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239.xml" ContentType="application/vnd.openxmlformats-officedocument.drawingml.chartshapes+xml"/>
  <Override PartName="/xl/charts/chart240.xml" ContentType="application/vnd.openxmlformats-officedocument.drawingml.chart+xml"/>
  <Override PartName="/xl/drawings/drawing240.xml" ContentType="application/vnd.openxmlformats-officedocument.drawingml.chartshapes+xml"/>
  <Override PartName="/xl/charts/chart241.xml" ContentType="application/vnd.openxmlformats-officedocument.drawingml.chart+xml"/>
  <Override PartName="/xl/drawings/drawing241.xml" ContentType="application/vnd.openxmlformats-officedocument.drawingml.chartshapes+xml"/>
  <Override PartName="/xl/charts/chart242.xml" ContentType="application/vnd.openxmlformats-officedocument.drawingml.chart+xml"/>
  <Override PartName="/xl/drawings/drawing242.xml" ContentType="application/vnd.openxmlformats-officedocument.drawingml.chartshapes+xml"/>
  <Override PartName="/xl/charts/chart243.xml" ContentType="application/vnd.openxmlformats-officedocument.drawingml.chart+xml"/>
  <Override PartName="/xl/drawings/drawing243.xml" ContentType="application/vnd.openxmlformats-officedocument.drawingml.chartshapes+xml"/>
  <Override PartName="/xl/charts/chart244.xml" ContentType="application/vnd.openxmlformats-officedocument.drawingml.chart+xml"/>
  <Override PartName="/xl/drawings/drawing244.xml" ContentType="application/vnd.openxmlformats-officedocument.drawingml.chartshapes+xml"/>
  <Override PartName="/xl/charts/chart245.xml" ContentType="application/vnd.openxmlformats-officedocument.drawingml.chart+xml"/>
  <Override PartName="/xl/drawings/drawing245.xml" ContentType="application/vnd.openxmlformats-officedocument.drawingml.chartshapes+xml"/>
  <Override PartName="/xl/charts/chart246.xml" ContentType="application/vnd.openxmlformats-officedocument.drawingml.chart+xml"/>
  <Override PartName="/xl/drawings/drawing246.xml" ContentType="application/vnd.openxmlformats-officedocument.drawingml.chartshapes+xml"/>
  <Override PartName="/xl/charts/chart247.xml" ContentType="application/vnd.openxmlformats-officedocument.drawingml.chart+xml"/>
  <Override PartName="/xl/drawings/drawing247.xml" ContentType="application/vnd.openxmlformats-officedocument.drawingml.chartshapes+xml"/>
  <Override PartName="/xl/charts/chart248.xml" ContentType="application/vnd.openxmlformats-officedocument.drawingml.chart+xml"/>
  <Override PartName="/xl/drawings/drawing248.xml" ContentType="application/vnd.openxmlformats-officedocument.drawingml.chartshapes+xml"/>
  <Override PartName="/xl/charts/chart249.xml" ContentType="application/vnd.openxmlformats-officedocument.drawingml.chart+xml"/>
  <Override PartName="/xl/drawings/drawing249.xml" ContentType="application/vnd.openxmlformats-officedocument.drawingml.chartshapes+xml"/>
  <Override PartName="/xl/charts/chart250.xml" ContentType="application/vnd.openxmlformats-officedocument.drawingml.chart+xml"/>
  <Override PartName="/xl/drawings/drawing250.xml" ContentType="application/vnd.openxmlformats-officedocument.drawingml.chartshapes+xml"/>
  <Override PartName="/xl/charts/chart251.xml" ContentType="application/vnd.openxmlformats-officedocument.drawingml.chart+xml"/>
  <Override PartName="/xl/drawings/drawing251.xml" ContentType="application/vnd.openxmlformats-officedocument.drawingml.chartshapes+xml"/>
  <Override PartName="/xl/charts/chart252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267.xml" ContentType="application/vnd.openxmlformats-officedocument.drawingml.chartshapes+xml"/>
  <Override PartName="/xl/charts/chart268.xml" ContentType="application/vnd.openxmlformats-officedocument.drawingml.chart+xml"/>
  <Override PartName="/xl/drawings/drawing268.xml" ContentType="application/vnd.openxmlformats-officedocument.drawingml.chartshapes+xml"/>
  <Override PartName="/xl/charts/chart269.xml" ContentType="application/vnd.openxmlformats-officedocument.drawingml.chart+xml"/>
  <Override PartName="/xl/drawings/drawing269.xml" ContentType="application/vnd.openxmlformats-officedocument.drawingml.chartshapes+xml"/>
  <Override PartName="/xl/charts/chart270.xml" ContentType="application/vnd.openxmlformats-officedocument.drawingml.chart+xml"/>
  <Override PartName="/xl/drawings/drawing270.xml" ContentType="application/vnd.openxmlformats-officedocument.drawingml.chartshapes+xml"/>
  <Override PartName="/xl/charts/chart271.xml" ContentType="application/vnd.openxmlformats-officedocument.drawingml.chart+xml"/>
  <Override PartName="/xl/drawings/drawing271.xml" ContentType="application/vnd.openxmlformats-officedocument.drawingml.chartshapes+xml"/>
  <Override PartName="/xl/charts/chart272.xml" ContentType="application/vnd.openxmlformats-officedocument.drawingml.chart+xml"/>
  <Override PartName="/xl/drawings/drawing272.xml" ContentType="application/vnd.openxmlformats-officedocument.drawingml.chartshapes+xml"/>
  <Override PartName="/xl/charts/chart273.xml" ContentType="application/vnd.openxmlformats-officedocument.drawingml.chart+xml"/>
  <Override PartName="/xl/drawings/drawing273.xml" ContentType="application/vnd.openxmlformats-officedocument.drawingml.chartshapes+xml"/>
  <Override PartName="/xl/charts/chart274.xml" ContentType="application/vnd.openxmlformats-officedocument.drawingml.chart+xml"/>
  <Override PartName="/xl/drawings/drawing274.xml" ContentType="application/vnd.openxmlformats-officedocument.drawingml.chartshapes+xml"/>
  <Override PartName="/xl/charts/chart275.xml" ContentType="application/vnd.openxmlformats-officedocument.drawingml.chart+xml"/>
  <Override PartName="/xl/drawings/drawing275.xml" ContentType="application/vnd.openxmlformats-officedocument.drawingml.chartshapes+xml"/>
  <Override PartName="/xl/charts/chart276.xml" ContentType="application/vnd.openxmlformats-officedocument.drawingml.chart+xml"/>
  <Override PartName="/xl/drawings/drawing276.xml" ContentType="application/vnd.openxmlformats-officedocument.drawingml.chartshapes+xml"/>
  <Override PartName="/xl/charts/chart277.xml" ContentType="application/vnd.openxmlformats-officedocument.drawingml.chart+xml"/>
  <Override PartName="/xl/drawings/drawing277.xml" ContentType="application/vnd.openxmlformats-officedocument.drawingml.chartshapes+xml"/>
  <Override PartName="/xl/charts/chart278.xml" ContentType="application/vnd.openxmlformats-officedocument.drawingml.chart+xml"/>
  <Override PartName="/xl/drawings/drawing278.xml" ContentType="application/vnd.openxmlformats-officedocument.drawingml.chartshapes+xml"/>
  <Override PartName="/xl/charts/chart279.xml" ContentType="application/vnd.openxmlformats-officedocument.drawingml.chart+xml"/>
  <Override PartName="/xl/drawings/drawing279.xml" ContentType="application/vnd.openxmlformats-officedocument.drawingml.chartshapes+xml"/>
  <Override PartName="/xl/charts/chart280.xml" ContentType="application/vnd.openxmlformats-officedocument.drawingml.chart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281.xml" ContentType="application/vnd.openxmlformats-officedocument.drawingml.chart+xml"/>
  <Override PartName="/xl/drawings/drawing282.xml" ContentType="application/vnd.openxmlformats-officedocument.drawingml.chartshapes+xml"/>
  <Override PartName="/xl/charts/chart282.xml" ContentType="application/vnd.openxmlformats-officedocument.drawingml.chart+xml"/>
  <Override PartName="/xl/drawings/drawing283.xml" ContentType="application/vnd.openxmlformats-officedocument.drawingml.chartshapes+xml"/>
  <Override PartName="/xl/charts/chart283.xml" ContentType="application/vnd.openxmlformats-officedocument.drawingml.chart+xml"/>
  <Override PartName="/xl/drawings/drawing284.xml" ContentType="application/vnd.openxmlformats-officedocument.drawingml.chartshapes+xml"/>
  <Override PartName="/xl/charts/chart284.xml" ContentType="application/vnd.openxmlformats-officedocument.drawingml.chart+xml"/>
  <Override PartName="/xl/drawings/drawing285.xml" ContentType="application/vnd.openxmlformats-officedocument.drawingml.chartshapes+xml"/>
  <Override PartName="/xl/charts/chart285.xml" ContentType="application/vnd.openxmlformats-officedocument.drawingml.chart+xml"/>
  <Override PartName="/xl/drawings/drawing286.xml" ContentType="application/vnd.openxmlformats-officedocument.drawingml.chartshapes+xml"/>
  <Override PartName="/xl/charts/chart286.xml" ContentType="application/vnd.openxmlformats-officedocument.drawingml.chart+xml"/>
  <Override PartName="/xl/drawings/drawing287.xml" ContentType="application/vnd.openxmlformats-officedocument.drawingml.chartshapes+xml"/>
  <Override PartName="/xl/charts/chart287.xml" ContentType="application/vnd.openxmlformats-officedocument.drawingml.chart+xml"/>
  <Override PartName="/xl/drawings/drawing288.xml" ContentType="application/vnd.openxmlformats-officedocument.drawingml.chartshapes+xml"/>
  <Override PartName="/xl/charts/chart288.xml" ContentType="application/vnd.openxmlformats-officedocument.drawingml.chart+xml"/>
  <Override PartName="/xl/drawings/drawing289.xml" ContentType="application/vnd.openxmlformats-officedocument.drawingml.chartshapes+xml"/>
  <Override PartName="/xl/charts/chart289.xml" ContentType="application/vnd.openxmlformats-officedocument.drawingml.chart+xml"/>
  <Override PartName="/xl/drawings/drawing290.xml" ContentType="application/vnd.openxmlformats-officedocument.drawingml.chartshapes+xml"/>
  <Override PartName="/xl/charts/chart290.xml" ContentType="application/vnd.openxmlformats-officedocument.drawingml.chart+xml"/>
  <Override PartName="/xl/drawings/drawing291.xml" ContentType="application/vnd.openxmlformats-officedocument.drawingml.chartshapes+xml"/>
  <Override PartName="/xl/charts/chart291.xml" ContentType="application/vnd.openxmlformats-officedocument.drawingml.chart+xml"/>
  <Override PartName="/xl/drawings/drawing292.xml" ContentType="application/vnd.openxmlformats-officedocument.drawingml.chartshapes+xml"/>
  <Override PartName="/xl/charts/chart292.xml" ContentType="application/vnd.openxmlformats-officedocument.drawingml.chart+xml"/>
  <Override PartName="/xl/drawings/drawing293.xml" ContentType="application/vnd.openxmlformats-officedocument.drawingml.chartshapes+xml"/>
  <Override PartName="/xl/charts/chart293.xml" ContentType="application/vnd.openxmlformats-officedocument.drawingml.chart+xml"/>
  <Override PartName="/xl/drawings/drawing294.xml" ContentType="application/vnd.openxmlformats-officedocument.drawingml.chartshapes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295.xml" ContentType="application/vnd.openxmlformats-officedocument.drawingml.chartshapes+xml"/>
  <Override PartName="/xl/charts/chart296.xml" ContentType="application/vnd.openxmlformats-officedocument.drawingml.chart+xml"/>
  <Override PartName="/xl/drawings/drawing296.xml" ContentType="application/vnd.openxmlformats-officedocument.drawingml.chartshapes+xml"/>
  <Override PartName="/xl/charts/chart297.xml" ContentType="application/vnd.openxmlformats-officedocument.drawingml.chart+xml"/>
  <Override PartName="/xl/drawings/drawing297.xml" ContentType="application/vnd.openxmlformats-officedocument.drawingml.chartshapes+xml"/>
  <Override PartName="/xl/charts/chart298.xml" ContentType="application/vnd.openxmlformats-officedocument.drawingml.chart+xml"/>
  <Override PartName="/xl/drawings/drawing298.xml" ContentType="application/vnd.openxmlformats-officedocument.drawingml.chartshapes+xml"/>
  <Override PartName="/xl/charts/chart299.xml" ContentType="application/vnd.openxmlformats-officedocument.drawingml.chart+xml"/>
  <Override PartName="/xl/drawings/drawing299.xml" ContentType="application/vnd.openxmlformats-officedocument.drawingml.chartshapes+xml"/>
  <Override PartName="/xl/charts/chart300.xml" ContentType="application/vnd.openxmlformats-officedocument.drawingml.chart+xml"/>
  <Override PartName="/xl/drawings/drawing300.xml" ContentType="application/vnd.openxmlformats-officedocument.drawingml.chartshapes+xml"/>
  <Override PartName="/xl/charts/chart301.xml" ContentType="application/vnd.openxmlformats-officedocument.drawingml.chart+xml"/>
  <Override PartName="/xl/drawings/drawing301.xml" ContentType="application/vnd.openxmlformats-officedocument.drawingml.chartshapes+xml"/>
  <Override PartName="/xl/charts/chart302.xml" ContentType="application/vnd.openxmlformats-officedocument.drawingml.chart+xml"/>
  <Override PartName="/xl/drawings/drawing302.xml" ContentType="application/vnd.openxmlformats-officedocument.drawingml.chartshapes+xml"/>
  <Override PartName="/xl/charts/chart303.xml" ContentType="application/vnd.openxmlformats-officedocument.drawingml.chart+xml"/>
  <Override PartName="/xl/drawings/drawing303.xml" ContentType="application/vnd.openxmlformats-officedocument.drawingml.chartshapes+xml"/>
  <Override PartName="/xl/charts/chart304.xml" ContentType="application/vnd.openxmlformats-officedocument.drawingml.chart+xml"/>
  <Override PartName="/xl/drawings/drawing304.xml" ContentType="application/vnd.openxmlformats-officedocument.drawingml.chartshapes+xml"/>
  <Override PartName="/xl/charts/chart305.xml" ContentType="application/vnd.openxmlformats-officedocument.drawingml.chart+xml"/>
  <Override PartName="/xl/drawings/drawing305.xml" ContentType="application/vnd.openxmlformats-officedocument.drawingml.chartshapes+xml"/>
  <Override PartName="/xl/charts/chart306.xml" ContentType="application/vnd.openxmlformats-officedocument.drawingml.chart+xml"/>
  <Override PartName="/xl/drawings/drawing306.xml" ContentType="application/vnd.openxmlformats-officedocument.drawingml.chartshapes+xml"/>
  <Override PartName="/xl/charts/chart307.xml" ContentType="application/vnd.openxmlformats-officedocument.drawingml.chart+xml"/>
  <Override PartName="/xl/drawings/drawing307.xml" ContentType="application/vnd.openxmlformats-officedocument.drawingml.chartshapes+xml"/>
  <Override PartName="/xl/charts/chart308.xml" ContentType="application/vnd.openxmlformats-officedocument.drawingml.chart+xml"/>
  <Override PartName="/xl/drawings/drawing308.xml" ContentType="application/vnd.openxmlformats-officedocument.drawingml.chartshapes+xml"/>
  <Override PartName="/xl/drawings/drawing309.xml" ContentType="application/vnd.openxmlformats-officedocument.drawing+xml"/>
  <Override PartName="/xl/charts/chart309.xml" ContentType="application/vnd.openxmlformats-officedocument.drawingml.chart+xml"/>
  <Override PartName="/xl/drawings/drawing310.xml" ContentType="application/vnd.openxmlformats-officedocument.drawingml.chartshapes+xml"/>
  <Override PartName="/xl/charts/chart310.xml" ContentType="application/vnd.openxmlformats-officedocument.drawingml.chart+xml"/>
  <Override PartName="/xl/drawings/drawing311.xml" ContentType="application/vnd.openxmlformats-officedocument.drawingml.chartshapes+xml"/>
  <Override PartName="/xl/charts/chart311.xml" ContentType="application/vnd.openxmlformats-officedocument.drawingml.chart+xml"/>
  <Override PartName="/xl/drawings/drawing312.xml" ContentType="application/vnd.openxmlformats-officedocument.drawingml.chartshapes+xml"/>
  <Override PartName="/xl/charts/chart312.xml" ContentType="application/vnd.openxmlformats-officedocument.drawingml.chart+xml"/>
  <Override PartName="/xl/drawings/drawing313.xml" ContentType="application/vnd.openxmlformats-officedocument.drawingml.chartshapes+xml"/>
  <Override PartName="/xl/charts/chart313.xml" ContentType="application/vnd.openxmlformats-officedocument.drawingml.chart+xml"/>
  <Override PartName="/xl/drawings/drawing314.xml" ContentType="application/vnd.openxmlformats-officedocument.drawingml.chartshapes+xml"/>
  <Override PartName="/xl/charts/chart314.xml" ContentType="application/vnd.openxmlformats-officedocument.drawingml.chart+xml"/>
  <Override PartName="/xl/drawings/drawing315.xml" ContentType="application/vnd.openxmlformats-officedocument.drawingml.chartshapes+xml"/>
  <Override PartName="/xl/charts/chart315.xml" ContentType="application/vnd.openxmlformats-officedocument.drawingml.chart+xml"/>
  <Override PartName="/xl/drawings/drawing316.xml" ContentType="application/vnd.openxmlformats-officedocument.drawingml.chartshapes+xml"/>
  <Override PartName="/xl/charts/chart316.xml" ContentType="application/vnd.openxmlformats-officedocument.drawingml.chart+xml"/>
  <Override PartName="/xl/drawings/drawing317.xml" ContentType="application/vnd.openxmlformats-officedocument.drawingml.chartshapes+xml"/>
  <Override PartName="/xl/charts/chart317.xml" ContentType="application/vnd.openxmlformats-officedocument.drawingml.chart+xml"/>
  <Override PartName="/xl/drawings/drawing318.xml" ContentType="application/vnd.openxmlformats-officedocument.drawingml.chartshapes+xml"/>
  <Override PartName="/xl/charts/chart318.xml" ContentType="application/vnd.openxmlformats-officedocument.drawingml.chart+xml"/>
  <Override PartName="/xl/drawings/drawing319.xml" ContentType="application/vnd.openxmlformats-officedocument.drawingml.chartshapes+xml"/>
  <Override PartName="/xl/charts/chart319.xml" ContentType="application/vnd.openxmlformats-officedocument.drawingml.chart+xml"/>
  <Override PartName="/xl/drawings/drawing320.xml" ContentType="application/vnd.openxmlformats-officedocument.drawingml.chartshapes+xml"/>
  <Override PartName="/xl/charts/chart320.xml" ContentType="application/vnd.openxmlformats-officedocument.drawingml.chart+xml"/>
  <Override PartName="/xl/drawings/drawing321.xml" ContentType="application/vnd.openxmlformats-officedocument.drawingml.chartshapes+xml"/>
  <Override PartName="/xl/charts/chart321.xml" ContentType="application/vnd.openxmlformats-officedocument.drawingml.chart+xml"/>
  <Override PartName="/xl/drawings/drawing322.xml" ContentType="application/vnd.openxmlformats-officedocument.drawingml.chartshapes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drawings/drawing323.xml" ContentType="application/vnd.openxmlformats-officedocument.drawingml.chartshapes+xml"/>
  <Override PartName="/xl/charts/chart324.xml" ContentType="application/vnd.openxmlformats-officedocument.drawingml.chart+xml"/>
  <Override PartName="/xl/drawings/drawing324.xml" ContentType="application/vnd.openxmlformats-officedocument.drawingml.chartshapes+xml"/>
  <Override PartName="/xl/charts/chart325.xml" ContentType="application/vnd.openxmlformats-officedocument.drawingml.chart+xml"/>
  <Override PartName="/xl/drawings/drawing325.xml" ContentType="application/vnd.openxmlformats-officedocument.drawingml.chartshapes+xml"/>
  <Override PartName="/xl/charts/chart326.xml" ContentType="application/vnd.openxmlformats-officedocument.drawingml.chart+xml"/>
  <Override PartName="/xl/drawings/drawing326.xml" ContentType="application/vnd.openxmlformats-officedocument.drawingml.chartshapes+xml"/>
  <Override PartName="/xl/charts/chart327.xml" ContentType="application/vnd.openxmlformats-officedocument.drawingml.chart+xml"/>
  <Override PartName="/xl/drawings/drawing327.xml" ContentType="application/vnd.openxmlformats-officedocument.drawingml.chartshapes+xml"/>
  <Override PartName="/xl/charts/chart328.xml" ContentType="application/vnd.openxmlformats-officedocument.drawingml.chart+xml"/>
  <Override PartName="/xl/drawings/drawing328.xml" ContentType="application/vnd.openxmlformats-officedocument.drawingml.chartshapes+xml"/>
  <Override PartName="/xl/charts/chart329.xml" ContentType="application/vnd.openxmlformats-officedocument.drawingml.chart+xml"/>
  <Override PartName="/xl/drawings/drawing329.xml" ContentType="application/vnd.openxmlformats-officedocument.drawingml.chartshapes+xml"/>
  <Override PartName="/xl/charts/chart330.xml" ContentType="application/vnd.openxmlformats-officedocument.drawingml.chart+xml"/>
  <Override PartName="/xl/drawings/drawing330.xml" ContentType="application/vnd.openxmlformats-officedocument.drawingml.chartshapes+xml"/>
  <Override PartName="/xl/charts/chart331.xml" ContentType="application/vnd.openxmlformats-officedocument.drawingml.chart+xml"/>
  <Override PartName="/xl/drawings/drawing331.xml" ContentType="application/vnd.openxmlformats-officedocument.drawingml.chartshapes+xml"/>
  <Override PartName="/xl/charts/chart332.xml" ContentType="application/vnd.openxmlformats-officedocument.drawingml.chart+xml"/>
  <Override PartName="/xl/drawings/drawing332.xml" ContentType="application/vnd.openxmlformats-officedocument.drawingml.chartshapes+xml"/>
  <Override PartName="/xl/charts/chart333.xml" ContentType="application/vnd.openxmlformats-officedocument.drawingml.chart+xml"/>
  <Override PartName="/xl/drawings/drawing333.xml" ContentType="application/vnd.openxmlformats-officedocument.drawingml.chartshapes+xml"/>
  <Override PartName="/xl/charts/chart334.xml" ContentType="application/vnd.openxmlformats-officedocument.drawingml.chart+xml"/>
  <Override PartName="/xl/drawings/drawing334.xml" ContentType="application/vnd.openxmlformats-officedocument.drawingml.chartshapes+xml"/>
  <Override PartName="/xl/charts/chart335.xml" ContentType="application/vnd.openxmlformats-officedocument.drawingml.chart+xml"/>
  <Override PartName="/xl/drawings/drawing335.xml" ContentType="application/vnd.openxmlformats-officedocument.drawingml.chartshapes+xml"/>
  <Override PartName="/xl/charts/chart336.xml" ContentType="application/vnd.openxmlformats-officedocument.drawingml.chart+xml"/>
  <Override PartName="/xl/drawings/drawing336.xml" ContentType="application/vnd.openxmlformats-officedocument.drawingml.chartshapes+xml"/>
  <Override PartName="/xl/drawings/drawing337.xml" ContentType="application/vnd.openxmlformats-officedocument.drawing+xml"/>
  <Override PartName="/xl/charts/chart337.xml" ContentType="application/vnd.openxmlformats-officedocument.drawingml.chart+xml"/>
  <Override PartName="/xl/drawings/drawing338.xml" ContentType="application/vnd.openxmlformats-officedocument.drawingml.chartshapes+xml"/>
  <Override PartName="/xl/charts/chart338.xml" ContentType="application/vnd.openxmlformats-officedocument.drawingml.chart+xml"/>
  <Override PartName="/xl/drawings/drawing339.xml" ContentType="application/vnd.openxmlformats-officedocument.drawingml.chartshapes+xml"/>
  <Override PartName="/xl/charts/chart339.xml" ContentType="application/vnd.openxmlformats-officedocument.drawingml.chart+xml"/>
  <Override PartName="/xl/drawings/drawing340.xml" ContentType="application/vnd.openxmlformats-officedocument.drawingml.chartshapes+xml"/>
  <Override PartName="/xl/charts/chart340.xml" ContentType="application/vnd.openxmlformats-officedocument.drawingml.chart+xml"/>
  <Override PartName="/xl/drawings/drawing341.xml" ContentType="application/vnd.openxmlformats-officedocument.drawingml.chartshapes+xml"/>
  <Override PartName="/xl/charts/chart341.xml" ContentType="application/vnd.openxmlformats-officedocument.drawingml.chart+xml"/>
  <Override PartName="/xl/drawings/drawing342.xml" ContentType="application/vnd.openxmlformats-officedocument.drawingml.chartshapes+xml"/>
  <Override PartName="/xl/charts/chart342.xml" ContentType="application/vnd.openxmlformats-officedocument.drawingml.chart+xml"/>
  <Override PartName="/xl/drawings/drawing343.xml" ContentType="application/vnd.openxmlformats-officedocument.drawingml.chartshapes+xml"/>
  <Override PartName="/xl/charts/chart343.xml" ContentType="application/vnd.openxmlformats-officedocument.drawingml.chart+xml"/>
  <Override PartName="/xl/drawings/drawing344.xml" ContentType="application/vnd.openxmlformats-officedocument.drawingml.chartshapes+xml"/>
  <Override PartName="/xl/charts/chart344.xml" ContentType="application/vnd.openxmlformats-officedocument.drawingml.chart+xml"/>
  <Override PartName="/xl/drawings/drawing345.xml" ContentType="application/vnd.openxmlformats-officedocument.drawingml.chartshapes+xml"/>
  <Override PartName="/xl/charts/chart345.xml" ContentType="application/vnd.openxmlformats-officedocument.drawingml.chart+xml"/>
  <Override PartName="/xl/drawings/drawing346.xml" ContentType="application/vnd.openxmlformats-officedocument.drawingml.chartshapes+xml"/>
  <Override PartName="/xl/charts/chart346.xml" ContentType="application/vnd.openxmlformats-officedocument.drawingml.chart+xml"/>
  <Override PartName="/xl/drawings/drawing347.xml" ContentType="application/vnd.openxmlformats-officedocument.drawingml.chartshapes+xml"/>
  <Override PartName="/xl/charts/chart347.xml" ContentType="application/vnd.openxmlformats-officedocument.drawingml.chart+xml"/>
  <Override PartName="/xl/drawings/drawing348.xml" ContentType="application/vnd.openxmlformats-officedocument.drawingml.chartshapes+xml"/>
  <Override PartName="/xl/charts/chart348.xml" ContentType="application/vnd.openxmlformats-officedocument.drawingml.chart+xml"/>
  <Override PartName="/xl/drawings/drawing349.xml" ContentType="application/vnd.openxmlformats-officedocument.drawingml.chartshapes+xml"/>
  <Override PartName="/xl/charts/chart349.xml" ContentType="application/vnd.openxmlformats-officedocument.drawingml.chart+xml"/>
  <Override PartName="/xl/drawings/drawing350.xml" ContentType="application/vnd.openxmlformats-officedocument.drawingml.chartshapes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drawings/drawing351.xml" ContentType="application/vnd.openxmlformats-officedocument.drawingml.chartshapes+xml"/>
  <Override PartName="/xl/charts/chart352.xml" ContentType="application/vnd.openxmlformats-officedocument.drawingml.chart+xml"/>
  <Override PartName="/xl/drawings/drawing352.xml" ContentType="application/vnd.openxmlformats-officedocument.drawingml.chartshapes+xml"/>
  <Override PartName="/xl/charts/chart353.xml" ContentType="application/vnd.openxmlformats-officedocument.drawingml.chart+xml"/>
  <Override PartName="/xl/drawings/drawing353.xml" ContentType="application/vnd.openxmlformats-officedocument.drawingml.chartshapes+xml"/>
  <Override PartName="/xl/charts/chart354.xml" ContentType="application/vnd.openxmlformats-officedocument.drawingml.chart+xml"/>
  <Override PartName="/xl/drawings/drawing354.xml" ContentType="application/vnd.openxmlformats-officedocument.drawingml.chartshapes+xml"/>
  <Override PartName="/xl/charts/chart355.xml" ContentType="application/vnd.openxmlformats-officedocument.drawingml.chart+xml"/>
  <Override PartName="/xl/drawings/drawing355.xml" ContentType="application/vnd.openxmlformats-officedocument.drawingml.chartshapes+xml"/>
  <Override PartName="/xl/charts/chart356.xml" ContentType="application/vnd.openxmlformats-officedocument.drawingml.chart+xml"/>
  <Override PartName="/xl/drawings/drawing356.xml" ContentType="application/vnd.openxmlformats-officedocument.drawingml.chartshapes+xml"/>
  <Override PartName="/xl/charts/chart357.xml" ContentType="application/vnd.openxmlformats-officedocument.drawingml.chart+xml"/>
  <Override PartName="/xl/drawings/drawing357.xml" ContentType="application/vnd.openxmlformats-officedocument.drawingml.chartshapes+xml"/>
  <Override PartName="/xl/charts/chart358.xml" ContentType="application/vnd.openxmlformats-officedocument.drawingml.chart+xml"/>
  <Override PartName="/xl/drawings/drawing358.xml" ContentType="application/vnd.openxmlformats-officedocument.drawingml.chartshapes+xml"/>
  <Override PartName="/xl/charts/chart359.xml" ContentType="application/vnd.openxmlformats-officedocument.drawingml.chart+xml"/>
  <Override PartName="/xl/drawings/drawing359.xml" ContentType="application/vnd.openxmlformats-officedocument.drawingml.chartshapes+xml"/>
  <Override PartName="/xl/charts/chart360.xml" ContentType="application/vnd.openxmlformats-officedocument.drawingml.chart+xml"/>
  <Override PartName="/xl/drawings/drawing360.xml" ContentType="application/vnd.openxmlformats-officedocument.drawingml.chartshapes+xml"/>
  <Override PartName="/xl/charts/chart361.xml" ContentType="application/vnd.openxmlformats-officedocument.drawingml.chart+xml"/>
  <Override PartName="/xl/drawings/drawing361.xml" ContentType="application/vnd.openxmlformats-officedocument.drawingml.chartshapes+xml"/>
  <Override PartName="/xl/charts/chart362.xml" ContentType="application/vnd.openxmlformats-officedocument.drawingml.chart+xml"/>
  <Override PartName="/xl/drawings/drawing362.xml" ContentType="application/vnd.openxmlformats-officedocument.drawingml.chartshapes+xml"/>
  <Override PartName="/xl/charts/chart363.xml" ContentType="application/vnd.openxmlformats-officedocument.drawingml.chart+xml"/>
  <Override PartName="/xl/drawings/drawing363.xml" ContentType="application/vnd.openxmlformats-officedocument.drawingml.chartshapes+xml"/>
  <Override PartName="/xl/charts/chart364.xml" ContentType="application/vnd.openxmlformats-officedocument.drawingml.chart+xml"/>
  <Override PartName="/xl/drawings/drawing364.xml" ContentType="application/vnd.openxmlformats-officedocument.drawingml.chartshapes+xml"/>
  <Override PartName="/xl/drawings/drawing365.xml" ContentType="application/vnd.openxmlformats-officedocument.drawing+xml"/>
  <Override PartName="/xl/charts/chart365.xml" ContentType="application/vnd.openxmlformats-officedocument.drawingml.chart+xml"/>
  <Override PartName="/xl/drawings/drawing366.xml" ContentType="application/vnd.openxmlformats-officedocument.drawingml.chartshapes+xml"/>
  <Override PartName="/xl/charts/chart366.xml" ContentType="application/vnd.openxmlformats-officedocument.drawingml.chart+xml"/>
  <Override PartName="/xl/drawings/drawing367.xml" ContentType="application/vnd.openxmlformats-officedocument.drawingml.chartshapes+xml"/>
  <Override PartName="/xl/charts/chart367.xml" ContentType="application/vnd.openxmlformats-officedocument.drawingml.chart+xml"/>
  <Override PartName="/xl/drawings/drawing368.xml" ContentType="application/vnd.openxmlformats-officedocument.drawingml.chartshapes+xml"/>
  <Override PartName="/xl/charts/chart368.xml" ContentType="application/vnd.openxmlformats-officedocument.drawingml.chart+xml"/>
  <Override PartName="/xl/drawings/drawing369.xml" ContentType="application/vnd.openxmlformats-officedocument.drawingml.chartshapes+xml"/>
  <Override PartName="/xl/charts/chart369.xml" ContentType="application/vnd.openxmlformats-officedocument.drawingml.chart+xml"/>
  <Override PartName="/xl/drawings/drawing370.xml" ContentType="application/vnd.openxmlformats-officedocument.drawingml.chartshapes+xml"/>
  <Override PartName="/xl/charts/chart370.xml" ContentType="application/vnd.openxmlformats-officedocument.drawingml.chart+xml"/>
  <Override PartName="/xl/drawings/drawing371.xml" ContentType="application/vnd.openxmlformats-officedocument.drawingml.chartshapes+xml"/>
  <Override PartName="/xl/charts/chart371.xml" ContentType="application/vnd.openxmlformats-officedocument.drawingml.chart+xml"/>
  <Override PartName="/xl/drawings/drawing372.xml" ContentType="application/vnd.openxmlformats-officedocument.drawingml.chartshapes+xml"/>
  <Override PartName="/xl/charts/chart372.xml" ContentType="application/vnd.openxmlformats-officedocument.drawingml.chart+xml"/>
  <Override PartName="/xl/drawings/drawing373.xml" ContentType="application/vnd.openxmlformats-officedocument.drawingml.chartshapes+xml"/>
  <Override PartName="/xl/charts/chart373.xml" ContentType="application/vnd.openxmlformats-officedocument.drawingml.chart+xml"/>
  <Override PartName="/xl/drawings/drawing374.xml" ContentType="application/vnd.openxmlformats-officedocument.drawingml.chartshapes+xml"/>
  <Override PartName="/xl/charts/chart374.xml" ContentType="application/vnd.openxmlformats-officedocument.drawingml.chart+xml"/>
  <Override PartName="/xl/drawings/drawing375.xml" ContentType="application/vnd.openxmlformats-officedocument.drawingml.chartshapes+xml"/>
  <Override PartName="/xl/charts/chart375.xml" ContentType="application/vnd.openxmlformats-officedocument.drawingml.chart+xml"/>
  <Override PartName="/xl/drawings/drawing376.xml" ContentType="application/vnd.openxmlformats-officedocument.drawingml.chartshapes+xml"/>
  <Override PartName="/xl/charts/chart376.xml" ContentType="application/vnd.openxmlformats-officedocument.drawingml.chart+xml"/>
  <Override PartName="/xl/drawings/drawing377.xml" ContentType="application/vnd.openxmlformats-officedocument.drawingml.chartshapes+xml"/>
  <Override PartName="/xl/charts/chart377.xml" ContentType="application/vnd.openxmlformats-officedocument.drawingml.chart+xml"/>
  <Override PartName="/xl/drawings/drawing378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drawings/drawing379.xml" ContentType="application/vnd.openxmlformats-officedocument.drawingml.chartshapes+xml"/>
  <Override PartName="/xl/charts/chart380.xml" ContentType="application/vnd.openxmlformats-officedocument.drawingml.chart+xml"/>
  <Override PartName="/xl/drawings/drawing380.xml" ContentType="application/vnd.openxmlformats-officedocument.drawingml.chartshapes+xml"/>
  <Override PartName="/xl/charts/chart381.xml" ContentType="application/vnd.openxmlformats-officedocument.drawingml.chart+xml"/>
  <Override PartName="/xl/drawings/drawing381.xml" ContentType="application/vnd.openxmlformats-officedocument.drawingml.chartshapes+xml"/>
  <Override PartName="/xl/charts/chart382.xml" ContentType="application/vnd.openxmlformats-officedocument.drawingml.chart+xml"/>
  <Override PartName="/xl/drawings/drawing382.xml" ContentType="application/vnd.openxmlformats-officedocument.drawingml.chartshapes+xml"/>
  <Override PartName="/xl/charts/chart383.xml" ContentType="application/vnd.openxmlformats-officedocument.drawingml.chart+xml"/>
  <Override PartName="/xl/drawings/drawing383.xml" ContentType="application/vnd.openxmlformats-officedocument.drawingml.chartshapes+xml"/>
  <Override PartName="/xl/charts/chart384.xml" ContentType="application/vnd.openxmlformats-officedocument.drawingml.chart+xml"/>
  <Override PartName="/xl/drawings/drawing384.xml" ContentType="application/vnd.openxmlformats-officedocument.drawingml.chartshapes+xml"/>
  <Override PartName="/xl/charts/chart385.xml" ContentType="application/vnd.openxmlformats-officedocument.drawingml.chart+xml"/>
  <Override PartName="/xl/drawings/drawing385.xml" ContentType="application/vnd.openxmlformats-officedocument.drawingml.chartshapes+xml"/>
  <Override PartName="/xl/charts/chart386.xml" ContentType="application/vnd.openxmlformats-officedocument.drawingml.chart+xml"/>
  <Override PartName="/xl/drawings/drawing386.xml" ContentType="application/vnd.openxmlformats-officedocument.drawingml.chartshapes+xml"/>
  <Override PartName="/xl/charts/chart387.xml" ContentType="application/vnd.openxmlformats-officedocument.drawingml.chart+xml"/>
  <Override PartName="/xl/drawings/drawing387.xml" ContentType="application/vnd.openxmlformats-officedocument.drawingml.chartshapes+xml"/>
  <Override PartName="/xl/charts/chart388.xml" ContentType="application/vnd.openxmlformats-officedocument.drawingml.chart+xml"/>
  <Override PartName="/xl/drawings/drawing388.xml" ContentType="application/vnd.openxmlformats-officedocument.drawingml.chartshapes+xml"/>
  <Override PartName="/xl/charts/chart389.xml" ContentType="application/vnd.openxmlformats-officedocument.drawingml.chart+xml"/>
  <Override PartName="/xl/drawings/drawing389.xml" ContentType="application/vnd.openxmlformats-officedocument.drawingml.chartshapes+xml"/>
  <Override PartName="/xl/charts/chart390.xml" ContentType="application/vnd.openxmlformats-officedocument.drawingml.chart+xml"/>
  <Override PartName="/xl/drawings/drawing390.xml" ContentType="application/vnd.openxmlformats-officedocument.drawingml.chartshapes+xml"/>
  <Override PartName="/xl/charts/chart391.xml" ContentType="application/vnd.openxmlformats-officedocument.drawingml.chart+xml"/>
  <Override PartName="/xl/drawings/drawing391.xml" ContentType="application/vnd.openxmlformats-officedocument.drawingml.chartshapes+xml"/>
  <Override PartName="/xl/charts/chart392.xml" ContentType="application/vnd.openxmlformats-officedocument.drawingml.chart+xml"/>
  <Override PartName="/xl/drawings/drawing392.xml" ContentType="application/vnd.openxmlformats-officedocument.drawingml.chartshapes+xml"/>
  <Override PartName="/xl/drawings/drawing393.xml" ContentType="application/vnd.openxmlformats-officedocument.drawing+xml"/>
  <Override PartName="/xl/charts/chart393.xml" ContentType="application/vnd.openxmlformats-officedocument.drawingml.chart+xml"/>
  <Override PartName="/xl/drawings/drawing394.xml" ContentType="application/vnd.openxmlformats-officedocument.drawingml.chartshapes+xml"/>
  <Override PartName="/xl/charts/chart394.xml" ContentType="application/vnd.openxmlformats-officedocument.drawingml.chart+xml"/>
  <Override PartName="/xl/drawings/drawing395.xml" ContentType="application/vnd.openxmlformats-officedocument.drawingml.chartshapes+xml"/>
  <Override PartName="/xl/charts/chart395.xml" ContentType="application/vnd.openxmlformats-officedocument.drawingml.chart+xml"/>
  <Override PartName="/xl/drawings/drawing396.xml" ContentType="application/vnd.openxmlformats-officedocument.drawingml.chartshapes+xml"/>
  <Override PartName="/xl/charts/chart396.xml" ContentType="application/vnd.openxmlformats-officedocument.drawingml.chart+xml"/>
  <Override PartName="/xl/drawings/drawing397.xml" ContentType="application/vnd.openxmlformats-officedocument.drawingml.chartshapes+xml"/>
  <Override PartName="/xl/charts/chart397.xml" ContentType="application/vnd.openxmlformats-officedocument.drawingml.chart+xml"/>
  <Override PartName="/xl/drawings/drawing398.xml" ContentType="application/vnd.openxmlformats-officedocument.drawingml.chartshapes+xml"/>
  <Override PartName="/xl/charts/chart398.xml" ContentType="application/vnd.openxmlformats-officedocument.drawingml.chart+xml"/>
  <Override PartName="/xl/drawings/drawing399.xml" ContentType="application/vnd.openxmlformats-officedocument.drawingml.chartshapes+xml"/>
  <Override PartName="/xl/charts/chart399.xml" ContentType="application/vnd.openxmlformats-officedocument.drawingml.chart+xml"/>
  <Override PartName="/xl/drawings/drawing400.xml" ContentType="application/vnd.openxmlformats-officedocument.drawingml.chartshapes+xml"/>
  <Override PartName="/xl/charts/chart400.xml" ContentType="application/vnd.openxmlformats-officedocument.drawingml.chart+xml"/>
  <Override PartName="/xl/drawings/drawing401.xml" ContentType="application/vnd.openxmlformats-officedocument.drawingml.chartshapes+xml"/>
  <Override PartName="/xl/charts/chart401.xml" ContentType="application/vnd.openxmlformats-officedocument.drawingml.chart+xml"/>
  <Override PartName="/xl/drawings/drawing402.xml" ContentType="application/vnd.openxmlformats-officedocument.drawingml.chartshapes+xml"/>
  <Override PartName="/xl/charts/chart402.xml" ContentType="application/vnd.openxmlformats-officedocument.drawingml.chart+xml"/>
  <Override PartName="/xl/drawings/drawing403.xml" ContentType="application/vnd.openxmlformats-officedocument.drawingml.chartshapes+xml"/>
  <Override PartName="/xl/charts/chart403.xml" ContentType="application/vnd.openxmlformats-officedocument.drawingml.chart+xml"/>
  <Override PartName="/xl/drawings/drawing404.xml" ContentType="application/vnd.openxmlformats-officedocument.drawingml.chartshapes+xml"/>
  <Override PartName="/xl/charts/chart404.xml" ContentType="application/vnd.openxmlformats-officedocument.drawingml.chart+xml"/>
  <Override PartName="/xl/drawings/drawing405.xml" ContentType="application/vnd.openxmlformats-officedocument.drawingml.chartshapes+xml"/>
  <Override PartName="/xl/charts/chart405.xml" ContentType="application/vnd.openxmlformats-officedocument.drawingml.chart+xml"/>
  <Override PartName="/xl/drawings/drawing406.xml" ContentType="application/vnd.openxmlformats-officedocument.drawingml.chartshapes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407.xml" ContentType="application/vnd.openxmlformats-officedocument.drawingml.chartshapes+xml"/>
  <Override PartName="/xl/charts/chart408.xml" ContentType="application/vnd.openxmlformats-officedocument.drawingml.chart+xml"/>
  <Override PartName="/xl/drawings/drawing408.xml" ContentType="application/vnd.openxmlformats-officedocument.drawingml.chartshapes+xml"/>
  <Override PartName="/xl/charts/chart409.xml" ContentType="application/vnd.openxmlformats-officedocument.drawingml.chart+xml"/>
  <Override PartName="/xl/drawings/drawing409.xml" ContentType="application/vnd.openxmlformats-officedocument.drawingml.chartshapes+xml"/>
  <Override PartName="/xl/charts/chart410.xml" ContentType="application/vnd.openxmlformats-officedocument.drawingml.chart+xml"/>
  <Override PartName="/xl/drawings/drawing410.xml" ContentType="application/vnd.openxmlformats-officedocument.drawingml.chartshapes+xml"/>
  <Override PartName="/xl/charts/chart411.xml" ContentType="application/vnd.openxmlformats-officedocument.drawingml.chart+xml"/>
  <Override PartName="/xl/drawings/drawing411.xml" ContentType="application/vnd.openxmlformats-officedocument.drawingml.chartshapes+xml"/>
  <Override PartName="/xl/charts/chart412.xml" ContentType="application/vnd.openxmlformats-officedocument.drawingml.chart+xml"/>
  <Override PartName="/xl/drawings/drawing412.xml" ContentType="application/vnd.openxmlformats-officedocument.drawingml.chartshapes+xml"/>
  <Override PartName="/xl/charts/chart413.xml" ContentType="application/vnd.openxmlformats-officedocument.drawingml.chart+xml"/>
  <Override PartName="/xl/drawings/drawing413.xml" ContentType="application/vnd.openxmlformats-officedocument.drawingml.chartshapes+xml"/>
  <Override PartName="/xl/charts/chart414.xml" ContentType="application/vnd.openxmlformats-officedocument.drawingml.chart+xml"/>
  <Override PartName="/xl/drawings/drawing414.xml" ContentType="application/vnd.openxmlformats-officedocument.drawingml.chartshapes+xml"/>
  <Override PartName="/xl/charts/chart415.xml" ContentType="application/vnd.openxmlformats-officedocument.drawingml.chart+xml"/>
  <Override PartName="/xl/drawings/drawing415.xml" ContentType="application/vnd.openxmlformats-officedocument.drawingml.chartshapes+xml"/>
  <Override PartName="/xl/charts/chart416.xml" ContentType="application/vnd.openxmlformats-officedocument.drawingml.chart+xml"/>
  <Override PartName="/xl/drawings/drawing416.xml" ContentType="application/vnd.openxmlformats-officedocument.drawingml.chartshapes+xml"/>
  <Override PartName="/xl/charts/chart417.xml" ContentType="application/vnd.openxmlformats-officedocument.drawingml.chart+xml"/>
  <Override PartName="/xl/drawings/drawing417.xml" ContentType="application/vnd.openxmlformats-officedocument.drawingml.chartshapes+xml"/>
  <Override PartName="/xl/charts/chart418.xml" ContentType="application/vnd.openxmlformats-officedocument.drawingml.chart+xml"/>
  <Override PartName="/xl/drawings/drawing418.xml" ContentType="application/vnd.openxmlformats-officedocument.drawingml.chartshapes+xml"/>
  <Override PartName="/xl/charts/chart419.xml" ContentType="application/vnd.openxmlformats-officedocument.drawingml.chart+xml"/>
  <Override PartName="/xl/drawings/drawing419.xml" ContentType="application/vnd.openxmlformats-officedocument.drawingml.chartshapes+xml"/>
  <Override PartName="/xl/charts/chart420.xml" ContentType="application/vnd.openxmlformats-officedocument.drawingml.chart+xml"/>
  <Override PartName="/xl/drawings/drawing420.xml" ContentType="application/vnd.openxmlformats-officedocument.drawingml.chartshapes+xml"/>
  <Override PartName="/xl/drawings/drawing421.xml" ContentType="application/vnd.openxmlformats-officedocument.drawing+xml"/>
  <Override PartName="/xl/charts/chart421.xml" ContentType="application/vnd.openxmlformats-officedocument.drawingml.chart+xml"/>
  <Override PartName="/xl/drawings/drawing422.xml" ContentType="application/vnd.openxmlformats-officedocument.drawingml.chartshapes+xml"/>
  <Override PartName="/xl/charts/chart422.xml" ContentType="application/vnd.openxmlformats-officedocument.drawingml.chart+xml"/>
  <Override PartName="/xl/drawings/drawing423.xml" ContentType="application/vnd.openxmlformats-officedocument.drawingml.chartshapes+xml"/>
  <Override PartName="/xl/charts/chart423.xml" ContentType="application/vnd.openxmlformats-officedocument.drawingml.chart+xml"/>
  <Override PartName="/xl/drawings/drawing424.xml" ContentType="application/vnd.openxmlformats-officedocument.drawingml.chartshapes+xml"/>
  <Override PartName="/xl/charts/chart424.xml" ContentType="application/vnd.openxmlformats-officedocument.drawingml.chart+xml"/>
  <Override PartName="/xl/drawings/drawing425.xml" ContentType="application/vnd.openxmlformats-officedocument.drawingml.chartshapes+xml"/>
  <Override PartName="/xl/charts/chart425.xml" ContentType="application/vnd.openxmlformats-officedocument.drawingml.chart+xml"/>
  <Override PartName="/xl/drawings/drawing426.xml" ContentType="application/vnd.openxmlformats-officedocument.drawingml.chartshapes+xml"/>
  <Override PartName="/xl/charts/chart426.xml" ContentType="application/vnd.openxmlformats-officedocument.drawingml.chart+xml"/>
  <Override PartName="/xl/drawings/drawing427.xml" ContentType="application/vnd.openxmlformats-officedocument.drawingml.chartshapes+xml"/>
  <Override PartName="/xl/charts/chart427.xml" ContentType="application/vnd.openxmlformats-officedocument.drawingml.chart+xml"/>
  <Override PartName="/xl/drawings/drawing428.xml" ContentType="application/vnd.openxmlformats-officedocument.drawingml.chartshapes+xml"/>
  <Override PartName="/xl/charts/chart428.xml" ContentType="application/vnd.openxmlformats-officedocument.drawingml.chart+xml"/>
  <Override PartName="/xl/drawings/drawing429.xml" ContentType="application/vnd.openxmlformats-officedocument.drawingml.chartshapes+xml"/>
  <Override PartName="/xl/charts/chart429.xml" ContentType="application/vnd.openxmlformats-officedocument.drawingml.chart+xml"/>
  <Override PartName="/xl/drawings/drawing430.xml" ContentType="application/vnd.openxmlformats-officedocument.drawingml.chartshapes+xml"/>
  <Override PartName="/xl/charts/chart430.xml" ContentType="application/vnd.openxmlformats-officedocument.drawingml.chart+xml"/>
  <Override PartName="/xl/drawings/drawing431.xml" ContentType="application/vnd.openxmlformats-officedocument.drawingml.chartshapes+xml"/>
  <Override PartName="/xl/charts/chart431.xml" ContentType="application/vnd.openxmlformats-officedocument.drawingml.chart+xml"/>
  <Override PartName="/xl/drawings/drawing432.xml" ContentType="application/vnd.openxmlformats-officedocument.drawingml.chartshapes+xml"/>
  <Override PartName="/xl/charts/chart432.xml" ContentType="application/vnd.openxmlformats-officedocument.drawingml.chart+xml"/>
  <Override PartName="/xl/drawings/drawing433.xml" ContentType="application/vnd.openxmlformats-officedocument.drawingml.chartshapes+xml"/>
  <Override PartName="/xl/charts/chart433.xml" ContentType="application/vnd.openxmlformats-officedocument.drawingml.chart+xml"/>
  <Override PartName="/xl/drawings/drawing434.xml" ContentType="application/vnd.openxmlformats-officedocument.drawingml.chartshapes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drawings/drawing435.xml" ContentType="application/vnd.openxmlformats-officedocument.drawingml.chartshapes+xml"/>
  <Override PartName="/xl/charts/chart436.xml" ContentType="application/vnd.openxmlformats-officedocument.drawingml.chart+xml"/>
  <Override PartName="/xl/drawings/drawing436.xml" ContentType="application/vnd.openxmlformats-officedocument.drawingml.chartshapes+xml"/>
  <Override PartName="/xl/charts/chart437.xml" ContentType="application/vnd.openxmlformats-officedocument.drawingml.chart+xml"/>
  <Override PartName="/xl/drawings/drawing437.xml" ContentType="application/vnd.openxmlformats-officedocument.drawingml.chartshapes+xml"/>
  <Override PartName="/xl/charts/chart438.xml" ContentType="application/vnd.openxmlformats-officedocument.drawingml.chart+xml"/>
  <Override PartName="/xl/drawings/drawing438.xml" ContentType="application/vnd.openxmlformats-officedocument.drawingml.chartshapes+xml"/>
  <Override PartName="/xl/charts/chart439.xml" ContentType="application/vnd.openxmlformats-officedocument.drawingml.chart+xml"/>
  <Override PartName="/xl/drawings/drawing439.xml" ContentType="application/vnd.openxmlformats-officedocument.drawingml.chartshapes+xml"/>
  <Override PartName="/xl/charts/chart440.xml" ContentType="application/vnd.openxmlformats-officedocument.drawingml.chart+xml"/>
  <Override PartName="/xl/drawings/drawing440.xml" ContentType="application/vnd.openxmlformats-officedocument.drawingml.chartshapes+xml"/>
  <Override PartName="/xl/charts/chart441.xml" ContentType="application/vnd.openxmlformats-officedocument.drawingml.chart+xml"/>
  <Override PartName="/xl/drawings/drawing441.xml" ContentType="application/vnd.openxmlformats-officedocument.drawingml.chartshapes+xml"/>
  <Override PartName="/xl/charts/chart442.xml" ContentType="application/vnd.openxmlformats-officedocument.drawingml.chart+xml"/>
  <Override PartName="/xl/drawings/drawing442.xml" ContentType="application/vnd.openxmlformats-officedocument.drawingml.chartshapes+xml"/>
  <Override PartName="/xl/charts/chart443.xml" ContentType="application/vnd.openxmlformats-officedocument.drawingml.chart+xml"/>
  <Override PartName="/xl/drawings/drawing443.xml" ContentType="application/vnd.openxmlformats-officedocument.drawingml.chartshapes+xml"/>
  <Override PartName="/xl/charts/chart444.xml" ContentType="application/vnd.openxmlformats-officedocument.drawingml.chart+xml"/>
  <Override PartName="/xl/drawings/drawing444.xml" ContentType="application/vnd.openxmlformats-officedocument.drawingml.chartshapes+xml"/>
  <Override PartName="/xl/charts/chart445.xml" ContentType="application/vnd.openxmlformats-officedocument.drawingml.chart+xml"/>
  <Override PartName="/xl/drawings/drawing445.xml" ContentType="application/vnd.openxmlformats-officedocument.drawingml.chartshapes+xml"/>
  <Override PartName="/xl/charts/chart446.xml" ContentType="application/vnd.openxmlformats-officedocument.drawingml.chart+xml"/>
  <Override PartName="/xl/drawings/drawing446.xml" ContentType="application/vnd.openxmlformats-officedocument.drawingml.chartshapes+xml"/>
  <Override PartName="/xl/charts/chart447.xml" ContentType="application/vnd.openxmlformats-officedocument.drawingml.chart+xml"/>
  <Override PartName="/xl/drawings/drawing447.xml" ContentType="application/vnd.openxmlformats-officedocument.drawingml.chartshapes+xml"/>
  <Override PartName="/xl/charts/chart448.xml" ContentType="application/vnd.openxmlformats-officedocument.drawingml.chart+xml"/>
  <Override PartName="/xl/drawings/drawing448.xml" ContentType="application/vnd.openxmlformats-officedocument.drawingml.chartshapes+xml"/>
  <Override PartName="/xl/drawings/drawing449.xml" ContentType="application/vnd.openxmlformats-officedocument.drawing+xml"/>
  <Override PartName="/xl/charts/chart449.xml" ContentType="application/vnd.openxmlformats-officedocument.drawingml.chart+xml"/>
  <Override PartName="/xl/drawings/drawing450.xml" ContentType="application/vnd.openxmlformats-officedocument.drawingml.chartshapes+xml"/>
  <Override PartName="/xl/charts/chart450.xml" ContentType="application/vnd.openxmlformats-officedocument.drawingml.chart+xml"/>
  <Override PartName="/xl/drawings/drawing451.xml" ContentType="application/vnd.openxmlformats-officedocument.drawingml.chartshapes+xml"/>
  <Override PartName="/xl/charts/chart451.xml" ContentType="application/vnd.openxmlformats-officedocument.drawingml.chart+xml"/>
  <Override PartName="/xl/drawings/drawing452.xml" ContentType="application/vnd.openxmlformats-officedocument.drawingml.chartshapes+xml"/>
  <Override PartName="/xl/charts/chart452.xml" ContentType="application/vnd.openxmlformats-officedocument.drawingml.chart+xml"/>
  <Override PartName="/xl/drawings/drawing453.xml" ContentType="application/vnd.openxmlformats-officedocument.drawingml.chartshapes+xml"/>
  <Override PartName="/xl/charts/chart453.xml" ContentType="application/vnd.openxmlformats-officedocument.drawingml.chart+xml"/>
  <Override PartName="/xl/drawings/drawing454.xml" ContentType="application/vnd.openxmlformats-officedocument.drawingml.chartshapes+xml"/>
  <Override PartName="/xl/charts/chart454.xml" ContentType="application/vnd.openxmlformats-officedocument.drawingml.chart+xml"/>
  <Override PartName="/xl/drawings/drawing455.xml" ContentType="application/vnd.openxmlformats-officedocument.drawingml.chartshapes+xml"/>
  <Override PartName="/xl/charts/chart455.xml" ContentType="application/vnd.openxmlformats-officedocument.drawingml.chart+xml"/>
  <Override PartName="/xl/drawings/drawing456.xml" ContentType="application/vnd.openxmlformats-officedocument.drawingml.chartshapes+xml"/>
  <Override PartName="/xl/charts/chart456.xml" ContentType="application/vnd.openxmlformats-officedocument.drawingml.chart+xml"/>
  <Override PartName="/xl/drawings/drawing457.xml" ContentType="application/vnd.openxmlformats-officedocument.drawingml.chartshapes+xml"/>
  <Override PartName="/xl/charts/chart457.xml" ContentType="application/vnd.openxmlformats-officedocument.drawingml.chart+xml"/>
  <Override PartName="/xl/drawings/drawing458.xml" ContentType="application/vnd.openxmlformats-officedocument.drawingml.chartshapes+xml"/>
  <Override PartName="/xl/charts/chart458.xml" ContentType="application/vnd.openxmlformats-officedocument.drawingml.chart+xml"/>
  <Override PartName="/xl/drawings/drawing459.xml" ContentType="application/vnd.openxmlformats-officedocument.drawingml.chartshapes+xml"/>
  <Override PartName="/xl/charts/chart459.xml" ContentType="application/vnd.openxmlformats-officedocument.drawingml.chart+xml"/>
  <Override PartName="/xl/drawings/drawing460.xml" ContentType="application/vnd.openxmlformats-officedocument.drawingml.chartshapes+xml"/>
  <Override PartName="/xl/charts/chart460.xml" ContentType="application/vnd.openxmlformats-officedocument.drawingml.chart+xml"/>
  <Override PartName="/xl/drawings/drawing461.xml" ContentType="application/vnd.openxmlformats-officedocument.drawingml.chartshapes+xml"/>
  <Override PartName="/xl/charts/chart461.xml" ContentType="application/vnd.openxmlformats-officedocument.drawingml.chart+xml"/>
  <Override PartName="/xl/drawings/drawing462.xml" ContentType="application/vnd.openxmlformats-officedocument.drawingml.chartshapes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drawings/drawing463.xml" ContentType="application/vnd.openxmlformats-officedocument.drawingml.chartshapes+xml"/>
  <Override PartName="/xl/charts/chart464.xml" ContentType="application/vnd.openxmlformats-officedocument.drawingml.chart+xml"/>
  <Override PartName="/xl/drawings/drawing464.xml" ContentType="application/vnd.openxmlformats-officedocument.drawingml.chartshapes+xml"/>
  <Override PartName="/xl/charts/chart465.xml" ContentType="application/vnd.openxmlformats-officedocument.drawingml.chart+xml"/>
  <Override PartName="/xl/drawings/drawing465.xml" ContentType="application/vnd.openxmlformats-officedocument.drawingml.chartshapes+xml"/>
  <Override PartName="/xl/charts/chart466.xml" ContentType="application/vnd.openxmlformats-officedocument.drawingml.chart+xml"/>
  <Override PartName="/xl/drawings/drawing466.xml" ContentType="application/vnd.openxmlformats-officedocument.drawingml.chartshapes+xml"/>
  <Override PartName="/xl/charts/chart467.xml" ContentType="application/vnd.openxmlformats-officedocument.drawingml.chart+xml"/>
  <Override PartName="/xl/drawings/drawing467.xml" ContentType="application/vnd.openxmlformats-officedocument.drawingml.chartshapes+xml"/>
  <Override PartName="/xl/charts/chart468.xml" ContentType="application/vnd.openxmlformats-officedocument.drawingml.chart+xml"/>
  <Override PartName="/xl/drawings/drawing468.xml" ContentType="application/vnd.openxmlformats-officedocument.drawingml.chartshapes+xml"/>
  <Override PartName="/xl/charts/chart469.xml" ContentType="application/vnd.openxmlformats-officedocument.drawingml.chart+xml"/>
  <Override PartName="/xl/drawings/drawing469.xml" ContentType="application/vnd.openxmlformats-officedocument.drawingml.chartshapes+xml"/>
  <Override PartName="/xl/charts/chart470.xml" ContentType="application/vnd.openxmlformats-officedocument.drawingml.chart+xml"/>
  <Override PartName="/xl/drawings/drawing470.xml" ContentType="application/vnd.openxmlformats-officedocument.drawingml.chartshapes+xml"/>
  <Override PartName="/xl/charts/chart471.xml" ContentType="application/vnd.openxmlformats-officedocument.drawingml.chart+xml"/>
  <Override PartName="/xl/drawings/drawing471.xml" ContentType="application/vnd.openxmlformats-officedocument.drawingml.chartshapes+xml"/>
  <Override PartName="/xl/charts/chart472.xml" ContentType="application/vnd.openxmlformats-officedocument.drawingml.chart+xml"/>
  <Override PartName="/xl/drawings/drawing472.xml" ContentType="application/vnd.openxmlformats-officedocument.drawingml.chartshapes+xml"/>
  <Override PartName="/xl/charts/chart473.xml" ContentType="application/vnd.openxmlformats-officedocument.drawingml.chart+xml"/>
  <Override PartName="/xl/drawings/drawing473.xml" ContentType="application/vnd.openxmlformats-officedocument.drawingml.chartshapes+xml"/>
  <Override PartName="/xl/charts/chart474.xml" ContentType="application/vnd.openxmlformats-officedocument.drawingml.chart+xml"/>
  <Override PartName="/xl/drawings/drawing474.xml" ContentType="application/vnd.openxmlformats-officedocument.drawingml.chartshapes+xml"/>
  <Override PartName="/xl/charts/chart475.xml" ContentType="application/vnd.openxmlformats-officedocument.drawingml.chart+xml"/>
  <Override PartName="/xl/drawings/drawing475.xml" ContentType="application/vnd.openxmlformats-officedocument.drawingml.chartshapes+xml"/>
  <Override PartName="/xl/charts/chart476.xml" ContentType="application/vnd.openxmlformats-officedocument.drawingml.chart+xml"/>
  <Override PartName="/xl/drawings/drawing476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50" windowWidth="20160" windowHeight="7815"/>
  </bookViews>
  <sheets>
    <sheet name="穀類" sheetId="1" r:id="rId1"/>
    <sheet name="米" sheetId="2" r:id="rId2"/>
    <sheet name="パン" sheetId="3" r:id="rId3"/>
    <sheet name="食パン" sheetId="4" r:id="rId4"/>
    <sheet name="他のパン" sheetId="5" r:id="rId5"/>
    <sheet name="めん類" sheetId="6" r:id="rId6"/>
    <sheet name="生うどん・そば" sheetId="7" r:id="rId7"/>
    <sheet name="乾うどん・そば" sheetId="8" r:id="rId8"/>
    <sheet name="スパゲッティ" sheetId="9" r:id="rId9"/>
    <sheet name="中華めん" sheetId="10" r:id="rId10"/>
    <sheet name="カップめん" sheetId="11" r:id="rId11"/>
    <sheet name="即席めん" sheetId="12" r:id="rId12"/>
    <sheet name="他のめん類" sheetId="13" r:id="rId13"/>
    <sheet name="他の穀類" sheetId="14" r:id="rId14"/>
    <sheet name="小麦粉" sheetId="15" r:id="rId15"/>
    <sheet name="もち" sheetId="16" r:id="rId16"/>
    <sheet name="他の穀類のその他" sheetId="17" r:id="rId17"/>
  </sheets>
  <definedNames>
    <definedName name="_xlnm._FilterDatabase" localSheetId="10" hidden="1">カップめん!$AI$33:$AK$141</definedName>
    <definedName name="_xlnm._FilterDatabase" localSheetId="8" hidden="1">スパゲッティ!$AI$33:$AK$141</definedName>
    <definedName name="_xlnm._FilterDatabase" localSheetId="2" hidden="1">パン!$AI$33:$AK$141</definedName>
    <definedName name="_xlnm._FilterDatabase" localSheetId="5" hidden="1">めん類!$AI$33:$AK$141</definedName>
    <definedName name="_xlnm._FilterDatabase" localSheetId="15" hidden="1">もち!$AI$33:$AK$141</definedName>
    <definedName name="_xlnm._FilterDatabase" localSheetId="7" hidden="1">乾うどん・そば!$AI$33:$AK$141</definedName>
    <definedName name="_xlnm._FilterDatabase" localSheetId="0" hidden="1">穀類!$AI$33:$AK$141</definedName>
    <definedName name="_xlnm._FilterDatabase" localSheetId="14" hidden="1">小麦粉!$AI$33:$AK$141</definedName>
    <definedName name="_xlnm._FilterDatabase" localSheetId="3" hidden="1">食パン!$AI$33:$AK$141</definedName>
    <definedName name="_xlnm._FilterDatabase" localSheetId="6" hidden="1">生うどん・そば!$AI$33:$AK$141</definedName>
    <definedName name="_xlnm._FilterDatabase" localSheetId="11" hidden="1">即席めん!$AI$33:$AK$141</definedName>
    <definedName name="_xlnm._FilterDatabase" localSheetId="4" hidden="1">他のパン!$AI$33:$AK$141</definedName>
    <definedName name="_xlnm._FilterDatabase" localSheetId="12" hidden="1">他のめん類!$AI$33:$AK$141</definedName>
    <definedName name="_xlnm._FilterDatabase" localSheetId="13" hidden="1">他の穀類!$AI$33:$AK$141</definedName>
    <definedName name="_xlnm._FilterDatabase" localSheetId="16" hidden="1">他の穀類のその他!$AI$33:$AK$141</definedName>
    <definedName name="_xlnm._FilterDatabase" localSheetId="9" hidden="1">中華めん!$AI$33:$AK$141</definedName>
    <definedName name="_xlnm._FilterDatabase" localSheetId="1" hidden="1">米!$AI$33:$AK$141</definedName>
  </definedNames>
  <calcPr calcId="145621"/>
</workbook>
</file>

<file path=xl/sharedStrings.xml><?xml version="1.0" encoding="utf-8"?>
<sst xmlns="http://schemas.openxmlformats.org/spreadsheetml/2006/main" count="16459" uniqueCount="917">
  <si>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</si>
  <si>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</si>
  <si>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</si>
  <si>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</si>
  <si>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</si>
  <si>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</si>
  <si>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</si>
  <si>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</si>
  <si>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</si>
  <si>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</si>
  <si>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</si>
  <si>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</si>
  <si>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</si>
  <si>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</si>
  <si>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</si>
  <si>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</si>
  <si>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</si>
  <si>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</si>
  <si>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</si>
  <si>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</si>
  <si>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</si>
  <si>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</si>
  <si>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</si>
  <si>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</si>
  <si>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</si>
  <si>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</si>
  <si>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</si>
  <si>
    <t>数量</t>
    <rPh sb="0" eb="2">
      <t>スウリョウ</t>
    </rPh>
    <phoneticPr fontId="3"/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</si>
  <si>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</si>
  <si>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</si>
  <si>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</si>
  <si>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</si>
  <si>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</si>
  <si>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</si>
  <si>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02</t>
    <phoneticPr fontId="3"/>
  </si>
  <si>
    <t>02</t>
    <phoneticPr fontId="3"/>
  </si>
  <si>
    <t>01</t>
    <phoneticPr fontId="3"/>
  </si>
  <si>
    <t>00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</si>
  <si>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</si>
  <si>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</si>
  <si>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</si>
  <si>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</si>
  <si>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</si>
  <si>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</si>
  <si>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</si>
  <si>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</si>
  <si>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</si>
  <si>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</si>
  <si>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</si>
  <si>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</si>
  <si>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</si>
  <si>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</si>
  <si>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</si>
  <si>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</si>
  <si>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</si>
  <si>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</si>
  <si>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</si>
  <si>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</si>
  <si>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</si>
  <si>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</si>
  <si>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</si>
  <si>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</si>
  <si>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</si>
  <si>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</si>
  <si>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</si>
  <si>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</si>
  <si>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</si>
  <si>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</si>
  <si>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</si>
  <si>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</si>
  <si>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</si>
  <si>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</si>
  <si>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</si>
  <si>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</si>
  <si>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</si>
  <si>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</si>
  <si>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</si>
  <si>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</si>
  <si>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</si>
  <si>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</si>
  <si>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</si>
  <si>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</si>
  <si>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</si>
  <si>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</si>
  <si>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</si>
  <si>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</si>
  <si>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</si>
  <si>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</si>
  <si>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</si>
  <si>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</si>
  <si>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</si>
  <si>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</si>
  <si>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</si>
  <si>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</si>
  <si>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</si>
  <si>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</si>
  <si>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</si>
  <si>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</si>
  <si>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</si>
  <si>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</si>
  <si>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</si>
  <si>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</si>
  <si>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</si>
  <si>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</si>
  <si>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</si>
  <si>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</si>
  <si>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</si>
  <si>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</si>
  <si>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</si>
  <si>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</si>
  <si>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</si>
  <si>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</si>
  <si>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</si>
  <si>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</si>
  <si>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</si>
  <si>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</si>
  <si>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</si>
  <si>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</si>
  <si>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</si>
  <si>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</si>
  <si>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</si>
  <si>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</si>
  <si>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</si>
  <si>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</si>
  <si>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</si>
  <si>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</si>
  <si>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</si>
  <si>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</si>
  <si>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</si>
  <si>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</si>
  <si>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</si>
  <si>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</si>
  <si>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</si>
  <si>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</si>
  <si>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</si>
  <si>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</si>
  <si>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</si>
  <si>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</si>
  <si>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</si>
  <si>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</si>
  <si>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</si>
  <si>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</si>
  <si>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</si>
  <si>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</si>
  <si>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</si>
  <si>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</si>
  <si>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</si>
  <si>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</si>
  <si>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</si>
  <si>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</si>
  <si>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</si>
  <si>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</si>
  <si>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</si>
  <si>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</si>
  <si>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</si>
  <si>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</si>
  <si>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</si>
  <si>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</si>
  <si>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</si>
  <si>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</si>
  <si>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</si>
  <si>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</si>
  <si>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</si>
  <si>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</si>
  <si>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</si>
  <si>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</si>
  <si>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</si>
  <si>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</si>
  <si>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</si>
  <si>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</si>
  <si>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</si>
  <si>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</si>
  <si>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</si>
  <si>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</si>
  <si>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</si>
  <si>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</si>
  <si>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</si>
  <si>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</si>
  <si>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</si>
  <si>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</si>
  <si>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</si>
  <si>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</si>
  <si>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</si>
  <si>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</si>
  <si>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</si>
  <si>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</si>
  <si>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</si>
  <si>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</si>
  <si>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</si>
  <si>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</si>
  <si>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</si>
  <si>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</si>
  <si>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</si>
  <si>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</si>
  <si>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</si>
  <si>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</si>
  <si>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</si>
  <si>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</si>
  <si>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</si>
  <si>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</si>
  <si>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</si>
  <si>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</si>
  <si>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</si>
  <si>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</si>
  <si>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</si>
  <si>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</si>
  <si>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</si>
  <si>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</si>
  <si>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</si>
  <si>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</si>
  <si>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</si>
  <si>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</si>
  <si>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</si>
  <si>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</si>
  <si>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</si>
  <si>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</si>
  <si>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</si>
  <si>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</si>
  <si>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</si>
  <si>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</si>
  <si>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</si>
  <si>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</si>
  <si>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</si>
  <si>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</si>
  <si>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</si>
  <si>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</si>
  <si>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</si>
  <si>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</si>
  <si>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</si>
  <si>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</si>
  <si>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</si>
  <si>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</si>
  <si>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</si>
  <si>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</si>
  <si>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</si>
  <si>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</si>
  <si>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</si>
  <si>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</si>
  <si>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</si>
  <si>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</si>
  <si>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</si>
  <si>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</si>
  <si>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</si>
  <si>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</si>
  <si>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</si>
  <si>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</si>
  <si>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</si>
  <si>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</si>
  <si>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</si>
  <si>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</si>
  <si>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</si>
  <si>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</si>
  <si>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</si>
  <si>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</si>
  <si>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</si>
  <si>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</si>
  <si>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</si>
  <si>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</si>
  <si>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</si>
  <si>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</si>
  <si>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</si>
  <si>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</si>
  <si>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</si>
  <si>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</si>
  <si>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</si>
  <si>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</si>
  <si>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</si>
  <si>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</si>
  <si>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</si>
  <si>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</si>
  <si>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</si>
  <si>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</si>
  <si>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</si>
  <si>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</si>
  <si>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</si>
  <si>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</si>
  <si>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</si>
  <si>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</si>
  <si>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</si>
  <si>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</si>
  <si>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</si>
  <si>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</si>
  <si>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</si>
  <si>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</si>
  <si>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</si>
  <si>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</si>
  <si>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</si>
  <si>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</si>
  <si>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</si>
  <si>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</si>
  <si>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</si>
  <si>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</si>
  <si>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</si>
  <si>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</si>
  <si>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</si>
  <si>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</si>
  <si>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</si>
  <si>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</si>
  <si>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</si>
  <si>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</si>
  <si>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</si>
  <si>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</si>
  <si>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</si>
  <si>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</si>
  <si>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</si>
  <si>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</si>
  <si>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</si>
  <si>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</si>
  <si>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</si>
  <si>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</si>
  <si>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</si>
  <si>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</si>
  <si>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</si>
  <si>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</si>
  <si>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</si>
  <si>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</si>
  <si>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</si>
  <si>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</si>
  <si>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</si>
  <si>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</si>
  <si>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</si>
  <si>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</si>
  <si>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</si>
  <si>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</si>
  <si>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</si>
  <si>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</si>
  <si>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</si>
  <si>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</si>
  <si>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</si>
  <si>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</si>
  <si>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</si>
  <si>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</si>
  <si>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</si>
  <si>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</si>
  <si>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</si>
  <si>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</si>
  <si>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</si>
  <si>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</si>
  <si>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</si>
  <si>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</si>
  <si>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</si>
  <si>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</si>
  <si>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</si>
  <si>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</si>
  <si>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</si>
  <si>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</si>
  <si>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</si>
  <si>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</si>
  <si>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</si>
  <si>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</si>
  <si>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</si>
  <si>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</si>
  <si>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</si>
  <si>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</si>
  <si>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</si>
  <si>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</si>
  <si>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</si>
  <si>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</si>
  <si>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</si>
  <si>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</si>
  <si>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</si>
  <si>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</si>
  <si>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</si>
  <si>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</si>
  <si>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</si>
  <si>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</si>
  <si>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</si>
  <si>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</si>
  <si>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</si>
  <si>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</si>
  <si>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</si>
  <si>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</si>
  <si>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</si>
  <si>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</si>
  <si>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</si>
  <si>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</si>
  <si>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</si>
  <si>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</si>
  <si>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</si>
  <si>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</si>
  <si>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</si>
  <si>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</si>
  <si>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</si>
  <si>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</si>
  <si>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</si>
  <si>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</si>
  <si>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</si>
  <si>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</si>
  <si>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</si>
  <si>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</si>
  <si>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</si>
  <si>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</si>
  <si>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</si>
  <si>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</si>
  <si>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</si>
  <si>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</si>
  <si>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</si>
  <si>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</si>
  <si>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</si>
  <si>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</si>
  <si>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</si>
  <si>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</si>
  <si>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</si>
  <si>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</si>
  <si>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</si>
  <si>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</si>
  <si>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</si>
  <si>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</si>
  <si>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</si>
  <si>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</si>
  <si>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</si>
  <si>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</si>
  <si>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</si>
  <si>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</si>
  <si>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</si>
  <si>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</si>
  <si>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</si>
  <si>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</si>
  <si>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</si>
  <si>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</si>
  <si>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</si>
  <si>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</si>
  <si>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</si>
  <si>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</si>
  <si>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</si>
  <si>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</si>
  <si>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</si>
  <si>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</si>
  <si>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</si>
  <si>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</si>
  <si>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</si>
  <si>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</si>
  <si>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</si>
  <si>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</si>
  <si>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</si>
  <si>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</si>
  <si>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</si>
  <si>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</si>
  <si>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</si>
  <si>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</si>
  <si>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</si>
  <si>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</si>
  <si>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</si>
  <si>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</si>
  <si>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</si>
  <si>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</si>
  <si>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</si>
  <si>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</si>
  <si>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</si>
  <si>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</si>
  <si>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</si>
  <si>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</si>
  <si>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</si>
  <si>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</si>
  <si>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</si>
  <si>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</si>
  <si>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</si>
  <si>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</si>
  <si>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</si>
  <si>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</si>
  <si>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</si>
  <si>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</si>
  <si>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</si>
  <si>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</si>
  <si>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</si>
  <si>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</si>
  <si>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</si>
  <si>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</si>
  <si>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</si>
  <si>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</si>
  <si>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</si>
  <si>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</si>
  <si>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</si>
  <si>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</si>
  <si>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</si>
  <si>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</si>
  <si>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</si>
  <si>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</si>
  <si>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</si>
  <si>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</si>
  <si>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</si>
  <si>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</si>
  <si>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</si>
  <si>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</si>
  <si>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</si>
  <si>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</si>
  <si>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</si>
  <si>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</si>
  <si>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</si>
  <si>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</si>
  <si>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</si>
  <si>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</si>
  <si>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</si>
  <si>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</si>
  <si>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</si>
  <si>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</si>
  <si>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</si>
  <si>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</si>
  <si>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</si>
  <si>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</si>
  <si>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</si>
  <si>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</si>
  <si>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</si>
  <si>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</si>
  <si>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</si>
  <si>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</si>
  <si>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</si>
  <si>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</si>
  <si>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</si>
  <si>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</si>
  <si>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</si>
  <si>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</si>
  <si>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</si>
  <si>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</si>
  <si>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</si>
  <si>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</si>
  <si>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</si>
  <si>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</si>
  <si>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</si>
  <si>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</si>
  <si>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</si>
  <si>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</si>
  <si>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</si>
  <si>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</si>
  <si>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</si>
  <si>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</si>
  <si>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</si>
  <si>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</si>
  <si>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</si>
  <si>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</si>
  <si>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</si>
  <si>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</si>
  <si>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</si>
  <si>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</si>
  <si>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</si>
  <si>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</si>
  <si>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</si>
  <si>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</si>
  <si>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</si>
  <si>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</si>
  <si>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</si>
  <si>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</si>
  <si>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</si>
  <si>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</si>
  <si>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</si>
  <si>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</si>
  <si>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</si>
  <si>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</si>
  <si>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</si>
  <si>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</si>
  <si>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</si>
  <si>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</si>
  <si>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</si>
  <si>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</si>
  <si>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</si>
  <si>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</si>
  <si>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</si>
  <si>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</si>
  <si>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</si>
  <si>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</si>
  <si>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</si>
  <si>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</si>
  <si>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</si>
  <si>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</si>
  <si>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</si>
  <si>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</si>
  <si>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</si>
  <si>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</si>
  <si>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</si>
  <si>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</si>
  <si>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</si>
  <si>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</si>
  <si>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</si>
  <si>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</si>
  <si>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</si>
  <si>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</si>
  <si>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</si>
  <si>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</si>
  <si>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</si>
  <si>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</si>
  <si>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</si>
  <si>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</si>
  <si>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</si>
  <si>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</si>
  <si>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</si>
  <si>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</si>
  <si>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</si>
  <si>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</si>
  <si>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</si>
  <si>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</si>
  <si>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</si>
  <si>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</si>
  <si>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</si>
  <si>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</si>
  <si>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</si>
  <si>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</si>
  <si>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</si>
  <si>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</si>
  <si>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</si>
  <si>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</si>
  <si>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</si>
  <si>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</si>
  <si>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</si>
  <si>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</si>
  <si>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</si>
  <si>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</si>
  <si>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</si>
  <si>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</si>
  <si>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</si>
  <si>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</si>
  <si>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</si>
  <si>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</si>
  <si>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</si>
  <si>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</si>
  <si>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</si>
  <si>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</si>
  <si>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</si>
  <si>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</si>
  <si>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</si>
  <si>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</si>
  <si>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</si>
  <si>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</si>
  <si>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</si>
  <si>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</si>
  <si>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</si>
  <si>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</si>
  <si>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</si>
  <si>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</si>
  <si>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</si>
  <si>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</si>
  <si>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</si>
  <si>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</si>
  <si>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</si>
  <si>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</si>
  <si>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</si>
  <si>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</si>
  <si>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</si>
  <si>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</si>
  <si>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</si>
  <si>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</si>
  <si>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</si>
  <si>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</si>
  <si>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</si>
  <si>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</si>
  <si>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</si>
  <si>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</si>
  <si>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</si>
  <si>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</si>
  <si>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</si>
  <si>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</si>
  <si>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</si>
  <si>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</si>
  <si>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</si>
  <si>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</si>
  <si>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</si>
  <si>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</si>
  <si>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</si>
  <si>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</si>
  <si>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</si>
  <si>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</si>
  <si>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</si>
  <si>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</si>
  <si>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</si>
  <si>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</si>
  <si>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</si>
  <si>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</si>
  <si>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</si>
  <si>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</si>
  <si>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</si>
  <si>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</si>
  <si>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</si>
  <si>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</si>
  <si>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</si>
  <si>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</si>
  <si>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</si>
  <si>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</si>
  <si>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</si>
  <si>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</si>
  <si>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</si>
  <si>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</si>
  <si>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</si>
  <si>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</si>
  <si>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</si>
  <si>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</si>
  <si>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</si>
  <si>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</si>
  <si>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</si>
  <si>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</si>
  <si>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</si>
  <si>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</si>
  <si>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</si>
  <si>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</si>
  <si>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</si>
  <si>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</si>
  <si>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</si>
  <si>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</si>
  <si>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</si>
  <si>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</si>
  <si>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</si>
  <si>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</si>
  <si>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</si>
  <si>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</si>
  <si>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</si>
  <si>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</si>
  <si>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</si>
  <si>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</si>
  <si>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</si>
  <si>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</si>
  <si>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</si>
  <si>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</si>
  <si>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</si>
  <si>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</si>
  <si>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</si>
  <si>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</si>
  <si>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</si>
  <si>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</si>
  <si>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</si>
  <si>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</si>
  <si>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</si>
  <si>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</si>
  <si>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</si>
  <si>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標準偏差</t>
    <rPh sb="0" eb="2">
      <t>ヒョウジュン</t>
    </rPh>
    <rPh sb="2" eb="4">
      <t>ヘンサ</t>
    </rPh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</si>
  <si>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</si>
  <si>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</si>
  <si>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</si>
  <si>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</si>
  <si>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</si>
  <si>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</si>
  <si>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</si>
  <si>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</si>
  <si>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</si>
  <si>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</si>
  <si>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</si>
  <si>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</si>
  <si>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</si>
  <si>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1人当たり</t>
    <rPh sb="0" eb="2">
      <t>ヒトリ</t>
    </rPh>
    <rPh sb="2" eb="3">
      <t>ア</t>
    </rPh>
    <phoneticPr fontId="3"/>
  </si>
  <si>
    <t>E</t>
  </si>
  <si>
    <t>1人当たり</t>
    <rPh sb="2" eb="3">
      <t>ア</t>
    </rPh>
    <phoneticPr fontId="3"/>
  </si>
  <si>
    <t>穀類&lt;円&gt;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</si>
  <si>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</si>
  <si>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</si>
  <si>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</si>
  <si>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</si>
  <si>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</si>
  <si>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</si>
  <si>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</si>
  <si>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</si>
  <si>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</si>
  <si>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</si>
  <si>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</si>
  <si>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</si>
  <si>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</si>
  <si>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穀類&lt;円&gt;</t>
  </si>
  <si>
    <t>年齢</t>
    <rPh sb="0" eb="2">
      <t>ネンレイ</t>
    </rPh>
    <phoneticPr fontId="3"/>
  </si>
  <si>
    <t xml:space="preserve">穀類&lt;円&gt;世帯全体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</si>
  <si>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</si>
  <si>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</si>
  <si>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</si>
  <si>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</si>
  <si>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</si>
  <si>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</si>
  <si>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</si>
  <si>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</si>
  <si>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</si>
  <si>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02</t>
    <phoneticPr fontId="3"/>
  </si>
  <si>
    <t>01</t>
    <phoneticPr fontId="3"/>
  </si>
  <si>
    <t>00</t>
    <phoneticPr fontId="3"/>
  </si>
  <si>
    <t>02</t>
    <phoneticPr fontId="3"/>
  </si>
  <si>
    <t>01</t>
    <phoneticPr fontId="3"/>
  </si>
  <si>
    <t>02</t>
    <phoneticPr fontId="3"/>
  </si>
  <si>
    <t>00</t>
    <phoneticPr fontId="3"/>
  </si>
  <si>
    <t>■</t>
    <phoneticPr fontId="3"/>
  </si>
  <si>
    <t>米&lt;1kg&gt;</t>
  </si>
  <si>
    <t>米&lt;円&gt;</t>
  </si>
  <si>
    <t>単価 米&lt;1kg&gt;&lt;円&gt;</t>
  </si>
  <si>
    <t>1人当たり 米&lt;1kg&gt;</t>
  </si>
  <si>
    <t>Yeaｒ</t>
    <phoneticPr fontId="3"/>
  </si>
  <si>
    <t>1人当たり 米&lt;円&gt;</t>
  </si>
  <si>
    <t xml:space="preserve">米&lt;円&gt;世帯全体 </t>
  </si>
  <si>
    <t>パン&lt;1g&gt;</t>
  </si>
  <si>
    <t>パン&lt;円&gt;</t>
  </si>
  <si>
    <t>単価 パン&lt;1g&gt;&lt;円&gt;</t>
  </si>
  <si>
    <t>1人当たり パン&lt;1g&gt;</t>
  </si>
  <si>
    <t>1人当たり パン&lt;円&gt;</t>
  </si>
  <si>
    <t xml:space="preserve">パン&lt;円&gt;世帯全体 </t>
  </si>
  <si>
    <t>食パン&lt;1g&gt;</t>
  </si>
  <si>
    <t>食パン&lt;円&gt;</t>
  </si>
  <si>
    <t>単価 食パン&lt;1g&gt;&lt;円&gt;</t>
  </si>
  <si>
    <t>1人当たり 食パン&lt;1g&gt;</t>
  </si>
  <si>
    <t>1人当たり 食パン&lt;円&gt;</t>
  </si>
  <si>
    <t xml:space="preserve">食パン&lt;円&gt;世帯全体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</si>
  <si>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</si>
  <si>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</si>
  <si>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</si>
  <si>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</si>
  <si>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他のパン&lt;1g&gt;</t>
  </si>
  <si>
    <t>他のパン&lt;円&gt;</t>
  </si>
  <si>
    <t>単価 他のパン&lt;1g&gt;&lt;円&gt;</t>
  </si>
  <si>
    <t>1人当たり 他のパン&lt;1g&gt;</t>
  </si>
  <si>
    <t>1人当たり 他のパン&lt;円&gt;</t>
  </si>
  <si>
    <t xml:space="preserve">他のパン&lt;円&gt;世帯全体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</si>
  <si>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</si>
  <si>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</si>
  <si>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</si>
  <si>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</si>
  <si>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めん類&lt;1g&gt;</t>
  </si>
  <si>
    <t>めん類&lt;円&gt;</t>
  </si>
  <si>
    <t>単価 めん類&lt;1g&gt;&lt;円&gt;</t>
  </si>
  <si>
    <t>1人当たり めん類&lt;1g&gt;</t>
  </si>
  <si>
    <t>1人当たり めん類&lt;円&gt;</t>
  </si>
  <si>
    <t xml:space="preserve">めん類&lt;円&gt;世帯全体 </t>
  </si>
  <si>
    <t>00</t>
    <phoneticPr fontId="3"/>
  </si>
  <si>
    <t>02</t>
    <phoneticPr fontId="3"/>
  </si>
  <si>
    <t>02</t>
    <phoneticPr fontId="3"/>
  </si>
  <si>
    <t>01</t>
    <phoneticPr fontId="3"/>
  </si>
  <si>
    <t>■</t>
    <phoneticPr fontId="3"/>
  </si>
  <si>
    <t>00</t>
    <phoneticPr fontId="3"/>
  </si>
  <si>
    <t>No</t>
    <phoneticPr fontId="3"/>
  </si>
  <si>
    <t>-</t>
    <phoneticPr fontId="3"/>
  </si>
  <si>
    <t>生うどん・そば&lt;1g&gt;</t>
  </si>
  <si>
    <t>生うどん・そば&lt;円&gt;</t>
  </si>
  <si>
    <t>Year</t>
    <phoneticPr fontId="3"/>
  </si>
  <si>
    <t>単価 生うどん・そば&lt;1g&gt;&lt;円&gt;</t>
  </si>
  <si>
    <t>1人当たり 生うどん・そば&lt;1g&gt;</t>
  </si>
  <si>
    <t>Yeaｒ</t>
    <phoneticPr fontId="3"/>
  </si>
  <si>
    <t>1人当たり 生うどん・そば&lt;円&gt;</t>
  </si>
  <si>
    <t xml:space="preserve">生うどん・そば&lt;円&gt;世帯全体 </t>
  </si>
  <si>
    <t>乾うどん・そば&lt;1g&gt;</t>
  </si>
  <si>
    <t>乾うどん・そば&lt;円&gt;</t>
  </si>
  <si>
    <t>単価 乾うどん・そば&lt;1g&gt;&lt;円&gt;</t>
  </si>
  <si>
    <t>1人当たり 乾うどん・そば&lt;1g&gt;</t>
  </si>
  <si>
    <t>1人当たり 乾うどん・そば&lt;円&gt;</t>
  </si>
  <si>
    <t xml:space="preserve">乾うどん・そば&lt;円&gt;世帯全体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</si>
  <si>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</si>
  <si>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</si>
  <si>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</si>
  <si>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</si>
  <si>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スパゲッティ&lt;1g&gt;</t>
  </si>
  <si>
    <t>スパゲッティ&lt;円&gt;</t>
  </si>
  <si>
    <t>単価 スパゲッティ&lt;1g&gt;&lt;円&gt;</t>
  </si>
  <si>
    <t>1人当たり スパゲッティ&lt;1g&gt;</t>
  </si>
  <si>
    <t>1人当たり スパゲッティ&lt;円&gt;</t>
  </si>
  <si>
    <t xml:space="preserve">スパゲッティ&lt;円&gt;世帯全体 </t>
  </si>
  <si>
    <t>00</t>
    <phoneticPr fontId="3"/>
  </si>
  <si>
    <t>02</t>
    <phoneticPr fontId="3"/>
  </si>
  <si>
    <t>01</t>
    <phoneticPr fontId="3"/>
  </si>
  <si>
    <t>■</t>
    <phoneticPr fontId="3"/>
  </si>
  <si>
    <t>中華めん&lt;1g&gt;</t>
  </si>
  <si>
    <t>中華めん&lt;円&gt;</t>
  </si>
  <si>
    <t>単価 中華めん&lt;1g&gt;&lt;円&gt;</t>
  </si>
  <si>
    <t>1人当たり 中華めん&lt;1g&gt;</t>
  </si>
  <si>
    <t>1人当たり 中華めん&lt;円&gt;</t>
  </si>
  <si>
    <t xml:space="preserve">中華めん&lt;円&gt;世帯全体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</si>
  <si>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</si>
  <si>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</si>
  <si>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</si>
  <si>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</si>
  <si>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カップめん&lt;1g&gt;</t>
  </si>
  <si>
    <t>カップめん&lt;円&gt;</t>
  </si>
  <si>
    <t>単価 カップめん&lt;1g&gt;&lt;円&gt;</t>
  </si>
  <si>
    <t>1人当たり カップめん&lt;1g&gt;</t>
  </si>
  <si>
    <t>1人当たり カップめん&lt;円&gt;</t>
  </si>
  <si>
    <t xml:space="preserve">カップめん&lt;円&gt;世帯全体 </t>
  </si>
  <si>
    <t>■</t>
    <phoneticPr fontId="3"/>
  </si>
  <si>
    <t>01</t>
    <phoneticPr fontId="3"/>
  </si>
  <si>
    <t>即席めん&lt;1g&gt;</t>
  </si>
  <si>
    <t>即席めん&lt;円&gt;</t>
  </si>
  <si>
    <t>単価 即席めん&lt;1g&gt;&lt;円&gt;</t>
  </si>
  <si>
    <t>1人当たり 即席めん&lt;1g&gt;</t>
  </si>
  <si>
    <t>1人当たり 即席めん&lt;円&gt;</t>
  </si>
  <si>
    <t xml:space="preserve">即席めん&lt;円&gt;世帯全体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</si>
  <si>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</si>
  <si>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</si>
  <si>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</si>
  <si>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</si>
  <si>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他のめん類&lt;1g&gt;</t>
  </si>
  <si>
    <t>他のめん類&lt;円&gt;</t>
  </si>
  <si>
    <t>単価 他のめん類&lt;1g&gt;&lt;円&gt;</t>
  </si>
  <si>
    <t>1人当たり 他のめん類&lt;1g&gt;</t>
  </si>
  <si>
    <t>1人当たり 他のめん類&lt;円&gt;</t>
  </si>
  <si>
    <t xml:space="preserve">他のめん類&lt;円&gt;世帯全体 </t>
  </si>
  <si>
    <t>他の穀類&lt;1g&gt;</t>
  </si>
  <si>
    <t>他の穀類&lt;円&gt;</t>
  </si>
  <si>
    <t>単価 他の穀類&lt;1g&gt;&lt;円&gt;</t>
  </si>
  <si>
    <t>1人当たり 他の穀類&lt;1g&gt;</t>
  </si>
  <si>
    <t>1人当たり 他の穀類&lt;円&gt;</t>
  </si>
  <si>
    <t xml:space="preserve">他の穀類&lt;円&gt;世帯全体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</si>
  <si>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</si>
  <si>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</si>
  <si>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</si>
  <si>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</si>
  <si>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小麦粉&lt;1g&gt;</t>
  </si>
  <si>
    <t>小麦粉&lt;円&gt;</t>
  </si>
  <si>
    <t>単価 小麦粉&lt;1g&gt;&lt;円&gt;</t>
  </si>
  <si>
    <t>1人当たり 小麦粉&lt;1g&gt;</t>
  </si>
  <si>
    <t>1人当たり 小麦粉&lt;円&gt;</t>
  </si>
  <si>
    <t xml:space="preserve">小麦粉&lt;円&gt;世帯全体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</si>
  <si>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</si>
  <si>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</si>
  <si>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</si>
  <si>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</si>
  <si>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もち&lt;1g&gt;</t>
  </si>
  <si>
    <t>もち&lt;円&gt;</t>
  </si>
  <si>
    <t>単価 もち&lt;1g&gt;&lt;円&gt;</t>
  </si>
  <si>
    <t>1人当たり もち&lt;1g&gt;</t>
  </si>
  <si>
    <t>1人当たり もち&lt;円&gt;</t>
  </si>
  <si>
    <t xml:space="preserve">もち&lt;円&gt;世帯全体 </t>
  </si>
  <si>
    <t>他の穀類のその他&lt;1g&gt;</t>
  </si>
  <si>
    <t>他の穀類のその他&lt;円&gt;</t>
  </si>
  <si>
    <t>単価 他の穀類のその他&lt;1g&gt;&lt;円&gt;</t>
  </si>
  <si>
    <t>1人当たり 他の穀類のその他&lt;1g&gt;</t>
  </si>
  <si>
    <t>1人当たり 他の穀類のその他&lt;円&gt;</t>
  </si>
  <si>
    <t xml:space="preserve">他の穀類のその他&lt;円&gt;世帯全体 </t>
  </si>
  <si>
    <t>Sample</t>
    <phoneticPr fontId="3"/>
  </si>
  <si>
    <t>Sample</t>
    <phoneticPr fontId="3"/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</si>
  <si>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</si>
  <si>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rPh sb="7" eb="9">
      <t>ホゴ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</si>
</sst>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10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  <font>
      <b/>
      <sz val="8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4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176" fontId="6" fillId="0" borderId="10" xfId="1" applyNumberFormat="1" applyFont="1" applyBorder="1" applyAlignment="1">
      <alignment horizontal="center" vertical="center"/>
    </xf>
    <xf numFmtId="176" fontId="9" fillId="0" borderId="10" xfId="1" applyNumberFormat="1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544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1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7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8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9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1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2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3.xml"/></Relationships>
</file>

<file path=xl/charts/_rels/chart3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4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5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6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7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8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0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1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2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3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4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5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6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7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8.xml"/></Relationships>
</file>

<file path=xl/charts/_rels/chart3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0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1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2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4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5.xml"/></Relationships>
</file>

<file path=xl/charts/_rels/chart3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6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7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8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9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1.xml"/></Relationships>
</file>

<file path=xl/charts/_rels/chart4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2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3.xml"/></Relationships>
</file>

<file path=xl/charts/_rels/chart4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4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5.xml"/></Relationships>
</file>

<file path=xl/charts/_rels/chart4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6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7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8.xml"/></Relationships>
</file>

<file path=xl/charts/_rels/chart4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0.xml"/></Relationships>
</file>

<file path=xl/charts/_rels/chart4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1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2.xml"/></Relationships>
</file>

<file path=xl/charts/_rels/chart4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3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4.xml"/></Relationships>
</file>

<file path=xl/charts/_rels/chart4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5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6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7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8.xml"/></Relationships>
</file>

<file path=xl/charts/_rels/chart4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9.xml"/></Relationships>
</file>

<file path=xl/charts/_rels/chart4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0.xml"/></Relationships>
</file>

<file path=xl/charts/_rels/chart4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2.xml"/></Relationships>
</file>

<file path=xl/charts/_rels/chart4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3.xml"/></Relationships>
</file>

<file path=xl/charts/_rels/chart4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4.xml"/></Relationships>
</file>

<file path=xl/charts/_rels/chart4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5.xml"/></Relationships>
</file>

<file path=xl/charts/_rels/chart4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6.xml"/></Relationships>
</file>

<file path=xl/charts/_rels/chart4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7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8.xml"/></Relationships>
</file>

<file path=xl/charts/_rels/chart4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9.xml"/></Relationships>
</file>

<file path=xl/charts/_rels/chart4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1.xml"/></Relationships>
</file>

<file path=xl/charts/_rels/chart4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2.xml"/></Relationships>
</file>

<file path=xl/charts/_rels/chart4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3.xml"/></Relationships>
</file>

<file path=xl/charts/_rels/chart4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4.xml"/></Relationships>
</file>

<file path=xl/charts/_rels/chart4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5.xml"/></Relationships>
</file>

<file path=xl/charts/_rels/chart4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6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7.xml"/></Relationships>
</file>

<file path=xl/charts/_rels/chart4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8.xml"/></Relationships>
</file>

<file path=xl/charts/_rels/chart4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0.xml"/></Relationships>
</file>

<file path=xl/charts/_rels/chart4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1.xml"/></Relationships>
</file>

<file path=xl/charts/_rels/chart4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2.xml"/></Relationships>
</file>

<file path=xl/charts/_rels/chart4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3.xml"/></Relationships>
</file>

<file path=xl/charts/_rels/chart4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4.xml"/></Relationships>
</file>

<file path=xl/charts/_rels/chart4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5.xml"/></Relationships>
</file>

<file path=xl/charts/_rels/chart4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6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7.xml"/></Relationships>
</file>

<file path=xl/charts/_rels/chart4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8.xml"/></Relationships>
</file>

<file path=xl/charts/_rels/chart4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1.xml"/></Relationships>
</file>

<file path=xl/charts/_rels/chart4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2.xml"/></Relationships>
</file>

<file path=xl/charts/_rels/chart4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3.xml"/></Relationships>
</file>

<file path=xl/charts/_rels/chart4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4.xml"/></Relationships>
</file>

<file path=xl/charts/_rels/chart4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5.xml"/></Relationships>
</file>

<file path=xl/charts/_rels/chart4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6.xml"/></Relationships>
</file>

<file path=xl/charts/_rels/chart4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7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8.xml"/></Relationships>
</file>

<file path=xl/charts/_rels/chart4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9.xml"/></Relationships>
</file>

<file path=xl/charts/_rels/chart4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1.xml"/></Relationships>
</file>

<file path=xl/charts/_rels/chart4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2.xml"/></Relationships>
</file>

<file path=xl/charts/_rels/chart4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3.xml"/></Relationships>
</file>

<file path=xl/charts/_rels/chart4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4.xml"/></Relationships>
</file>

<file path=xl/charts/_rels/chart4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5.xml"/></Relationships>
</file>

<file path=xl/charts/_rels/chart4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6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7.xml"/></Relationships>
</file>

<file path=xl/charts/_rels/chart4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8.xml"/></Relationships>
</file>

<file path=xl/charts/_rels/chart4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0.xml"/></Relationships>
</file>

<file path=xl/charts/_rels/chart4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1.xml"/></Relationships>
</file>

<file path=xl/charts/_rels/chart4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2.xml"/></Relationships>
</file>

<file path=xl/charts/_rels/chart4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3.xml"/></Relationships>
</file>

<file path=xl/charts/_rels/chart4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4.xml"/></Relationships>
</file>

<file path=xl/charts/_rels/chart4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5.xml"/></Relationships>
</file>

<file path=xl/charts/_rels/chart4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穀類!$E$9:$E$10</c:f>
              <c:strCache>
                <c:ptCount val="1"/>
                <c:pt idx="0">
                  <c:v>穀類&lt;円&gt;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穀類!$B$11:$C$25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穀類!$E$11:$E$25</c:f>
              <c:numCache>
                <c:formatCode>#,##0_);[Red]\(#,##0\)</c:formatCode>
                <c:ptCount val="15"/>
                <c:pt idx="0">
                  <c:v>53146</c:v>
                </c:pt>
                <c:pt idx="1">
                  <c:v>50307</c:v>
                </c:pt>
                <c:pt idx="2">
                  <c:v>49449</c:v>
                </c:pt>
                <c:pt idx="3">
                  <c:v>51908</c:v>
                </c:pt>
                <c:pt idx="4">
                  <c:v>50118</c:v>
                </c:pt>
                <c:pt idx="5">
                  <c:v>50150</c:v>
                </c:pt>
                <c:pt idx="6">
                  <c:v>47805</c:v>
                </c:pt>
                <c:pt idx="7">
                  <c:v>49320</c:v>
                </c:pt>
                <c:pt idx="8">
                  <c:v>48067</c:v>
                </c:pt>
                <c:pt idx="9">
                  <c:v>44688</c:v>
                </c:pt>
                <c:pt idx="10">
                  <c:v>47864</c:v>
                </c:pt>
                <c:pt idx="11">
                  <c:v>50600</c:v>
                </c:pt>
                <c:pt idx="12">
                  <c:v>49916</c:v>
                </c:pt>
                <c:pt idx="13">
                  <c:v>50156</c:v>
                </c:pt>
                <c:pt idx="14">
                  <c:v>43827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214720"/>
        <c:axId val="83216256"/>
      </c:lineChart>
      <c:lineChart>
        <c:grouping val="standard"/>
        <c:varyColors val="0"/>
        <c:ser>
          <c:idx val="1"/>
          <c:order val="1"/>
          <c:tx>
            <c:strRef>
              <c:f>穀類!$F$9:$F$10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穀類!$B$11:$C$25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227776"/>
        <c:axId val="83217792"/>
      </c:lineChart>
      <c:catAx>
        <c:axId val="83214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3216256"/>
        <c:crosses val="autoZero"/>
        <c:auto val="1"/>
        <c:lblAlgn val="ctr"/>
        <c:lblOffset val="100"/>
        <c:noMultiLvlLbl val="0"/>
      </c:catAx>
      <c:valAx>
        <c:axId val="83216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3214720"/>
        <c:crosses val="autoZero"/>
        <c:crossBetween val="between"/>
      </c:valAx>
      <c:valAx>
        <c:axId val="832177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3227776"/>
        <c:crosses val="max"/>
        <c:crossBetween val="between"/>
      </c:valAx>
      <c:catAx>
        <c:axId val="8322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83217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穀類!$E$9:$E$10</c:f>
              <c:strCache>
                <c:ptCount val="1"/>
                <c:pt idx="0">
                  <c:v>穀類&lt;円&gt;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穀類!$B$71:$C$85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穀類!$E$71:$E$85</c:f>
              <c:numCache>
                <c:formatCode>#,##0_);[Red]\(#,##0\)</c:formatCode>
                <c:ptCount val="15"/>
                <c:pt idx="0">
                  <c:v>93349</c:v>
                </c:pt>
                <c:pt idx="1">
                  <c:v>86314</c:v>
                </c:pt>
                <c:pt idx="2">
                  <c:v>86857</c:v>
                </c:pt>
                <c:pt idx="3">
                  <c:v>89689</c:v>
                </c:pt>
                <c:pt idx="4">
                  <c:v>89735</c:v>
                </c:pt>
                <c:pt idx="5">
                  <c:v>83988</c:v>
                </c:pt>
                <c:pt idx="6">
                  <c:v>80916</c:v>
                </c:pt>
                <c:pt idx="7">
                  <c:v>81563</c:v>
                </c:pt>
                <c:pt idx="8">
                  <c:v>85260</c:v>
                </c:pt>
                <c:pt idx="9">
                  <c:v>85696</c:v>
                </c:pt>
                <c:pt idx="10">
                  <c:v>82748</c:v>
                </c:pt>
                <c:pt idx="11">
                  <c:v>82686</c:v>
                </c:pt>
                <c:pt idx="12">
                  <c:v>81741</c:v>
                </c:pt>
                <c:pt idx="13">
                  <c:v>80359</c:v>
                </c:pt>
                <c:pt idx="14">
                  <c:v>80582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778624"/>
        <c:axId val="90780416"/>
      </c:lineChart>
      <c:lineChart>
        <c:grouping val="standard"/>
        <c:varyColors val="0"/>
        <c:ser>
          <c:idx val="1"/>
          <c:order val="1"/>
          <c:tx>
            <c:strRef>
              <c:f>穀類!$F$9:$F$10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穀類!$B$71:$C$85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791936"/>
        <c:axId val="90781952"/>
      </c:lineChart>
      <c:catAx>
        <c:axId val="90778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0780416"/>
        <c:crosses val="autoZero"/>
        <c:auto val="1"/>
        <c:lblAlgn val="ctr"/>
        <c:lblOffset val="100"/>
        <c:noMultiLvlLbl val="0"/>
      </c:catAx>
      <c:valAx>
        <c:axId val="907804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0778624"/>
        <c:crosses val="autoZero"/>
        <c:crossBetween val="between"/>
      </c:valAx>
      <c:valAx>
        <c:axId val="90781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0791936"/>
        <c:crosses val="max"/>
        <c:crossBetween val="between"/>
      </c:valAx>
      <c:catAx>
        <c:axId val="9079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90781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食パン!$I$9:$I$10</c:f>
              <c:strCache>
                <c:ptCount val="1"/>
                <c:pt idx="0">
                  <c:v>食パン&lt;1g&gt;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47136"/>
        <c:axId val="107948672"/>
      </c:lineChart>
      <c:lineChart>
        <c:grouping val="standard"/>
        <c:varyColors val="0"/>
        <c:ser>
          <c:idx val="3"/>
          <c:order val="1"/>
          <c:tx>
            <c:strRef>
              <c:f>食パン!$J$9:$J$10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食パン!$K$9:$K$10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食パン!$L$9:$L$10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56096"/>
        <c:axId val="107954560"/>
      </c:lineChart>
      <c:catAx>
        <c:axId val="107947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7948672"/>
        <c:crosses val="autoZero"/>
        <c:auto val="1"/>
        <c:lblAlgn val="ctr"/>
        <c:lblOffset val="100"/>
        <c:noMultiLvlLbl val="0"/>
      </c:catAx>
      <c:valAx>
        <c:axId val="1079486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7947136"/>
        <c:crosses val="autoZero"/>
        <c:crossBetween val="between"/>
      </c:valAx>
      <c:valAx>
        <c:axId val="107954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7956096"/>
        <c:crosses val="max"/>
        <c:crossBetween val="between"/>
      </c:valAx>
      <c:catAx>
        <c:axId val="10795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07954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食パン!$I$9:$I$10</c:f>
              <c:strCache>
                <c:ptCount val="1"/>
                <c:pt idx="0">
                  <c:v>食パン&lt;1g&gt;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04864"/>
        <c:axId val="108006400"/>
      </c:lineChart>
      <c:lineChart>
        <c:grouping val="standard"/>
        <c:varyColors val="0"/>
        <c:ser>
          <c:idx val="3"/>
          <c:order val="1"/>
          <c:tx>
            <c:strRef>
              <c:f>食パン!$J$9:$J$10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食パン!$K$9:$K$10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食パン!$L$9:$L$10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13824"/>
        <c:axId val="108012288"/>
      </c:lineChart>
      <c:catAx>
        <c:axId val="108004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8006400"/>
        <c:crosses val="autoZero"/>
        <c:auto val="1"/>
        <c:lblAlgn val="ctr"/>
        <c:lblOffset val="100"/>
        <c:noMultiLvlLbl val="0"/>
      </c:catAx>
      <c:valAx>
        <c:axId val="108006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8004864"/>
        <c:crosses val="autoZero"/>
        <c:crossBetween val="between"/>
      </c:valAx>
      <c:valAx>
        <c:axId val="1080122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8013824"/>
        <c:crosses val="max"/>
        <c:crossBetween val="between"/>
      </c:valAx>
      <c:catAx>
        <c:axId val="1080138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80122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食パン!$I$9:$I$10</c:f>
              <c:strCache>
                <c:ptCount val="1"/>
                <c:pt idx="0">
                  <c:v>食パン&lt;1g&gt;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50304"/>
        <c:axId val="108051840"/>
      </c:lineChart>
      <c:lineChart>
        <c:grouping val="standard"/>
        <c:varyColors val="0"/>
        <c:ser>
          <c:idx val="3"/>
          <c:order val="1"/>
          <c:tx>
            <c:strRef>
              <c:f>食パン!$J$9:$J$10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食パン!$K$9:$K$10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食パン!$L$9:$L$10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63360"/>
        <c:axId val="108061824"/>
      </c:lineChart>
      <c:catAx>
        <c:axId val="108050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8051840"/>
        <c:crosses val="autoZero"/>
        <c:auto val="1"/>
        <c:lblAlgn val="ctr"/>
        <c:lblOffset val="100"/>
        <c:noMultiLvlLbl val="0"/>
      </c:catAx>
      <c:valAx>
        <c:axId val="1080518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8050304"/>
        <c:crosses val="autoZero"/>
        <c:crossBetween val="between"/>
      </c:valAx>
      <c:valAx>
        <c:axId val="108061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8063360"/>
        <c:crosses val="max"/>
        <c:crossBetween val="between"/>
      </c:valAx>
      <c:catAx>
        <c:axId val="108063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08061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食パン!$I$9:$I$10</c:f>
              <c:strCache>
                <c:ptCount val="1"/>
                <c:pt idx="0">
                  <c:v>食パン&lt;1g&gt;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448384"/>
        <c:axId val="108454272"/>
      </c:lineChart>
      <c:lineChart>
        <c:grouping val="standard"/>
        <c:varyColors val="0"/>
        <c:ser>
          <c:idx val="3"/>
          <c:order val="1"/>
          <c:tx>
            <c:strRef>
              <c:f>食パン!$J$9:$J$10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食パン!$K$9:$K$10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食パン!$L$9:$L$10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457344"/>
        <c:axId val="108455808"/>
      </c:lineChart>
      <c:catAx>
        <c:axId val="108448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8454272"/>
        <c:crosses val="autoZero"/>
        <c:auto val="1"/>
        <c:lblAlgn val="ctr"/>
        <c:lblOffset val="100"/>
        <c:noMultiLvlLbl val="0"/>
      </c:catAx>
      <c:valAx>
        <c:axId val="1084542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8448384"/>
        <c:crosses val="autoZero"/>
        <c:crossBetween val="between"/>
      </c:valAx>
      <c:valAx>
        <c:axId val="108455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8457344"/>
        <c:crosses val="max"/>
        <c:crossBetween val="between"/>
      </c:valAx>
      <c:catAx>
        <c:axId val="108457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08455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食パン!$I$9:$I$10</c:f>
              <c:strCache>
                <c:ptCount val="1"/>
                <c:pt idx="0">
                  <c:v>食パン&lt;1g&gt;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02016"/>
        <c:axId val="108507904"/>
      </c:lineChart>
      <c:lineChart>
        <c:grouping val="standard"/>
        <c:varyColors val="0"/>
        <c:ser>
          <c:idx val="3"/>
          <c:order val="1"/>
          <c:tx>
            <c:strRef>
              <c:f>食パン!$J$9:$J$10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食パン!$B$86:$C$100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食パン!$K$9:$K$10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食パン!$L$9:$L$10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11232"/>
        <c:axId val="108509440"/>
      </c:lineChart>
      <c:catAx>
        <c:axId val="108502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8507904"/>
        <c:crosses val="autoZero"/>
        <c:auto val="1"/>
        <c:lblAlgn val="ctr"/>
        <c:lblOffset val="100"/>
        <c:noMultiLvlLbl val="0"/>
      </c:catAx>
      <c:valAx>
        <c:axId val="108507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8502016"/>
        <c:crosses val="autoZero"/>
        <c:crossBetween val="between"/>
      </c:valAx>
      <c:valAx>
        <c:axId val="108509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8511232"/>
        <c:crosses val="max"/>
        <c:crossBetween val="between"/>
      </c:valAx>
      <c:catAx>
        <c:axId val="10851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08509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食パン!$K$114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食パン!$J$115:$J$129</c:f>
              <c:numCache>
                <c:formatCode>General</c:formatCode>
                <c:ptCount val="15"/>
              </c:numCache>
            </c:numRef>
          </c:cat>
          <c:val>
            <c:numRef>
              <c:f>食パン!$K$115:$K$129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食パン!$L$114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食パン!$J$115:$J$129</c:f>
              <c:numCache>
                <c:formatCode>General</c:formatCode>
                <c:ptCount val="15"/>
              </c:numCache>
            </c:numRef>
          </c:cat>
          <c:val>
            <c:numRef>
              <c:f>食パン!$L$115:$L$129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食パン!$M$114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食パン!$J$115:$J$129</c:f>
              <c:numCache>
                <c:formatCode>General</c:formatCode>
                <c:ptCount val="15"/>
              </c:numCache>
            </c:numRef>
          </c:cat>
          <c:val>
            <c:numRef>
              <c:f>食パン!$M$115:$M$129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食パン!$N$114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食パン!$J$115:$J$129</c:f>
              <c:numCache>
                <c:formatCode>General</c:formatCode>
                <c:ptCount val="15"/>
              </c:numCache>
            </c:numRef>
          </c:cat>
          <c:val>
            <c:numRef>
              <c:f>食パン!$N$115:$N$129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食パン!$O$114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食パン!$J$115:$J$129</c:f>
              <c:numCache>
                <c:formatCode>General</c:formatCode>
                <c:ptCount val="15"/>
              </c:numCache>
            </c:numRef>
          </c:cat>
          <c:val>
            <c:numRef>
              <c:f>食パン!$O$115:$O$129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食パン!$P$114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食パン!$J$115:$J$129</c:f>
              <c:numCache>
                <c:formatCode>General</c:formatCode>
                <c:ptCount val="15"/>
              </c:numCache>
            </c:numRef>
          </c:cat>
          <c:val>
            <c:numRef>
              <c:f>食パン!$P$115:$P$129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16256"/>
        <c:axId val="108817792"/>
      </c:lineChart>
      <c:catAx>
        <c:axId val="10881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08817792"/>
        <c:crosses val="autoZero"/>
        <c:auto val="1"/>
        <c:lblAlgn val="ctr"/>
        <c:lblOffset val="100"/>
        <c:noMultiLvlLbl val="0"/>
      </c:catAx>
      <c:valAx>
        <c:axId val="108817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8816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食パン!$R$115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食パン!$S$114:$X$114</c:f>
              <c:numCache>
                <c:formatCode>General</c:formatCode>
                <c:ptCount val="6"/>
              </c:numCache>
            </c:numRef>
          </c:cat>
          <c:val>
            <c:numRef>
              <c:f>食パン!$S$115:$X$115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食パン!$R$116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食パン!$S$114:$X$114</c:f>
              <c:numCache>
                <c:formatCode>General</c:formatCode>
                <c:ptCount val="6"/>
              </c:numCache>
            </c:numRef>
          </c:cat>
          <c:val>
            <c:numRef>
              <c:f>食パン!$S$116:$X$116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食パン!$R$117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食パン!$S$114:$X$114</c:f>
              <c:numCache>
                <c:formatCode>General</c:formatCode>
                <c:ptCount val="6"/>
              </c:numCache>
            </c:numRef>
          </c:cat>
          <c:val>
            <c:numRef>
              <c:f>食パン!$S$117:$X$117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食パン!$R$118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食パン!$S$114:$X$114</c:f>
              <c:numCache>
                <c:formatCode>General</c:formatCode>
                <c:ptCount val="6"/>
              </c:numCache>
            </c:numRef>
          </c:cat>
          <c:val>
            <c:numRef>
              <c:f>食パン!$S$118:$X$118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食パン!$R$119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食パン!$S$114:$X$114</c:f>
              <c:numCache>
                <c:formatCode>General</c:formatCode>
                <c:ptCount val="6"/>
              </c:numCache>
            </c:numRef>
          </c:cat>
          <c:val>
            <c:numRef>
              <c:f>食パン!$S$119:$X$119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854656"/>
        <c:axId val="108541056"/>
      </c:barChart>
      <c:catAx>
        <c:axId val="10885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08541056"/>
        <c:crosses val="autoZero"/>
        <c:auto val="1"/>
        <c:lblAlgn val="ctr"/>
        <c:lblOffset val="100"/>
        <c:noMultiLvlLbl val="0"/>
      </c:catAx>
      <c:valAx>
        <c:axId val="1085410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8854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0089545454545463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食パン!$Z$114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食パン!$J$115:$J$129</c:f>
              <c:numCache>
                <c:formatCode>General</c:formatCode>
                <c:ptCount val="15"/>
              </c:numCache>
            </c:numRef>
          </c:cat>
          <c:val>
            <c:numRef>
              <c:f>食パン!$Z$115:$Z$129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食パン!$AA$114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食パン!$J$115:$J$129</c:f>
              <c:numCache>
                <c:formatCode>General</c:formatCode>
                <c:ptCount val="15"/>
              </c:numCache>
            </c:numRef>
          </c:cat>
          <c:val>
            <c:numRef>
              <c:f>食パン!$AA$115:$AA$129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食パン!$AB$114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食パン!$J$115:$J$129</c:f>
              <c:numCache>
                <c:formatCode>General</c:formatCode>
                <c:ptCount val="15"/>
              </c:numCache>
            </c:numRef>
          </c:cat>
          <c:val>
            <c:numRef>
              <c:f>食パン!$AB$115:$AB$129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食パン!$AC$114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食パン!$J$115:$J$129</c:f>
              <c:numCache>
                <c:formatCode>General</c:formatCode>
                <c:ptCount val="15"/>
              </c:numCache>
            </c:numRef>
          </c:cat>
          <c:val>
            <c:numRef>
              <c:f>食パン!$AC$115:$AC$129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食パン!$AD$114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食パン!$J$115:$J$129</c:f>
              <c:numCache>
                <c:formatCode>General</c:formatCode>
                <c:ptCount val="15"/>
              </c:numCache>
            </c:numRef>
          </c:cat>
          <c:val>
            <c:numRef>
              <c:f>食パン!$AD$115:$AD$129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食パン!$AE$114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食パン!$J$115:$J$129</c:f>
              <c:numCache>
                <c:formatCode>General</c:formatCode>
                <c:ptCount val="15"/>
              </c:numCache>
            </c:numRef>
          </c:cat>
          <c:val>
            <c:numRef>
              <c:f>食パン!$AE$115:$AE$129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94304"/>
        <c:axId val="108595840"/>
      </c:lineChart>
      <c:catAx>
        <c:axId val="10859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08595840"/>
        <c:crosses val="autoZero"/>
        <c:auto val="1"/>
        <c:lblAlgn val="ctr"/>
        <c:lblOffset val="100"/>
        <c:noMultiLvlLbl val="0"/>
      </c:catAx>
      <c:valAx>
        <c:axId val="1085958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8594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食パン!$R$115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食パン!$AH$114:$AM$114</c:f>
              <c:numCache>
                <c:formatCode>General</c:formatCode>
                <c:ptCount val="6"/>
              </c:numCache>
            </c:numRef>
          </c:cat>
          <c:val>
            <c:numRef>
              <c:f>食パン!$AH$115:$AM$115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食パン!$R$116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食パン!$AH$114:$AM$114</c:f>
              <c:numCache>
                <c:formatCode>General</c:formatCode>
                <c:ptCount val="6"/>
              </c:numCache>
            </c:numRef>
          </c:cat>
          <c:val>
            <c:numRef>
              <c:f>食パン!$AH$116:$AM$116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食パン!$R$117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食パン!$AH$114:$AM$114</c:f>
              <c:numCache>
                <c:formatCode>General</c:formatCode>
                <c:ptCount val="6"/>
              </c:numCache>
            </c:numRef>
          </c:cat>
          <c:val>
            <c:numRef>
              <c:f>食パン!$AH$117:$AM$117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食パン!$R$118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食パン!$AH$114:$AM$114</c:f>
              <c:numCache>
                <c:formatCode>General</c:formatCode>
                <c:ptCount val="6"/>
              </c:numCache>
            </c:numRef>
          </c:cat>
          <c:val>
            <c:numRef>
              <c:f>食パン!$AH$118:$AM$118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食パン!$R$119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食パン!$AH$114:$AM$114</c:f>
              <c:numCache>
                <c:formatCode>General</c:formatCode>
                <c:ptCount val="6"/>
              </c:numCache>
            </c:numRef>
          </c:cat>
          <c:val>
            <c:numRef>
              <c:f>食パン!$AH$119:$AM$119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632704"/>
        <c:axId val="108654976"/>
      </c:barChart>
      <c:catAx>
        <c:axId val="10863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08654976"/>
        <c:crosses val="autoZero"/>
        <c:auto val="1"/>
        <c:lblAlgn val="ctr"/>
        <c:lblOffset val="100"/>
        <c:noMultiLvlLbl val="0"/>
      </c:catAx>
      <c:valAx>
        <c:axId val="1086549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8632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食パン!$K$135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食パン!$J$136:$J$150</c:f>
              <c:numCache>
                <c:formatCode>General</c:formatCode>
                <c:ptCount val="15"/>
              </c:numCache>
            </c:numRef>
          </c:cat>
          <c:val>
            <c:numRef>
              <c:f>食パン!$K$136:$K$150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食パン!$L$135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食パン!$J$136:$J$150</c:f>
              <c:numCache>
                <c:formatCode>General</c:formatCode>
                <c:ptCount val="15"/>
              </c:numCache>
            </c:numRef>
          </c:cat>
          <c:val>
            <c:numRef>
              <c:f>食パン!$L$136:$L$150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食パン!$M$135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食パン!$J$136:$J$150</c:f>
              <c:numCache>
                <c:formatCode>General</c:formatCode>
                <c:ptCount val="15"/>
              </c:numCache>
            </c:numRef>
          </c:cat>
          <c:val>
            <c:numRef>
              <c:f>食パン!$M$136:$M$150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食パン!$N$135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食パン!$J$136:$J$150</c:f>
              <c:numCache>
                <c:formatCode>General</c:formatCode>
                <c:ptCount val="15"/>
              </c:numCache>
            </c:numRef>
          </c:cat>
          <c:val>
            <c:numRef>
              <c:f>食パン!$N$136:$N$150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食パン!$O$135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食パン!$J$136:$J$150</c:f>
              <c:numCache>
                <c:formatCode>General</c:formatCode>
                <c:ptCount val="15"/>
              </c:numCache>
            </c:numRef>
          </c:cat>
          <c:val>
            <c:numRef>
              <c:f>食パン!$O$136:$O$150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食パン!$P$135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食パン!$J$136:$J$150</c:f>
              <c:numCache>
                <c:formatCode>General</c:formatCode>
                <c:ptCount val="15"/>
              </c:numCache>
            </c:numRef>
          </c:cat>
          <c:val>
            <c:numRef>
              <c:f>食パン!$P$136:$P$150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92224"/>
        <c:axId val="108693760"/>
      </c:lineChart>
      <c:catAx>
        <c:axId val="10869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08693760"/>
        <c:crosses val="autoZero"/>
        <c:auto val="1"/>
        <c:lblAlgn val="ctr"/>
        <c:lblOffset val="100"/>
        <c:noMultiLvlLbl val="0"/>
      </c:catAx>
      <c:valAx>
        <c:axId val="108693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8692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穀類!$G$8:$G$10</c:f>
              <c:strCache>
                <c:ptCount val="1"/>
                <c:pt idx="0">
                  <c:v>穀類&lt;円&gt;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穀類!$B$71:$C$85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穀類!$G$71:$G$85</c:f>
              <c:numCache>
                <c:formatCode>#,##0.0;[Red]\-#,##0.0</c:formatCode>
                <c:ptCount val="15"/>
                <c:pt idx="0">
                  <c:v>33822.101449275367</c:v>
                </c:pt>
                <c:pt idx="1">
                  <c:v>31386.909090909092</c:v>
                </c:pt>
                <c:pt idx="2">
                  <c:v>31932.72058823529</c:v>
                </c:pt>
                <c:pt idx="3">
                  <c:v>33591.385767790263</c:v>
                </c:pt>
                <c:pt idx="4">
                  <c:v>33358.736059479554</c:v>
                </c:pt>
                <c:pt idx="5">
                  <c:v>31106.666666666664</c:v>
                </c:pt>
                <c:pt idx="6">
                  <c:v>29968.888888888887</c:v>
                </c:pt>
                <c:pt idx="7">
                  <c:v>30320.817843866171</c:v>
                </c:pt>
                <c:pt idx="8">
                  <c:v>31813.432835820895</c:v>
                </c:pt>
                <c:pt idx="9">
                  <c:v>32095.880149812736</c:v>
                </c:pt>
                <c:pt idx="10">
                  <c:v>30991.760299625468</c:v>
                </c:pt>
                <c:pt idx="11">
                  <c:v>30738.289962825278</c:v>
                </c:pt>
                <c:pt idx="12">
                  <c:v>30051.838235294115</c:v>
                </c:pt>
                <c:pt idx="13">
                  <c:v>29873.234200743496</c:v>
                </c:pt>
                <c:pt idx="14">
                  <c:v>29735.055350553506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26624"/>
        <c:axId val="90828160"/>
      </c:lineChart>
      <c:lineChart>
        <c:grouping val="standard"/>
        <c:varyColors val="0"/>
        <c:ser>
          <c:idx val="1"/>
          <c:order val="1"/>
          <c:tx>
            <c:strRef>
              <c:f>穀類!$H$8:$H$10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穀類!$B$71:$C$85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01600"/>
        <c:axId val="85800064"/>
      </c:lineChart>
      <c:catAx>
        <c:axId val="90826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0828160"/>
        <c:crosses val="autoZero"/>
        <c:auto val="1"/>
        <c:lblAlgn val="ctr"/>
        <c:lblOffset val="100"/>
        <c:noMultiLvlLbl val="0"/>
      </c:catAx>
      <c:valAx>
        <c:axId val="90828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0826624"/>
        <c:crosses val="autoZero"/>
        <c:crossBetween val="between"/>
      </c:valAx>
      <c:valAx>
        <c:axId val="858000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5801600"/>
        <c:crosses val="max"/>
        <c:crossBetween val="between"/>
      </c:valAx>
      <c:catAx>
        <c:axId val="85801600"/>
        <c:scaling>
          <c:orientation val="minMax"/>
        </c:scaling>
        <c:delete val="1"/>
        <c:axPos val="b"/>
        <c:majorTickMark val="out"/>
        <c:minorTickMark val="none"/>
        <c:tickLblPos val="nextTo"/>
        <c:crossAx val="858000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食パン!$R$136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食パン!$S$135:$X$135</c:f>
              <c:numCache>
                <c:formatCode>General</c:formatCode>
                <c:ptCount val="6"/>
              </c:numCache>
            </c:numRef>
          </c:cat>
          <c:val>
            <c:numRef>
              <c:f>食パン!$S$136:$X$136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食パン!$R$137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食パン!$S$135:$X$135</c:f>
              <c:numCache>
                <c:formatCode>General</c:formatCode>
                <c:ptCount val="6"/>
              </c:numCache>
            </c:numRef>
          </c:cat>
          <c:val>
            <c:numRef>
              <c:f>食パン!$S$137:$X$137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食パン!$R$138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食パン!$S$135:$X$135</c:f>
              <c:numCache>
                <c:formatCode>General</c:formatCode>
                <c:ptCount val="6"/>
              </c:numCache>
            </c:numRef>
          </c:cat>
          <c:val>
            <c:numRef>
              <c:f>食パン!$S$138:$X$138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食パン!$R$139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食パン!$S$135:$X$135</c:f>
              <c:numCache>
                <c:formatCode>General</c:formatCode>
                <c:ptCount val="6"/>
              </c:numCache>
            </c:numRef>
          </c:cat>
          <c:val>
            <c:numRef>
              <c:f>食パン!$S$139:$X$139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食パン!$R$140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食パン!$S$135:$X$135</c:f>
              <c:numCache>
                <c:formatCode>General</c:formatCode>
                <c:ptCount val="6"/>
              </c:numCache>
            </c:numRef>
          </c:cat>
          <c:val>
            <c:numRef>
              <c:f>食パン!$S$140:$X$140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742912"/>
        <c:axId val="108748800"/>
      </c:barChart>
      <c:catAx>
        <c:axId val="10874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08748800"/>
        <c:crosses val="autoZero"/>
        <c:auto val="1"/>
        <c:lblAlgn val="ctr"/>
        <c:lblOffset val="100"/>
        <c:noMultiLvlLbl val="0"/>
      </c:catAx>
      <c:valAx>
        <c:axId val="1087488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87429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1322272727272726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食パン!$Z$135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食パン!$J$136:$J$150</c:f>
              <c:numCache>
                <c:formatCode>General</c:formatCode>
                <c:ptCount val="15"/>
              </c:numCache>
            </c:numRef>
          </c:cat>
          <c:val>
            <c:numRef>
              <c:f>食パン!$Z$136:$Z$150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食パン!$AA$135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食パン!$J$136:$J$150</c:f>
              <c:numCache>
                <c:formatCode>General</c:formatCode>
                <c:ptCount val="15"/>
              </c:numCache>
            </c:numRef>
          </c:cat>
          <c:val>
            <c:numRef>
              <c:f>食パン!$AA$136:$AA$150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食パン!$AB$135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食パン!$J$136:$J$150</c:f>
              <c:numCache>
                <c:formatCode>General</c:formatCode>
                <c:ptCount val="15"/>
              </c:numCache>
            </c:numRef>
          </c:cat>
          <c:val>
            <c:numRef>
              <c:f>食パン!$AB$136:$AB$150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食パン!$AC$135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食パン!$J$136:$J$150</c:f>
              <c:numCache>
                <c:formatCode>General</c:formatCode>
                <c:ptCount val="15"/>
              </c:numCache>
            </c:numRef>
          </c:cat>
          <c:val>
            <c:numRef>
              <c:f>食パン!$AC$136:$AC$150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食パン!$AD$135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食パン!$J$136:$J$150</c:f>
              <c:numCache>
                <c:formatCode>General</c:formatCode>
                <c:ptCount val="15"/>
              </c:numCache>
            </c:numRef>
          </c:cat>
          <c:val>
            <c:numRef>
              <c:f>食パン!$AD$136:$AD$150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食パン!$AE$135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食パン!$J$136:$J$150</c:f>
              <c:numCache>
                <c:formatCode>General</c:formatCode>
                <c:ptCount val="15"/>
              </c:numCache>
            </c:numRef>
          </c:cat>
          <c:val>
            <c:numRef>
              <c:f>食パン!$AE$136:$AE$150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94944"/>
        <c:axId val="108996480"/>
      </c:lineChart>
      <c:catAx>
        <c:axId val="10899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08996480"/>
        <c:crosses val="autoZero"/>
        <c:auto val="1"/>
        <c:lblAlgn val="ctr"/>
        <c:lblOffset val="100"/>
        <c:noMultiLvlLbl val="0"/>
      </c:catAx>
      <c:valAx>
        <c:axId val="1089964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8994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食パン!$R$136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食パン!$AH$135:$AM$135</c:f>
              <c:numCache>
                <c:formatCode>General</c:formatCode>
                <c:ptCount val="6"/>
              </c:numCache>
            </c:numRef>
          </c:cat>
          <c:val>
            <c:numRef>
              <c:f>食パン!$AH$136:$AM$136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食パン!$R$137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食パン!$AH$135:$AM$135</c:f>
              <c:numCache>
                <c:formatCode>General</c:formatCode>
                <c:ptCount val="6"/>
              </c:numCache>
            </c:numRef>
          </c:cat>
          <c:val>
            <c:numRef>
              <c:f>食パン!$AH$137:$AM$137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食パン!$R$138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食パン!$AH$135:$AM$135</c:f>
              <c:numCache>
                <c:formatCode>General</c:formatCode>
                <c:ptCount val="6"/>
              </c:numCache>
            </c:numRef>
          </c:cat>
          <c:val>
            <c:numRef>
              <c:f>食パン!$AH$138:$AM$138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食パン!$R$139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食パン!$AH$135:$AM$135</c:f>
              <c:numCache>
                <c:formatCode>General</c:formatCode>
                <c:ptCount val="6"/>
              </c:numCache>
            </c:numRef>
          </c:cat>
          <c:val>
            <c:numRef>
              <c:f>食パン!$AH$139:$AM$139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食パン!$R$140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食パン!$AH$135:$AM$135</c:f>
              <c:numCache>
                <c:formatCode>General</c:formatCode>
                <c:ptCount val="6"/>
              </c:numCache>
            </c:numRef>
          </c:cat>
          <c:val>
            <c:numRef>
              <c:f>食パン!$AH$140:$AM$140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037440"/>
        <c:axId val="109038976"/>
      </c:barChart>
      <c:catAx>
        <c:axId val="10903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09038976"/>
        <c:crosses val="autoZero"/>
        <c:auto val="1"/>
        <c:lblAlgn val="ctr"/>
        <c:lblOffset val="100"/>
        <c:noMultiLvlLbl val="0"/>
      </c:catAx>
      <c:valAx>
        <c:axId val="1090389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9037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他のパン!$E$9:$E$10</c:f>
              <c:strCache>
                <c:ptCount val="1"/>
                <c:pt idx="0">
                  <c:v>他のパン&lt;円&gt;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701952"/>
        <c:axId val="110716032"/>
      </c:lineChart>
      <c:lineChart>
        <c:grouping val="standard"/>
        <c:varyColors val="0"/>
        <c:ser>
          <c:idx val="1"/>
          <c:order val="1"/>
          <c:tx>
            <c:strRef>
              <c:f>他のパン!$F$9:$F$10</c:f>
              <c:strCache>
                <c:ptCount val="1"/>
                <c:pt idx="0">
                  <c:v>他のパン&lt;1g&gt;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719360"/>
        <c:axId val="110717568"/>
      </c:lineChart>
      <c:catAx>
        <c:axId val="110701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716032"/>
        <c:crosses val="autoZero"/>
        <c:auto val="1"/>
        <c:lblAlgn val="ctr"/>
        <c:lblOffset val="100"/>
        <c:noMultiLvlLbl val="0"/>
      </c:catAx>
      <c:valAx>
        <c:axId val="110716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701952"/>
        <c:crosses val="autoZero"/>
        <c:crossBetween val="between"/>
      </c:valAx>
      <c:valAx>
        <c:axId val="11071756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0719360"/>
        <c:crosses val="max"/>
        <c:crossBetween val="between"/>
      </c:valAx>
      <c:catAx>
        <c:axId val="11071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717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他のパン!$G$8:$G$10</c:f>
              <c:strCache>
                <c:ptCount val="1"/>
                <c:pt idx="0">
                  <c:v>他のパン&lt;円&gt;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745856"/>
        <c:axId val="110432256"/>
      </c:lineChart>
      <c:lineChart>
        <c:grouping val="standard"/>
        <c:varyColors val="0"/>
        <c:ser>
          <c:idx val="1"/>
          <c:order val="1"/>
          <c:tx>
            <c:strRef>
              <c:f>他のパン!$H$8:$H$10</c:f>
              <c:strCache>
                <c:ptCount val="1"/>
                <c:pt idx="0">
                  <c:v>他のパン&lt;1g&gt;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35328"/>
        <c:axId val="110433792"/>
      </c:lineChart>
      <c:catAx>
        <c:axId val="110745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432256"/>
        <c:crosses val="autoZero"/>
        <c:auto val="1"/>
        <c:lblAlgn val="ctr"/>
        <c:lblOffset val="100"/>
        <c:noMultiLvlLbl val="0"/>
      </c:catAx>
      <c:valAx>
        <c:axId val="110432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745856"/>
        <c:crosses val="autoZero"/>
        <c:crossBetween val="between"/>
      </c:valAx>
      <c:valAx>
        <c:axId val="1104337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0435328"/>
        <c:crosses val="max"/>
        <c:crossBetween val="between"/>
      </c:valAx>
      <c:catAx>
        <c:axId val="1104353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0433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他のパン!$I$9:$I$10</c:f>
              <c:strCache>
                <c:ptCount val="1"/>
                <c:pt idx="0">
                  <c:v>他のパン&lt;1g&gt;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72192"/>
        <c:axId val="110486272"/>
      </c:lineChart>
      <c:lineChart>
        <c:grouping val="standard"/>
        <c:varyColors val="0"/>
        <c:ser>
          <c:idx val="3"/>
          <c:order val="1"/>
          <c:tx>
            <c:strRef>
              <c:f>他のパン!$J$9:$J$10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他のパン!$J$11:$J$25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89600"/>
        <c:axId val="110487808"/>
      </c:lineChart>
      <c:catAx>
        <c:axId val="110472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486272"/>
        <c:crosses val="autoZero"/>
        <c:auto val="1"/>
        <c:lblAlgn val="ctr"/>
        <c:lblOffset val="100"/>
        <c:noMultiLvlLbl val="0"/>
      </c:catAx>
      <c:valAx>
        <c:axId val="11048627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0472192"/>
        <c:crosses val="autoZero"/>
        <c:crossBetween val="between"/>
      </c:valAx>
      <c:valAx>
        <c:axId val="110487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489600"/>
        <c:crosses val="max"/>
        <c:crossBetween val="between"/>
      </c:valAx>
      <c:catAx>
        <c:axId val="11048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487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他のパン!$E$9:$E$10</c:f>
              <c:strCache>
                <c:ptCount val="1"/>
                <c:pt idx="0">
                  <c:v>他のパン&lt;円&gt;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11616"/>
        <c:axId val="110513152"/>
      </c:lineChart>
      <c:lineChart>
        <c:grouping val="standard"/>
        <c:varyColors val="0"/>
        <c:ser>
          <c:idx val="1"/>
          <c:order val="1"/>
          <c:tx>
            <c:strRef>
              <c:f>他のパン!$F$9:$F$10</c:f>
              <c:strCache>
                <c:ptCount val="1"/>
                <c:pt idx="0">
                  <c:v>他のパン&lt;1g&gt;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24672"/>
        <c:axId val="110523136"/>
      </c:lineChart>
      <c:catAx>
        <c:axId val="110511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13152"/>
        <c:crosses val="autoZero"/>
        <c:auto val="1"/>
        <c:lblAlgn val="ctr"/>
        <c:lblOffset val="100"/>
        <c:noMultiLvlLbl val="0"/>
      </c:catAx>
      <c:valAx>
        <c:axId val="1105131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511616"/>
        <c:crosses val="autoZero"/>
        <c:crossBetween val="between"/>
      </c:valAx>
      <c:valAx>
        <c:axId val="110523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524672"/>
        <c:crosses val="max"/>
        <c:crossBetween val="between"/>
      </c:valAx>
      <c:catAx>
        <c:axId val="110524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23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他のパン!$G$8:$G$10</c:f>
              <c:strCache>
                <c:ptCount val="1"/>
                <c:pt idx="0">
                  <c:v>他のパン&lt;円&gt;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59616"/>
        <c:axId val="110561152"/>
      </c:lineChart>
      <c:lineChart>
        <c:grouping val="standard"/>
        <c:varyColors val="0"/>
        <c:ser>
          <c:idx val="1"/>
          <c:order val="1"/>
          <c:tx>
            <c:strRef>
              <c:f>他のパン!$H$8:$H$10</c:f>
              <c:strCache>
                <c:ptCount val="1"/>
                <c:pt idx="0">
                  <c:v>他のパン&lt;1g&gt;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72672"/>
        <c:axId val="110562688"/>
      </c:lineChart>
      <c:catAx>
        <c:axId val="11055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561152"/>
        <c:crosses val="autoZero"/>
        <c:auto val="1"/>
        <c:lblAlgn val="ctr"/>
        <c:lblOffset val="100"/>
        <c:noMultiLvlLbl val="0"/>
      </c:catAx>
      <c:valAx>
        <c:axId val="1105611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559616"/>
        <c:crosses val="autoZero"/>
        <c:crossBetween val="between"/>
      </c:valAx>
      <c:valAx>
        <c:axId val="110562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572672"/>
        <c:crosses val="max"/>
        <c:crossBetween val="between"/>
      </c:valAx>
      <c:catAx>
        <c:axId val="110572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0562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他のパン!$E$9:$E$10</c:f>
              <c:strCache>
                <c:ptCount val="1"/>
                <c:pt idx="0">
                  <c:v>他のパン&lt;円&gt;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99168"/>
        <c:axId val="110605056"/>
      </c:lineChart>
      <c:lineChart>
        <c:grouping val="standard"/>
        <c:varyColors val="0"/>
        <c:ser>
          <c:idx val="1"/>
          <c:order val="1"/>
          <c:tx>
            <c:strRef>
              <c:f>他のパン!$F$9:$F$10</c:f>
              <c:strCache>
                <c:ptCount val="1"/>
                <c:pt idx="0">
                  <c:v>他のパン&lt;1g&gt;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612480"/>
        <c:axId val="110606592"/>
      </c:lineChart>
      <c:catAx>
        <c:axId val="110599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605056"/>
        <c:crosses val="autoZero"/>
        <c:auto val="1"/>
        <c:lblAlgn val="ctr"/>
        <c:lblOffset val="100"/>
        <c:noMultiLvlLbl val="0"/>
      </c:catAx>
      <c:valAx>
        <c:axId val="1106050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599168"/>
        <c:crosses val="autoZero"/>
        <c:crossBetween val="between"/>
      </c:valAx>
      <c:valAx>
        <c:axId val="110606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612480"/>
        <c:crosses val="max"/>
        <c:crossBetween val="between"/>
      </c:valAx>
      <c:catAx>
        <c:axId val="110612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606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他のパン!$G$8:$G$10</c:f>
              <c:strCache>
                <c:ptCount val="1"/>
                <c:pt idx="0">
                  <c:v>他のパン&lt;円&gt;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790528"/>
        <c:axId val="110792064"/>
      </c:lineChart>
      <c:lineChart>
        <c:grouping val="standard"/>
        <c:varyColors val="0"/>
        <c:ser>
          <c:idx val="1"/>
          <c:order val="1"/>
          <c:tx>
            <c:strRef>
              <c:f>他のパン!$H$8:$H$10</c:f>
              <c:strCache>
                <c:ptCount val="1"/>
                <c:pt idx="0">
                  <c:v>他のパン&lt;1g&gt;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03584"/>
        <c:axId val="110802048"/>
      </c:lineChart>
      <c:catAx>
        <c:axId val="110790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792064"/>
        <c:crosses val="autoZero"/>
        <c:auto val="1"/>
        <c:lblAlgn val="ctr"/>
        <c:lblOffset val="100"/>
        <c:noMultiLvlLbl val="0"/>
      </c:catAx>
      <c:valAx>
        <c:axId val="1107920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790528"/>
        <c:crosses val="autoZero"/>
        <c:crossBetween val="between"/>
      </c:valAx>
      <c:valAx>
        <c:axId val="110802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803584"/>
        <c:crosses val="max"/>
        <c:crossBetween val="between"/>
      </c:valAx>
      <c:catAx>
        <c:axId val="1108035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802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穀類!$E$9:$E$10</c:f>
              <c:strCache>
                <c:ptCount val="1"/>
                <c:pt idx="0">
                  <c:v>穀類&lt;円&gt;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穀類!$B$86:$C$100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穀類!$E$86:$E$100</c:f>
              <c:numCache>
                <c:formatCode>#,##0_);[Red]\(#,##0\)</c:formatCode>
                <c:ptCount val="15"/>
                <c:pt idx="0">
                  <c:v>81296</c:v>
                </c:pt>
                <c:pt idx="1">
                  <c:v>81079</c:v>
                </c:pt>
                <c:pt idx="2">
                  <c:v>81560</c:v>
                </c:pt>
                <c:pt idx="3">
                  <c:v>83865</c:v>
                </c:pt>
                <c:pt idx="4">
                  <c:v>82726</c:v>
                </c:pt>
                <c:pt idx="5">
                  <c:v>75807</c:v>
                </c:pt>
                <c:pt idx="6">
                  <c:v>75762</c:v>
                </c:pt>
                <c:pt idx="7">
                  <c:v>76441</c:v>
                </c:pt>
                <c:pt idx="8">
                  <c:v>79694</c:v>
                </c:pt>
                <c:pt idx="9">
                  <c:v>80684</c:v>
                </c:pt>
                <c:pt idx="10">
                  <c:v>76098</c:v>
                </c:pt>
                <c:pt idx="11">
                  <c:v>76702</c:v>
                </c:pt>
                <c:pt idx="12">
                  <c:v>78079</c:v>
                </c:pt>
                <c:pt idx="13">
                  <c:v>75252</c:v>
                </c:pt>
                <c:pt idx="14">
                  <c:v>75148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32448"/>
        <c:axId val="85833984"/>
      </c:lineChart>
      <c:lineChart>
        <c:grouping val="standard"/>
        <c:varyColors val="0"/>
        <c:ser>
          <c:idx val="1"/>
          <c:order val="1"/>
          <c:tx>
            <c:strRef>
              <c:f>穀類!$F$9:$F$10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穀類!$B$86:$C$100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45504"/>
        <c:axId val="85843968"/>
      </c:lineChart>
      <c:catAx>
        <c:axId val="85832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5833984"/>
        <c:crosses val="autoZero"/>
        <c:auto val="1"/>
        <c:lblAlgn val="ctr"/>
        <c:lblOffset val="100"/>
        <c:noMultiLvlLbl val="0"/>
      </c:catAx>
      <c:valAx>
        <c:axId val="858339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5832448"/>
        <c:crosses val="autoZero"/>
        <c:crossBetween val="between"/>
      </c:valAx>
      <c:valAx>
        <c:axId val="85843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5845504"/>
        <c:crosses val="max"/>
        <c:crossBetween val="between"/>
      </c:valAx>
      <c:catAx>
        <c:axId val="85845504"/>
        <c:scaling>
          <c:orientation val="minMax"/>
        </c:scaling>
        <c:delete val="1"/>
        <c:axPos val="b"/>
        <c:majorTickMark val="out"/>
        <c:minorTickMark val="none"/>
        <c:tickLblPos val="nextTo"/>
        <c:crossAx val="85843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他のパン!$E$9:$E$10</c:f>
              <c:strCache>
                <c:ptCount val="1"/>
                <c:pt idx="0">
                  <c:v>他のパン&lt;円&gt;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30336"/>
        <c:axId val="110831872"/>
      </c:lineChart>
      <c:lineChart>
        <c:grouping val="standard"/>
        <c:varyColors val="0"/>
        <c:ser>
          <c:idx val="1"/>
          <c:order val="1"/>
          <c:tx>
            <c:strRef>
              <c:f>他のパン!$F$9:$F$10</c:f>
              <c:strCache>
                <c:ptCount val="1"/>
                <c:pt idx="0">
                  <c:v>他のパン&lt;1g&gt;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35200"/>
        <c:axId val="110833664"/>
      </c:lineChart>
      <c:catAx>
        <c:axId val="110830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831872"/>
        <c:crosses val="autoZero"/>
        <c:auto val="1"/>
        <c:lblAlgn val="ctr"/>
        <c:lblOffset val="100"/>
        <c:noMultiLvlLbl val="0"/>
      </c:catAx>
      <c:valAx>
        <c:axId val="1108318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830336"/>
        <c:crosses val="autoZero"/>
        <c:crossBetween val="between"/>
      </c:valAx>
      <c:valAx>
        <c:axId val="110833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835200"/>
        <c:crosses val="max"/>
        <c:crossBetween val="between"/>
      </c:valAx>
      <c:catAx>
        <c:axId val="1108352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833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他のパン!$G$8:$G$10</c:f>
              <c:strCache>
                <c:ptCount val="1"/>
                <c:pt idx="0">
                  <c:v>他のパン&lt;円&gt;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61696"/>
        <c:axId val="110863488"/>
      </c:lineChart>
      <c:lineChart>
        <c:grouping val="standard"/>
        <c:varyColors val="0"/>
        <c:ser>
          <c:idx val="1"/>
          <c:order val="1"/>
          <c:tx>
            <c:strRef>
              <c:f>他のパン!$H$8:$H$10</c:f>
              <c:strCache>
                <c:ptCount val="1"/>
                <c:pt idx="0">
                  <c:v>他のパン&lt;1g&gt;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79104"/>
        <c:axId val="110865024"/>
      </c:lineChart>
      <c:catAx>
        <c:axId val="110861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863488"/>
        <c:crosses val="autoZero"/>
        <c:auto val="1"/>
        <c:lblAlgn val="ctr"/>
        <c:lblOffset val="100"/>
        <c:noMultiLvlLbl val="0"/>
      </c:catAx>
      <c:valAx>
        <c:axId val="110863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0861696"/>
        <c:crosses val="autoZero"/>
        <c:crossBetween val="between"/>
      </c:valAx>
      <c:valAx>
        <c:axId val="110865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879104"/>
        <c:crosses val="max"/>
        <c:crossBetween val="between"/>
      </c:valAx>
      <c:catAx>
        <c:axId val="110879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865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他のパン!$E$9:$E$10</c:f>
              <c:strCache>
                <c:ptCount val="1"/>
                <c:pt idx="0">
                  <c:v>他のパン&lt;円&gt;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09696"/>
        <c:axId val="110911488"/>
      </c:lineChart>
      <c:lineChart>
        <c:grouping val="standard"/>
        <c:varyColors val="0"/>
        <c:ser>
          <c:idx val="1"/>
          <c:order val="1"/>
          <c:tx>
            <c:strRef>
              <c:f>他のパン!$F$9:$F$10</c:f>
              <c:strCache>
                <c:ptCount val="1"/>
                <c:pt idx="0">
                  <c:v>他のパン&lt;1g&gt;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14560"/>
        <c:axId val="110913024"/>
      </c:lineChart>
      <c:catAx>
        <c:axId val="110909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911488"/>
        <c:crosses val="autoZero"/>
        <c:auto val="1"/>
        <c:lblAlgn val="ctr"/>
        <c:lblOffset val="100"/>
        <c:noMultiLvlLbl val="0"/>
      </c:catAx>
      <c:valAx>
        <c:axId val="1109114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909696"/>
        <c:crosses val="autoZero"/>
        <c:crossBetween val="between"/>
      </c:valAx>
      <c:valAx>
        <c:axId val="110913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914560"/>
        <c:crosses val="max"/>
        <c:crossBetween val="between"/>
      </c:valAx>
      <c:catAx>
        <c:axId val="110914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913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他のパン!$G$8:$G$10</c:f>
              <c:strCache>
                <c:ptCount val="1"/>
                <c:pt idx="0">
                  <c:v>他のパン&lt;円&gt;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19136"/>
        <c:axId val="111020672"/>
      </c:lineChart>
      <c:lineChart>
        <c:grouping val="standard"/>
        <c:varyColors val="0"/>
        <c:ser>
          <c:idx val="1"/>
          <c:order val="1"/>
          <c:tx>
            <c:strRef>
              <c:f>他のパン!$H$8:$H$10</c:f>
              <c:strCache>
                <c:ptCount val="1"/>
                <c:pt idx="0">
                  <c:v>他のパン&lt;1g&gt;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32192"/>
        <c:axId val="111030656"/>
      </c:lineChart>
      <c:catAx>
        <c:axId val="111019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020672"/>
        <c:crosses val="autoZero"/>
        <c:auto val="1"/>
        <c:lblAlgn val="ctr"/>
        <c:lblOffset val="100"/>
        <c:noMultiLvlLbl val="0"/>
      </c:catAx>
      <c:valAx>
        <c:axId val="1110206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019136"/>
        <c:crosses val="autoZero"/>
        <c:crossBetween val="between"/>
      </c:valAx>
      <c:valAx>
        <c:axId val="111030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032192"/>
        <c:crosses val="max"/>
        <c:crossBetween val="between"/>
      </c:valAx>
      <c:catAx>
        <c:axId val="111032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030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他のパン!$E$9:$E$10</c:f>
              <c:strCache>
                <c:ptCount val="1"/>
                <c:pt idx="0">
                  <c:v>他のパン&lt;円&gt;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67136"/>
        <c:axId val="111068672"/>
      </c:lineChart>
      <c:lineChart>
        <c:grouping val="standard"/>
        <c:varyColors val="0"/>
        <c:ser>
          <c:idx val="1"/>
          <c:order val="1"/>
          <c:tx>
            <c:strRef>
              <c:f>他のパン!$F$9:$F$10</c:f>
              <c:strCache>
                <c:ptCount val="1"/>
                <c:pt idx="0">
                  <c:v>他のパン&lt;1g&gt;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72000"/>
        <c:axId val="111070208"/>
      </c:lineChart>
      <c:catAx>
        <c:axId val="111067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068672"/>
        <c:crosses val="autoZero"/>
        <c:auto val="1"/>
        <c:lblAlgn val="ctr"/>
        <c:lblOffset val="100"/>
        <c:noMultiLvlLbl val="0"/>
      </c:catAx>
      <c:valAx>
        <c:axId val="1110686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1067136"/>
        <c:crosses val="autoZero"/>
        <c:crossBetween val="between"/>
      </c:valAx>
      <c:valAx>
        <c:axId val="111070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072000"/>
        <c:crosses val="max"/>
        <c:crossBetween val="between"/>
      </c:valAx>
      <c:catAx>
        <c:axId val="111072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070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他のパン!$G$8:$G$10</c:f>
              <c:strCache>
                <c:ptCount val="1"/>
                <c:pt idx="0">
                  <c:v>他のパン&lt;円&gt;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68832"/>
        <c:axId val="111374720"/>
      </c:lineChart>
      <c:lineChart>
        <c:grouping val="standard"/>
        <c:varyColors val="0"/>
        <c:ser>
          <c:idx val="1"/>
          <c:order val="1"/>
          <c:tx>
            <c:strRef>
              <c:f>他のパン!$H$8:$H$10</c:f>
              <c:strCache>
                <c:ptCount val="1"/>
                <c:pt idx="0">
                  <c:v>他のパン&lt;1g&gt;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77792"/>
        <c:axId val="111376256"/>
      </c:lineChart>
      <c:catAx>
        <c:axId val="111368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374720"/>
        <c:crosses val="autoZero"/>
        <c:auto val="1"/>
        <c:lblAlgn val="ctr"/>
        <c:lblOffset val="100"/>
        <c:noMultiLvlLbl val="0"/>
      </c:catAx>
      <c:valAx>
        <c:axId val="111374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368832"/>
        <c:crosses val="autoZero"/>
        <c:crossBetween val="between"/>
      </c:valAx>
      <c:valAx>
        <c:axId val="111376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1377792"/>
        <c:crosses val="max"/>
        <c:crossBetween val="between"/>
      </c:valAx>
      <c:catAx>
        <c:axId val="11137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376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他のパン!$N$2:$Q$2</c:f>
              <c:strCache>
                <c:ptCount val="1"/>
                <c:pt idx="0">
                  <c:v>他のパン&lt;円&gt;世帯全体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他のパン!$R$1:$W$1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他のパン!$R$2:$W$2</c:f>
              <c:numCache>
                <c:formatCode>General</c:formatCode>
                <c:ptCount val="6"/>
                <c:pt idx="0">
                  <c:v>13794</c:v>
                </c:pt>
                <c:pt idx="1">
                  <c:v>21217</c:v>
                </c:pt>
                <c:pt idx="2">
                  <c:v>24817</c:v>
                </c:pt>
                <c:pt idx="3">
                  <c:v>23371</c:v>
                </c:pt>
                <c:pt idx="4">
                  <c:v>20218</c:v>
                </c:pt>
                <c:pt idx="5">
                  <c:v>15961</c:v>
                </c:pt>
              </c:numCache>
            </c:numRef>
          </c:val>
        </c:ser>
        <c:ser>
          <c:idx val="1"/>
          <c:order val="1"/>
          <c:tx>
            <c:strRef>
              <c:f>他のパン!$N$3:$Q$3</c:f>
              <c:strCache>
                <c:ptCount val="1"/>
                <c:pt idx="0">
                  <c:v>1人当たり 他のパン&lt;円&gt;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他のパン!$R$1:$W$1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他のパン!$R$3:$W$3</c:f>
              <c:numCache>
                <c:formatCode>General</c:formatCode>
                <c:ptCount val="6"/>
                <c:pt idx="0">
                  <c:v>4337.7358490566039</c:v>
                </c:pt>
                <c:pt idx="1">
                  <c:v>5749.8644986449863</c:v>
                </c:pt>
                <c:pt idx="2">
                  <c:v>6689.2183288409706</c:v>
                </c:pt>
                <c:pt idx="3">
                  <c:v>7169.0184049079762</c:v>
                </c:pt>
                <c:pt idx="4">
                  <c:v>7460.5166051660517</c:v>
                </c:pt>
                <c:pt idx="5">
                  <c:v>6595.454545454546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25408"/>
        <c:axId val="111426944"/>
      </c:barChart>
      <c:lineChart>
        <c:grouping val="standard"/>
        <c:varyColors val="0"/>
        <c:ser>
          <c:idx val="2"/>
          <c:order val="2"/>
          <c:tx>
            <c:strRef>
              <c:f>他のパン!$AI$6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他のパン!$AJ$6:$AO$6</c:f>
              <c:numCache>
                <c:formatCode>0.000%</c:formatCode>
                <c:ptCount val="6"/>
                <c:pt idx="0">
                  <c:v>4.7219221242282457E-3</c:v>
                </c:pt>
                <c:pt idx="1">
                  <c:v>6.5200202450362323E-3</c:v>
                </c:pt>
                <c:pt idx="2">
                  <c:v>6.4029941357273759E-3</c:v>
                </c:pt>
                <c:pt idx="3">
                  <c:v>5.6254189698726814E-3</c:v>
                </c:pt>
                <c:pt idx="4">
                  <c:v>5.6928715775685429E-3</c:v>
                </c:pt>
                <c:pt idx="5">
                  <c:v>5.5129426872944651E-3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30272"/>
        <c:axId val="111428736"/>
      </c:lineChart>
      <c:catAx>
        <c:axId val="111425408"/>
        <c:scaling>
          <c:orientation val="minMax"/>
        </c:scaling>
        <c:delete val="0"/>
        <c:axPos val="b"/>
        <c:majorTickMark val="none"/>
        <c:minorTickMark val="none"/>
        <c:tickLblPos val="nextTo"/>
        <c:crossAx val="111426944"/>
        <c:crosses val="autoZero"/>
        <c:auto val="1"/>
        <c:lblAlgn val="ctr"/>
        <c:lblOffset val="100"/>
        <c:noMultiLvlLbl val="0"/>
      </c:catAx>
      <c:valAx>
        <c:axId val="11142694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425408"/>
        <c:crosses val="autoZero"/>
        <c:crossBetween val="between"/>
      </c:valAx>
      <c:valAx>
        <c:axId val="11142873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1430272"/>
        <c:crosses val="max"/>
        <c:crossBetween val="between"/>
      </c:valAx>
      <c:catAx>
        <c:axId val="111430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2873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他のパン!$AI$9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他のパン!$AJ$2:$AO$2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他のパン!$AJ$9:$AO$9</c:f>
              <c:numCache>
                <c:formatCode>0.0%</c:formatCode>
                <c:ptCount val="6"/>
                <c:pt idx="0">
                  <c:v>6.3544804150263673E-2</c:v>
                </c:pt>
                <c:pt idx="1">
                  <c:v>3.6057261307418167E-2</c:v>
                </c:pt>
                <c:pt idx="2">
                  <c:v>3.4839439185770031E-2</c:v>
                </c:pt>
                <c:pt idx="3">
                  <c:v>5.8808444709351142E-2</c:v>
                </c:pt>
                <c:pt idx="4">
                  <c:v>0.11995730774604482</c:v>
                </c:pt>
                <c:pt idx="5">
                  <c:v>0.10037823229186757</c:v>
                </c:pt>
              </c:numCache>
            </c:numRef>
          </c:val>
        </c:ser>
        <c:ser>
          <c:idx val="1"/>
          <c:order val="1"/>
          <c:tx>
            <c:strRef>
              <c:f>他のパン!$AI$12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他のパン!$AJ$2:$AO$2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他のパン!$AJ$12:$AO$12</c:f>
              <c:numCache>
                <c:formatCode>0.0%</c:formatCode>
                <c:ptCount val="6"/>
                <c:pt idx="0">
                  <c:v>8.4099517218634401E-2</c:v>
                </c:pt>
                <c:pt idx="1">
                  <c:v>4.6573790813060997E-2</c:v>
                </c:pt>
                <c:pt idx="2">
                  <c:v>5.6982950271723107E-2</c:v>
                </c:pt>
                <c:pt idx="3">
                  <c:v>7.2175595372586152E-2</c:v>
                </c:pt>
                <c:pt idx="4">
                  <c:v>0.1321513140713039</c:v>
                </c:pt>
                <c:pt idx="5">
                  <c:v>0.12250011503339404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59328"/>
        <c:axId val="111153920"/>
      </c:barChart>
      <c:catAx>
        <c:axId val="1114593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1153920"/>
        <c:crosses val="autoZero"/>
        <c:auto val="1"/>
        <c:lblAlgn val="ctr"/>
        <c:lblOffset val="100"/>
        <c:noMultiLvlLbl val="0"/>
      </c:catAx>
      <c:valAx>
        <c:axId val="1111539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459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他のパン!$I$9:$I$10</c:f>
              <c:strCache>
                <c:ptCount val="1"/>
                <c:pt idx="0">
                  <c:v>他のパン&lt;1g&gt;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79648"/>
        <c:axId val="111181184"/>
      </c:lineChart>
      <c:lineChart>
        <c:grouping val="standard"/>
        <c:varyColors val="0"/>
        <c:ser>
          <c:idx val="3"/>
          <c:order val="1"/>
          <c:tx>
            <c:strRef>
              <c:f>他のパン!$J$9:$J$10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88608"/>
        <c:axId val="111187072"/>
      </c:lineChart>
      <c:catAx>
        <c:axId val="111179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181184"/>
        <c:crosses val="autoZero"/>
        <c:auto val="1"/>
        <c:lblAlgn val="ctr"/>
        <c:lblOffset val="100"/>
        <c:noMultiLvlLbl val="0"/>
      </c:catAx>
      <c:valAx>
        <c:axId val="1111811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179648"/>
        <c:crosses val="autoZero"/>
        <c:crossBetween val="between"/>
      </c:valAx>
      <c:valAx>
        <c:axId val="111187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188608"/>
        <c:crosses val="max"/>
        <c:crossBetween val="between"/>
      </c:valAx>
      <c:catAx>
        <c:axId val="1111886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187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他のパン!$I$9:$I$10</c:f>
              <c:strCache>
                <c:ptCount val="1"/>
                <c:pt idx="0">
                  <c:v>他のパン&lt;1g&gt;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33280"/>
        <c:axId val="111243264"/>
      </c:lineChart>
      <c:lineChart>
        <c:grouping val="standard"/>
        <c:varyColors val="0"/>
        <c:ser>
          <c:idx val="3"/>
          <c:order val="1"/>
          <c:tx>
            <c:strRef>
              <c:f>他のパン!$J$9:$J$10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46336"/>
        <c:axId val="111244800"/>
      </c:lineChart>
      <c:catAx>
        <c:axId val="111233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243264"/>
        <c:crosses val="autoZero"/>
        <c:auto val="1"/>
        <c:lblAlgn val="ctr"/>
        <c:lblOffset val="100"/>
        <c:noMultiLvlLbl val="0"/>
      </c:catAx>
      <c:valAx>
        <c:axId val="1112432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233280"/>
        <c:crosses val="autoZero"/>
        <c:crossBetween val="between"/>
      </c:valAx>
      <c:valAx>
        <c:axId val="1112448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246336"/>
        <c:crosses val="max"/>
        <c:crossBetween val="between"/>
      </c:valAx>
      <c:catAx>
        <c:axId val="111246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12448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穀類!$G$8:$G$10</c:f>
              <c:strCache>
                <c:ptCount val="1"/>
                <c:pt idx="0">
                  <c:v>穀類&lt;円&gt;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穀類!$B$86:$C$100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穀類!$G$86:$G$100</c:f>
              <c:numCache>
                <c:formatCode>#,##0.0;[Red]\-#,##0.0</c:formatCode>
                <c:ptCount val="15"/>
                <c:pt idx="0">
                  <c:v>33182.040816326531</c:v>
                </c:pt>
                <c:pt idx="1">
                  <c:v>31920.866141732284</c:v>
                </c:pt>
                <c:pt idx="2">
                  <c:v>33154.471544715445</c:v>
                </c:pt>
                <c:pt idx="3">
                  <c:v>34091.463414634149</c:v>
                </c:pt>
                <c:pt idx="4">
                  <c:v>34184.297520661159</c:v>
                </c:pt>
                <c:pt idx="5">
                  <c:v>31196.296296296296</c:v>
                </c:pt>
                <c:pt idx="6">
                  <c:v>31050</c:v>
                </c:pt>
                <c:pt idx="7">
                  <c:v>31587.190082644629</c:v>
                </c:pt>
                <c:pt idx="8">
                  <c:v>33484.873949579836</c:v>
                </c:pt>
                <c:pt idx="9">
                  <c:v>33618.333333333336</c:v>
                </c:pt>
                <c:pt idx="10">
                  <c:v>31445.454545454548</c:v>
                </c:pt>
                <c:pt idx="11">
                  <c:v>31435.245901639344</c:v>
                </c:pt>
                <c:pt idx="12">
                  <c:v>31999.590163934427</c:v>
                </c:pt>
                <c:pt idx="13">
                  <c:v>31095.867768595042</c:v>
                </c:pt>
                <c:pt idx="14">
                  <c:v>31052.892561983474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67904"/>
        <c:axId val="85881984"/>
      </c:lineChart>
      <c:lineChart>
        <c:grouping val="standard"/>
        <c:varyColors val="0"/>
        <c:ser>
          <c:idx val="1"/>
          <c:order val="1"/>
          <c:tx>
            <c:strRef>
              <c:f>穀類!$H$8:$H$10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穀類!$B$86:$C$100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85312"/>
        <c:axId val="85883520"/>
      </c:lineChart>
      <c:catAx>
        <c:axId val="85867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5881984"/>
        <c:crosses val="autoZero"/>
        <c:auto val="1"/>
        <c:lblAlgn val="ctr"/>
        <c:lblOffset val="100"/>
        <c:noMultiLvlLbl val="0"/>
      </c:catAx>
      <c:valAx>
        <c:axId val="85881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5867904"/>
        <c:crosses val="autoZero"/>
        <c:crossBetween val="between"/>
      </c:valAx>
      <c:valAx>
        <c:axId val="858835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5885312"/>
        <c:crosses val="max"/>
        <c:crossBetween val="between"/>
      </c:valAx>
      <c:catAx>
        <c:axId val="85885312"/>
        <c:scaling>
          <c:orientation val="minMax"/>
        </c:scaling>
        <c:delete val="1"/>
        <c:axPos val="b"/>
        <c:majorTickMark val="out"/>
        <c:minorTickMark val="none"/>
        <c:tickLblPos val="nextTo"/>
        <c:crossAx val="85883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他のパン!$I$9:$I$10</c:f>
              <c:strCache>
                <c:ptCount val="1"/>
                <c:pt idx="0">
                  <c:v>他のパン&lt;1g&gt;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86912"/>
        <c:axId val="111305088"/>
      </c:lineChart>
      <c:lineChart>
        <c:grouping val="standard"/>
        <c:varyColors val="0"/>
        <c:ser>
          <c:idx val="3"/>
          <c:order val="1"/>
          <c:tx>
            <c:strRef>
              <c:f>他のパン!$J$9:$J$10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08160"/>
        <c:axId val="111306624"/>
      </c:lineChart>
      <c:catAx>
        <c:axId val="111286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305088"/>
        <c:crosses val="autoZero"/>
        <c:auto val="1"/>
        <c:lblAlgn val="ctr"/>
        <c:lblOffset val="100"/>
        <c:noMultiLvlLbl val="0"/>
      </c:catAx>
      <c:valAx>
        <c:axId val="1113050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286912"/>
        <c:crosses val="autoZero"/>
        <c:crossBetween val="between"/>
      </c:valAx>
      <c:valAx>
        <c:axId val="1113066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308160"/>
        <c:crosses val="max"/>
        <c:crossBetween val="between"/>
      </c:valAx>
      <c:catAx>
        <c:axId val="1113081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1306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他のパン!$I$9:$I$10</c:f>
              <c:strCache>
                <c:ptCount val="1"/>
                <c:pt idx="0">
                  <c:v>他のパン&lt;1g&gt;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5024"/>
        <c:axId val="111481984"/>
      </c:lineChart>
      <c:lineChart>
        <c:grouping val="standard"/>
        <c:varyColors val="0"/>
        <c:ser>
          <c:idx val="3"/>
          <c:order val="1"/>
          <c:tx>
            <c:strRef>
              <c:f>他のパン!$J$9:$J$10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93504"/>
        <c:axId val="111483520"/>
      </c:lineChart>
      <c:catAx>
        <c:axId val="111345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481984"/>
        <c:crosses val="autoZero"/>
        <c:auto val="1"/>
        <c:lblAlgn val="ctr"/>
        <c:lblOffset val="100"/>
        <c:noMultiLvlLbl val="0"/>
      </c:catAx>
      <c:valAx>
        <c:axId val="111481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345024"/>
        <c:crosses val="autoZero"/>
        <c:crossBetween val="between"/>
      </c:valAx>
      <c:valAx>
        <c:axId val="1114835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493504"/>
        <c:crosses val="max"/>
        <c:crossBetween val="between"/>
      </c:valAx>
      <c:catAx>
        <c:axId val="1114935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14835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他のパン!$I$9:$I$10</c:f>
              <c:strCache>
                <c:ptCount val="1"/>
                <c:pt idx="0">
                  <c:v>他のパン&lt;1g&gt;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29984"/>
        <c:axId val="111531520"/>
      </c:lineChart>
      <c:lineChart>
        <c:grouping val="standard"/>
        <c:varyColors val="0"/>
        <c:ser>
          <c:idx val="3"/>
          <c:order val="1"/>
          <c:tx>
            <c:strRef>
              <c:f>他のパン!$J$9:$J$10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他のパン!$L$86:$L$100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34848"/>
        <c:axId val="111533056"/>
      </c:lineChart>
      <c:catAx>
        <c:axId val="111529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1531520"/>
        <c:crosses val="autoZero"/>
        <c:auto val="1"/>
        <c:lblAlgn val="ctr"/>
        <c:lblOffset val="100"/>
        <c:noMultiLvlLbl val="0"/>
      </c:catAx>
      <c:valAx>
        <c:axId val="1115315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529984"/>
        <c:crosses val="autoZero"/>
        <c:crossBetween val="between"/>
      </c:valAx>
      <c:valAx>
        <c:axId val="111533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1534848"/>
        <c:crosses val="max"/>
        <c:crossBetween val="between"/>
      </c:valAx>
      <c:catAx>
        <c:axId val="111534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1533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他のパン!$K$114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他のパン!$J$115:$J$129</c:f>
              <c:numCache>
                <c:formatCode>General</c:formatCode>
                <c:ptCount val="15"/>
              </c:numCache>
            </c:numRef>
          </c:cat>
          <c:val>
            <c:numRef>
              <c:f>他のパン!$K$115:$K$129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他のパン!$L$114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他のパン!$J$115:$J$129</c:f>
              <c:numCache>
                <c:formatCode>General</c:formatCode>
                <c:ptCount val="15"/>
              </c:numCache>
            </c:numRef>
          </c:cat>
          <c:val>
            <c:numRef>
              <c:f>他のパン!$L$115:$L$129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他のパン!$M$114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他のパン!$J$115:$J$129</c:f>
              <c:numCache>
                <c:formatCode>General</c:formatCode>
                <c:ptCount val="15"/>
              </c:numCache>
            </c:numRef>
          </c:cat>
          <c:val>
            <c:numRef>
              <c:f>他のパン!$M$115:$M$129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他のパン!$N$114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他のパン!$J$115:$J$129</c:f>
              <c:numCache>
                <c:formatCode>General</c:formatCode>
                <c:ptCount val="15"/>
              </c:numCache>
            </c:numRef>
          </c:cat>
          <c:val>
            <c:numRef>
              <c:f>他のパン!$N$115:$N$129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他のパン!$O$114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他のパン!$J$115:$J$129</c:f>
              <c:numCache>
                <c:formatCode>General</c:formatCode>
                <c:ptCount val="15"/>
              </c:numCache>
            </c:numRef>
          </c:cat>
          <c:val>
            <c:numRef>
              <c:f>他のパン!$O$115:$O$129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他のパン!$P$114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他のパン!$J$115:$J$129</c:f>
              <c:numCache>
                <c:formatCode>General</c:formatCode>
                <c:ptCount val="15"/>
              </c:numCache>
            </c:numRef>
          </c:cat>
          <c:val>
            <c:numRef>
              <c:f>他のパン!$P$115:$P$129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47360"/>
        <c:axId val="111661440"/>
      </c:lineChart>
      <c:catAx>
        <c:axId val="11164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1661440"/>
        <c:crosses val="autoZero"/>
        <c:auto val="1"/>
        <c:lblAlgn val="ctr"/>
        <c:lblOffset val="100"/>
        <c:noMultiLvlLbl val="0"/>
      </c:catAx>
      <c:valAx>
        <c:axId val="111661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647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他のパン!$R$115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他のパン!$S$114:$X$114</c:f>
              <c:numCache>
                <c:formatCode>General</c:formatCode>
                <c:ptCount val="6"/>
              </c:numCache>
            </c:numRef>
          </c:cat>
          <c:val>
            <c:numRef>
              <c:f>他のパン!$S$115:$X$115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他のパン!$R$116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他のパン!$S$114:$X$114</c:f>
              <c:numCache>
                <c:formatCode>General</c:formatCode>
                <c:ptCount val="6"/>
              </c:numCache>
            </c:numRef>
          </c:cat>
          <c:val>
            <c:numRef>
              <c:f>他のパン!$S$116:$X$116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他のパン!$R$117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他のパン!$S$114:$X$114</c:f>
              <c:numCache>
                <c:formatCode>General</c:formatCode>
                <c:ptCount val="6"/>
              </c:numCache>
            </c:numRef>
          </c:cat>
          <c:val>
            <c:numRef>
              <c:f>他のパン!$S$117:$X$117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他のパン!$R$118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他のパン!$S$114:$X$114</c:f>
              <c:numCache>
                <c:formatCode>General</c:formatCode>
                <c:ptCount val="6"/>
              </c:numCache>
            </c:numRef>
          </c:cat>
          <c:val>
            <c:numRef>
              <c:f>他のパン!$S$118:$X$118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他のパン!$R$119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他のパン!$S$114:$X$114</c:f>
              <c:numCache>
                <c:formatCode>General</c:formatCode>
                <c:ptCount val="6"/>
              </c:numCache>
            </c:numRef>
          </c:cat>
          <c:val>
            <c:numRef>
              <c:f>他のパン!$S$119:$X$119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694208"/>
        <c:axId val="111695744"/>
      </c:barChart>
      <c:catAx>
        <c:axId val="11169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1695744"/>
        <c:crosses val="autoZero"/>
        <c:auto val="1"/>
        <c:lblAlgn val="ctr"/>
        <c:lblOffset val="100"/>
        <c:noMultiLvlLbl val="0"/>
      </c:catAx>
      <c:valAx>
        <c:axId val="1116957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694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0089545454545463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他のパン!$Z$114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他のパン!$J$115:$J$129</c:f>
              <c:numCache>
                <c:formatCode>General</c:formatCode>
                <c:ptCount val="15"/>
              </c:numCache>
            </c:numRef>
          </c:cat>
          <c:val>
            <c:numRef>
              <c:f>他のパン!$Z$115:$Z$129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他のパン!$AA$114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他のパン!$J$115:$J$129</c:f>
              <c:numCache>
                <c:formatCode>General</c:formatCode>
                <c:ptCount val="15"/>
              </c:numCache>
            </c:numRef>
          </c:cat>
          <c:val>
            <c:numRef>
              <c:f>他のパン!$AA$115:$AA$129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他のパン!$AB$114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他のパン!$J$115:$J$129</c:f>
              <c:numCache>
                <c:formatCode>General</c:formatCode>
                <c:ptCount val="15"/>
              </c:numCache>
            </c:numRef>
          </c:cat>
          <c:val>
            <c:numRef>
              <c:f>他のパン!$AB$115:$AB$129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他のパン!$AC$114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他のパン!$J$115:$J$129</c:f>
              <c:numCache>
                <c:formatCode>General</c:formatCode>
                <c:ptCount val="15"/>
              </c:numCache>
            </c:numRef>
          </c:cat>
          <c:val>
            <c:numRef>
              <c:f>他のパン!$AC$115:$AC$129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他のパン!$AD$114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他のパン!$J$115:$J$129</c:f>
              <c:numCache>
                <c:formatCode>General</c:formatCode>
                <c:ptCount val="15"/>
              </c:numCache>
            </c:numRef>
          </c:cat>
          <c:val>
            <c:numRef>
              <c:f>他のパン!$AD$115:$AD$129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他のパン!$AE$114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他のパン!$J$115:$J$129</c:f>
              <c:numCache>
                <c:formatCode>General</c:formatCode>
                <c:ptCount val="15"/>
              </c:numCache>
            </c:numRef>
          </c:cat>
          <c:val>
            <c:numRef>
              <c:f>他のパン!$AE$115:$AE$129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15232"/>
        <c:axId val="112016768"/>
      </c:lineChart>
      <c:catAx>
        <c:axId val="11201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2016768"/>
        <c:crosses val="autoZero"/>
        <c:auto val="1"/>
        <c:lblAlgn val="ctr"/>
        <c:lblOffset val="100"/>
        <c:noMultiLvlLbl val="0"/>
      </c:catAx>
      <c:valAx>
        <c:axId val="1120167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2015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他のパン!$R$115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他のパン!$AH$114:$AM$114</c:f>
              <c:numCache>
                <c:formatCode>General</c:formatCode>
                <c:ptCount val="6"/>
              </c:numCache>
            </c:numRef>
          </c:cat>
          <c:val>
            <c:numRef>
              <c:f>他のパン!$AH$115:$AM$115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他のパン!$R$116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他のパン!$AH$114:$AM$114</c:f>
              <c:numCache>
                <c:formatCode>General</c:formatCode>
                <c:ptCount val="6"/>
              </c:numCache>
            </c:numRef>
          </c:cat>
          <c:val>
            <c:numRef>
              <c:f>他のパン!$AH$116:$AM$116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他のパン!$R$117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他のパン!$AH$114:$AM$114</c:f>
              <c:numCache>
                <c:formatCode>General</c:formatCode>
                <c:ptCount val="6"/>
              </c:numCache>
            </c:numRef>
          </c:cat>
          <c:val>
            <c:numRef>
              <c:f>他のパン!$AH$117:$AM$117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他のパン!$R$118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他のパン!$AH$114:$AM$114</c:f>
              <c:numCache>
                <c:formatCode>General</c:formatCode>
                <c:ptCount val="6"/>
              </c:numCache>
            </c:numRef>
          </c:cat>
          <c:val>
            <c:numRef>
              <c:f>他のパン!$AH$118:$AM$118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他のパン!$R$119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他のパン!$AH$114:$AM$114</c:f>
              <c:numCache>
                <c:formatCode>General</c:formatCode>
                <c:ptCount val="6"/>
              </c:numCache>
            </c:numRef>
          </c:cat>
          <c:val>
            <c:numRef>
              <c:f>他のパン!$AH$119:$AM$119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61824"/>
        <c:axId val="111744128"/>
      </c:barChart>
      <c:catAx>
        <c:axId val="11206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1744128"/>
        <c:crosses val="autoZero"/>
        <c:auto val="1"/>
        <c:lblAlgn val="ctr"/>
        <c:lblOffset val="100"/>
        <c:noMultiLvlLbl val="0"/>
      </c:catAx>
      <c:valAx>
        <c:axId val="1117441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061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他のパン!$K$135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他のパン!$J$136:$J$150</c:f>
              <c:numCache>
                <c:formatCode>General</c:formatCode>
                <c:ptCount val="15"/>
              </c:numCache>
            </c:numRef>
          </c:cat>
          <c:val>
            <c:numRef>
              <c:f>他のパン!$K$136:$K$150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他のパン!$L$135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他のパン!$J$136:$J$150</c:f>
              <c:numCache>
                <c:formatCode>General</c:formatCode>
                <c:ptCount val="15"/>
              </c:numCache>
            </c:numRef>
          </c:cat>
          <c:val>
            <c:numRef>
              <c:f>他のパン!$L$136:$L$150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他のパン!$M$135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他のパン!$J$136:$J$150</c:f>
              <c:numCache>
                <c:formatCode>General</c:formatCode>
                <c:ptCount val="15"/>
              </c:numCache>
            </c:numRef>
          </c:cat>
          <c:val>
            <c:numRef>
              <c:f>他のパン!$M$136:$M$150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他のパン!$N$135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他のパン!$J$136:$J$150</c:f>
              <c:numCache>
                <c:formatCode>General</c:formatCode>
                <c:ptCount val="15"/>
              </c:numCache>
            </c:numRef>
          </c:cat>
          <c:val>
            <c:numRef>
              <c:f>他のパン!$N$136:$N$150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他のパン!$O$135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他のパン!$J$136:$J$150</c:f>
              <c:numCache>
                <c:formatCode>General</c:formatCode>
                <c:ptCount val="15"/>
              </c:numCache>
            </c:numRef>
          </c:cat>
          <c:val>
            <c:numRef>
              <c:f>他のパン!$O$136:$O$150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他のパン!$P$135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他のパン!$J$136:$J$150</c:f>
              <c:numCache>
                <c:formatCode>General</c:formatCode>
                <c:ptCount val="15"/>
              </c:numCache>
            </c:numRef>
          </c:cat>
          <c:val>
            <c:numRef>
              <c:f>他のパン!$P$136:$P$150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79680"/>
        <c:axId val="111881216"/>
      </c:lineChart>
      <c:catAx>
        <c:axId val="11187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1881216"/>
        <c:crosses val="autoZero"/>
        <c:auto val="1"/>
        <c:lblAlgn val="ctr"/>
        <c:lblOffset val="100"/>
        <c:noMultiLvlLbl val="0"/>
      </c:catAx>
      <c:valAx>
        <c:axId val="111881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1879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他のパン!$R$136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他のパン!$S$135:$X$135</c:f>
              <c:numCache>
                <c:formatCode>General</c:formatCode>
                <c:ptCount val="6"/>
              </c:numCache>
            </c:numRef>
          </c:cat>
          <c:val>
            <c:numRef>
              <c:f>他のパン!$S$136:$X$136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他のパン!$R$137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他のパン!$S$135:$X$135</c:f>
              <c:numCache>
                <c:formatCode>General</c:formatCode>
                <c:ptCount val="6"/>
              </c:numCache>
            </c:numRef>
          </c:cat>
          <c:val>
            <c:numRef>
              <c:f>他のパン!$S$137:$X$137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他のパン!$R$138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他のパン!$S$135:$X$135</c:f>
              <c:numCache>
                <c:formatCode>General</c:formatCode>
                <c:ptCount val="6"/>
              </c:numCache>
            </c:numRef>
          </c:cat>
          <c:val>
            <c:numRef>
              <c:f>他のパン!$S$138:$X$138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他のパン!$R$139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他のパン!$S$135:$X$135</c:f>
              <c:numCache>
                <c:formatCode>General</c:formatCode>
                <c:ptCount val="6"/>
              </c:numCache>
            </c:numRef>
          </c:cat>
          <c:val>
            <c:numRef>
              <c:f>他のパン!$S$139:$X$139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他のパン!$R$140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他のパン!$S$135:$X$135</c:f>
              <c:numCache>
                <c:formatCode>General</c:formatCode>
                <c:ptCount val="6"/>
              </c:numCache>
            </c:numRef>
          </c:cat>
          <c:val>
            <c:numRef>
              <c:f>他のパン!$S$140:$X$140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918080"/>
        <c:axId val="111923968"/>
      </c:barChart>
      <c:catAx>
        <c:axId val="11191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1923968"/>
        <c:crosses val="autoZero"/>
        <c:auto val="1"/>
        <c:lblAlgn val="ctr"/>
        <c:lblOffset val="100"/>
        <c:noMultiLvlLbl val="0"/>
      </c:catAx>
      <c:valAx>
        <c:axId val="1119239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1918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1001565656565655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他のパン!$Z$135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他のパン!$J$136:$J$150</c:f>
              <c:numCache>
                <c:formatCode>General</c:formatCode>
                <c:ptCount val="15"/>
              </c:numCache>
            </c:numRef>
          </c:cat>
          <c:val>
            <c:numRef>
              <c:f>他のパン!$Z$136:$Z$150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他のパン!$AA$135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他のパン!$J$136:$J$150</c:f>
              <c:numCache>
                <c:formatCode>General</c:formatCode>
                <c:ptCount val="15"/>
              </c:numCache>
            </c:numRef>
          </c:cat>
          <c:val>
            <c:numRef>
              <c:f>他のパン!$AA$136:$AA$150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他のパン!$AB$135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他のパン!$J$136:$J$150</c:f>
              <c:numCache>
                <c:formatCode>General</c:formatCode>
                <c:ptCount val="15"/>
              </c:numCache>
            </c:numRef>
          </c:cat>
          <c:val>
            <c:numRef>
              <c:f>他のパン!$AB$136:$AB$150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他のパン!$AC$135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他のパン!$J$136:$J$150</c:f>
              <c:numCache>
                <c:formatCode>General</c:formatCode>
                <c:ptCount val="15"/>
              </c:numCache>
            </c:numRef>
          </c:cat>
          <c:val>
            <c:numRef>
              <c:f>他のパン!$AC$136:$AC$150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他のパン!$AD$135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他のパン!$J$136:$J$150</c:f>
              <c:numCache>
                <c:formatCode>General</c:formatCode>
                <c:ptCount val="15"/>
              </c:numCache>
            </c:numRef>
          </c:cat>
          <c:val>
            <c:numRef>
              <c:f>他のパン!$AD$136:$AD$150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他のパン!$AE$135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他のパン!$J$136:$J$150</c:f>
              <c:numCache>
                <c:formatCode>General</c:formatCode>
                <c:ptCount val="15"/>
              </c:numCache>
            </c:numRef>
          </c:cat>
          <c:val>
            <c:numRef>
              <c:f>他のパン!$AE$136:$AE$150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73504"/>
        <c:axId val="111975040"/>
      </c:lineChart>
      <c:catAx>
        <c:axId val="11197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1975040"/>
        <c:crosses val="autoZero"/>
        <c:auto val="1"/>
        <c:lblAlgn val="ctr"/>
        <c:lblOffset val="100"/>
        <c:noMultiLvlLbl val="0"/>
      </c:catAx>
      <c:valAx>
        <c:axId val="1119750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1973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穀類!$N$2:$Q$2</c:f>
              <c:strCache>
                <c:ptCount val="1"/>
                <c:pt idx="0">
                  <c:v>穀類&lt;円&gt;世帯全体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穀類!$R$1:$W$1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穀類!$R$2:$W$2</c:f>
              <c:numCache>
                <c:formatCode>#,##0_ ;[Red]\-#,##0\ </c:formatCode>
                <c:ptCount val="6"/>
                <c:pt idx="0">
                  <c:v>43827</c:v>
                </c:pt>
                <c:pt idx="1">
                  <c:v>64251</c:v>
                </c:pt>
                <c:pt idx="2">
                  <c:v>81584</c:v>
                </c:pt>
                <c:pt idx="3">
                  <c:v>80435</c:v>
                </c:pt>
                <c:pt idx="4">
                  <c:v>80582</c:v>
                </c:pt>
                <c:pt idx="5">
                  <c:v>75148</c:v>
                </c:pt>
              </c:numCache>
            </c:numRef>
          </c:val>
        </c:ser>
        <c:ser>
          <c:idx val="1"/>
          <c:order val="1"/>
          <c:tx>
            <c:strRef>
              <c:f>穀類!$N$3:$Q$3</c:f>
              <c:strCache>
                <c:ptCount val="1"/>
                <c:pt idx="0">
                  <c:v>1人当たり 穀類&lt;円&gt;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穀類!$R$1:$W$1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穀類!$R$3:$W$3</c:f>
              <c:numCache>
                <c:formatCode>#,##0.0;[Red]\-#,##0.0</c:formatCode>
                <c:ptCount val="6"/>
                <c:pt idx="0">
                  <c:v>13782.075471698112</c:v>
                </c:pt>
                <c:pt idx="1">
                  <c:v>17412.195121951219</c:v>
                </c:pt>
                <c:pt idx="2">
                  <c:v>21990.296495956874</c:v>
                </c:pt>
                <c:pt idx="3">
                  <c:v>24673.312883435585</c:v>
                </c:pt>
                <c:pt idx="4">
                  <c:v>29735.055350553506</c:v>
                </c:pt>
                <c:pt idx="5">
                  <c:v>31052.892561983474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908096"/>
        <c:axId val="85987712"/>
      </c:barChart>
      <c:lineChart>
        <c:grouping val="standard"/>
        <c:varyColors val="0"/>
        <c:ser>
          <c:idx val="2"/>
          <c:order val="2"/>
          <c:tx>
            <c:strRef>
              <c:f>穀類!$AI$6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穀類!$AJ$6:$AO$6</c:f>
              <c:numCache>
                <c:formatCode>0.000%</c:formatCode>
                <c:ptCount val="6"/>
                <c:pt idx="0">
                  <c:v>1.5002731690485091E-2</c:v>
                </c:pt>
                <c:pt idx="1">
                  <c:v>1.9744441757261769E-2</c:v>
                </c:pt>
                <c:pt idx="2">
                  <c:v>2.1049356230373625E-2</c:v>
                </c:pt>
                <c:pt idx="3">
                  <c:v>1.9360770820320446E-2</c:v>
                </c:pt>
                <c:pt idx="4">
                  <c:v>2.2689829729133859E-2</c:v>
                </c:pt>
                <c:pt idx="5">
                  <c:v>2.5956181759589279E-2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90784"/>
        <c:axId val="85989248"/>
      </c:lineChart>
      <c:catAx>
        <c:axId val="85908096"/>
        <c:scaling>
          <c:orientation val="minMax"/>
        </c:scaling>
        <c:delete val="0"/>
        <c:axPos val="b"/>
        <c:majorTickMark val="none"/>
        <c:minorTickMark val="none"/>
        <c:tickLblPos val="nextTo"/>
        <c:crossAx val="85987712"/>
        <c:crosses val="autoZero"/>
        <c:auto val="1"/>
        <c:lblAlgn val="ctr"/>
        <c:lblOffset val="100"/>
        <c:noMultiLvlLbl val="0"/>
      </c:catAx>
      <c:valAx>
        <c:axId val="8598771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5908096"/>
        <c:crosses val="autoZero"/>
        <c:crossBetween val="between"/>
      </c:valAx>
      <c:valAx>
        <c:axId val="8598924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85990784"/>
        <c:crosses val="max"/>
        <c:crossBetween val="between"/>
      </c:valAx>
      <c:catAx>
        <c:axId val="85990784"/>
        <c:scaling>
          <c:orientation val="minMax"/>
        </c:scaling>
        <c:delete val="1"/>
        <c:axPos val="b"/>
        <c:majorTickMark val="out"/>
        <c:minorTickMark val="none"/>
        <c:tickLblPos val="nextTo"/>
        <c:crossAx val="8598924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他のパン!$R$136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他のパン!$AH$135:$AM$135</c:f>
              <c:numCache>
                <c:formatCode>General</c:formatCode>
                <c:ptCount val="6"/>
              </c:numCache>
            </c:numRef>
          </c:cat>
          <c:val>
            <c:numRef>
              <c:f>他のパン!$AH$136:$AM$136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他のパン!$R$137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他のパン!$AH$135:$AM$135</c:f>
              <c:numCache>
                <c:formatCode>General</c:formatCode>
                <c:ptCount val="6"/>
              </c:numCache>
            </c:numRef>
          </c:cat>
          <c:val>
            <c:numRef>
              <c:f>他のパン!$AH$137:$AM$137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他のパン!$R$138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他のパン!$AH$135:$AM$135</c:f>
              <c:numCache>
                <c:formatCode>General</c:formatCode>
                <c:ptCount val="6"/>
              </c:numCache>
            </c:numRef>
          </c:cat>
          <c:val>
            <c:numRef>
              <c:f>他のパン!$AH$138:$AM$138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他のパン!$R$139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他のパン!$AH$135:$AM$135</c:f>
              <c:numCache>
                <c:formatCode>General</c:formatCode>
                <c:ptCount val="6"/>
              </c:numCache>
            </c:numRef>
          </c:cat>
          <c:val>
            <c:numRef>
              <c:f>他のパン!$AH$139:$AM$139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他のパン!$R$140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他のパン!$AH$135:$AM$135</c:f>
              <c:numCache>
                <c:formatCode>General</c:formatCode>
                <c:ptCount val="6"/>
              </c:numCache>
            </c:numRef>
          </c:cat>
          <c:val>
            <c:numRef>
              <c:f>他のパン!$AH$140:$AM$140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470656"/>
        <c:axId val="112480640"/>
      </c:barChart>
      <c:catAx>
        <c:axId val="11247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2480640"/>
        <c:crosses val="autoZero"/>
        <c:auto val="1"/>
        <c:lblAlgn val="ctr"/>
        <c:lblOffset val="100"/>
        <c:noMultiLvlLbl val="0"/>
      </c:catAx>
      <c:valAx>
        <c:axId val="1124806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2470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めん類!$E$9:$E$10</c:f>
              <c:strCache>
                <c:ptCount val="1"/>
                <c:pt idx="0">
                  <c:v>めん類&lt;円&gt;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めん類!$B$11:$C$25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576448"/>
        <c:axId val="95577984"/>
      </c:lineChart>
      <c:lineChart>
        <c:grouping val="standard"/>
        <c:varyColors val="0"/>
        <c:ser>
          <c:idx val="1"/>
          <c:order val="1"/>
          <c:tx>
            <c:strRef>
              <c:f>めん類!$F$9:$F$10</c:f>
              <c:strCache>
                <c:ptCount val="1"/>
                <c:pt idx="0">
                  <c:v>めん類&lt;1g&gt;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めん類!$B$11:$C$25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593600"/>
        <c:axId val="95579520"/>
      </c:lineChart>
      <c:catAx>
        <c:axId val="95576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577984"/>
        <c:crosses val="autoZero"/>
        <c:auto val="1"/>
        <c:lblAlgn val="ctr"/>
        <c:lblOffset val="100"/>
        <c:noMultiLvlLbl val="0"/>
      </c:catAx>
      <c:valAx>
        <c:axId val="95577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5576448"/>
        <c:crosses val="autoZero"/>
        <c:crossBetween val="between"/>
      </c:valAx>
      <c:valAx>
        <c:axId val="955795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5593600"/>
        <c:crosses val="max"/>
        <c:crossBetween val="between"/>
      </c:valAx>
      <c:catAx>
        <c:axId val="95593600"/>
        <c:scaling>
          <c:orientation val="minMax"/>
        </c:scaling>
        <c:delete val="1"/>
        <c:axPos val="b"/>
        <c:majorTickMark val="out"/>
        <c:minorTickMark val="none"/>
        <c:tickLblPos val="nextTo"/>
        <c:crossAx val="95579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めん類!$G$8:$G$10</c:f>
              <c:strCache>
                <c:ptCount val="1"/>
                <c:pt idx="0">
                  <c:v>めん類&lt;円&gt;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めん類!$B$11:$C$25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91840"/>
        <c:axId val="109105920"/>
      </c:lineChart>
      <c:lineChart>
        <c:grouping val="standard"/>
        <c:varyColors val="0"/>
        <c:ser>
          <c:idx val="1"/>
          <c:order val="1"/>
          <c:tx>
            <c:strRef>
              <c:f>めん類!$H$8:$H$10</c:f>
              <c:strCache>
                <c:ptCount val="1"/>
                <c:pt idx="0">
                  <c:v>めん類&lt;1g&gt;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めん類!$B$11:$C$25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09248"/>
        <c:axId val="109107456"/>
      </c:lineChart>
      <c:catAx>
        <c:axId val="109091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9105920"/>
        <c:crosses val="autoZero"/>
        <c:auto val="1"/>
        <c:lblAlgn val="ctr"/>
        <c:lblOffset val="100"/>
        <c:noMultiLvlLbl val="0"/>
      </c:catAx>
      <c:valAx>
        <c:axId val="1091059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9091840"/>
        <c:crosses val="autoZero"/>
        <c:crossBetween val="between"/>
      </c:valAx>
      <c:valAx>
        <c:axId val="1091074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09109248"/>
        <c:crosses val="max"/>
        <c:crossBetween val="between"/>
      </c:valAx>
      <c:catAx>
        <c:axId val="10910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091074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めん類!$I$9:$I$10</c:f>
              <c:strCache>
                <c:ptCount val="1"/>
                <c:pt idx="0">
                  <c:v>めん類&lt;1g&gt;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めん類!$B$11:$C$25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645696"/>
        <c:axId val="95647232"/>
      </c:lineChart>
      <c:lineChart>
        <c:grouping val="standard"/>
        <c:varyColors val="0"/>
        <c:ser>
          <c:idx val="3"/>
          <c:order val="1"/>
          <c:tx>
            <c:strRef>
              <c:f>めん類!$J$9:$J$10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めん類!$J$11:$J$25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めん類!$K$9:$K$10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めん類!$B$11:$C$25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めん類!$L$9:$L$10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めん類!$B$11:$C$25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662848"/>
        <c:axId val="95648768"/>
      </c:lineChart>
      <c:catAx>
        <c:axId val="95645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647232"/>
        <c:crosses val="autoZero"/>
        <c:auto val="1"/>
        <c:lblAlgn val="ctr"/>
        <c:lblOffset val="100"/>
        <c:noMultiLvlLbl val="0"/>
      </c:catAx>
      <c:valAx>
        <c:axId val="956472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5645696"/>
        <c:crosses val="autoZero"/>
        <c:crossBetween val="between"/>
      </c:valAx>
      <c:valAx>
        <c:axId val="956487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5662848"/>
        <c:crosses val="max"/>
        <c:crossBetween val="between"/>
      </c:valAx>
      <c:catAx>
        <c:axId val="95662848"/>
        <c:scaling>
          <c:orientation val="minMax"/>
        </c:scaling>
        <c:delete val="1"/>
        <c:axPos val="b"/>
        <c:majorTickMark val="out"/>
        <c:minorTickMark val="none"/>
        <c:tickLblPos val="nextTo"/>
        <c:crossAx val="95648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めん類!$E$9:$E$10</c:f>
              <c:strCache>
                <c:ptCount val="1"/>
                <c:pt idx="0">
                  <c:v>めん類&lt;円&gt;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めん類!$B$26:$C$40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680768"/>
        <c:axId val="112336896"/>
      </c:lineChart>
      <c:lineChart>
        <c:grouping val="standard"/>
        <c:varyColors val="0"/>
        <c:ser>
          <c:idx val="1"/>
          <c:order val="1"/>
          <c:tx>
            <c:strRef>
              <c:f>めん類!$F$9:$F$10</c:f>
              <c:strCache>
                <c:ptCount val="1"/>
                <c:pt idx="0">
                  <c:v>めん類&lt;1g&gt;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めん類!$B$26:$C$40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39968"/>
        <c:axId val="112338432"/>
      </c:lineChart>
      <c:catAx>
        <c:axId val="95680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336896"/>
        <c:crosses val="autoZero"/>
        <c:auto val="1"/>
        <c:lblAlgn val="ctr"/>
        <c:lblOffset val="100"/>
        <c:noMultiLvlLbl val="0"/>
      </c:catAx>
      <c:valAx>
        <c:axId val="1123368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5680768"/>
        <c:crosses val="autoZero"/>
        <c:crossBetween val="between"/>
      </c:valAx>
      <c:valAx>
        <c:axId val="112338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339968"/>
        <c:crosses val="max"/>
        <c:crossBetween val="between"/>
      </c:valAx>
      <c:catAx>
        <c:axId val="1123399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2338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めん類!$G$8:$G$10</c:f>
              <c:strCache>
                <c:ptCount val="1"/>
                <c:pt idx="0">
                  <c:v>めん類&lt;円&gt;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めん類!$B$26:$C$40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79008"/>
        <c:axId val="112380544"/>
      </c:lineChart>
      <c:lineChart>
        <c:grouping val="standard"/>
        <c:varyColors val="0"/>
        <c:ser>
          <c:idx val="1"/>
          <c:order val="1"/>
          <c:tx>
            <c:strRef>
              <c:f>めん類!$H$8:$H$10</c:f>
              <c:strCache>
                <c:ptCount val="1"/>
                <c:pt idx="0">
                  <c:v>めん類&lt;1g&gt;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めん類!$B$26:$C$40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92064"/>
        <c:axId val="112390528"/>
      </c:lineChart>
      <c:catAx>
        <c:axId val="112379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380544"/>
        <c:crosses val="autoZero"/>
        <c:auto val="1"/>
        <c:lblAlgn val="ctr"/>
        <c:lblOffset val="100"/>
        <c:noMultiLvlLbl val="0"/>
      </c:catAx>
      <c:valAx>
        <c:axId val="112380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379008"/>
        <c:crosses val="autoZero"/>
        <c:crossBetween val="between"/>
      </c:valAx>
      <c:valAx>
        <c:axId val="112390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392064"/>
        <c:crosses val="max"/>
        <c:crossBetween val="between"/>
      </c:valAx>
      <c:catAx>
        <c:axId val="1123920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390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めん類!$E$9:$E$10</c:f>
              <c:strCache>
                <c:ptCount val="1"/>
                <c:pt idx="0">
                  <c:v>めん類&lt;円&gt;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めん類!$B$41:$C$55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27008"/>
        <c:axId val="112428544"/>
      </c:lineChart>
      <c:lineChart>
        <c:grouping val="standard"/>
        <c:varyColors val="0"/>
        <c:ser>
          <c:idx val="1"/>
          <c:order val="1"/>
          <c:tx>
            <c:strRef>
              <c:f>めん類!$F$9:$F$10</c:f>
              <c:strCache>
                <c:ptCount val="1"/>
                <c:pt idx="0">
                  <c:v>めん類&lt;1g&gt;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めん類!$B$41:$C$55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31872"/>
        <c:axId val="112430080"/>
      </c:lineChart>
      <c:catAx>
        <c:axId val="112427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428544"/>
        <c:crosses val="autoZero"/>
        <c:auto val="1"/>
        <c:lblAlgn val="ctr"/>
        <c:lblOffset val="100"/>
        <c:noMultiLvlLbl val="0"/>
      </c:catAx>
      <c:valAx>
        <c:axId val="112428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2427008"/>
        <c:crosses val="autoZero"/>
        <c:crossBetween val="between"/>
      </c:valAx>
      <c:valAx>
        <c:axId val="112430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2431872"/>
        <c:crosses val="max"/>
        <c:crossBetween val="between"/>
      </c:valAx>
      <c:catAx>
        <c:axId val="112431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430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めん類!$G$8:$G$10</c:f>
              <c:strCache>
                <c:ptCount val="1"/>
                <c:pt idx="0">
                  <c:v>めん類&lt;円&gt;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めん類!$B$41:$C$55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161728"/>
        <c:axId val="115167616"/>
      </c:lineChart>
      <c:lineChart>
        <c:grouping val="standard"/>
        <c:varyColors val="0"/>
        <c:ser>
          <c:idx val="1"/>
          <c:order val="1"/>
          <c:tx>
            <c:strRef>
              <c:f>めん類!$H$8:$H$10</c:f>
              <c:strCache>
                <c:ptCount val="1"/>
                <c:pt idx="0">
                  <c:v>めん類&lt;1g&gt;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めん類!$B$41:$C$55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170688"/>
        <c:axId val="115169152"/>
      </c:lineChart>
      <c:catAx>
        <c:axId val="115161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5167616"/>
        <c:crosses val="autoZero"/>
        <c:auto val="1"/>
        <c:lblAlgn val="ctr"/>
        <c:lblOffset val="100"/>
        <c:noMultiLvlLbl val="0"/>
      </c:catAx>
      <c:valAx>
        <c:axId val="115167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5161728"/>
        <c:crosses val="autoZero"/>
        <c:crossBetween val="between"/>
      </c:valAx>
      <c:valAx>
        <c:axId val="115169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5170688"/>
        <c:crosses val="max"/>
        <c:crossBetween val="between"/>
      </c:valAx>
      <c:catAx>
        <c:axId val="115170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5169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めん類!$E$9:$E$10</c:f>
              <c:strCache>
                <c:ptCount val="1"/>
                <c:pt idx="0">
                  <c:v>めん類&lt;円&gt;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めん類!$B$56:$C$70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05632"/>
        <c:axId val="115207168"/>
      </c:lineChart>
      <c:lineChart>
        <c:grouping val="standard"/>
        <c:varyColors val="0"/>
        <c:ser>
          <c:idx val="1"/>
          <c:order val="1"/>
          <c:tx>
            <c:strRef>
              <c:f>めん類!$F$9:$F$10</c:f>
              <c:strCache>
                <c:ptCount val="1"/>
                <c:pt idx="0">
                  <c:v>めん類&lt;1g&gt;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めん類!$B$56:$C$70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10496"/>
        <c:axId val="115208960"/>
      </c:lineChart>
      <c:catAx>
        <c:axId val="115205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5207168"/>
        <c:crosses val="autoZero"/>
        <c:auto val="1"/>
        <c:lblAlgn val="ctr"/>
        <c:lblOffset val="100"/>
        <c:noMultiLvlLbl val="0"/>
      </c:catAx>
      <c:valAx>
        <c:axId val="1152071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5205632"/>
        <c:crosses val="autoZero"/>
        <c:crossBetween val="between"/>
      </c:valAx>
      <c:valAx>
        <c:axId val="115208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5210496"/>
        <c:crosses val="max"/>
        <c:crossBetween val="between"/>
      </c:valAx>
      <c:catAx>
        <c:axId val="11521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5208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めん類!$G$8:$G$10</c:f>
              <c:strCache>
                <c:ptCount val="1"/>
                <c:pt idx="0">
                  <c:v>めん類&lt;円&gt;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めん類!$B$56:$C$70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91488"/>
        <c:axId val="114993024"/>
      </c:lineChart>
      <c:lineChart>
        <c:grouping val="standard"/>
        <c:varyColors val="0"/>
        <c:ser>
          <c:idx val="1"/>
          <c:order val="1"/>
          <c:tx>
            <c:strRef>
              <c:f>めん類!$H$8:$H$10</c:f>
              <c:strCache>
                <c:ptCount val="1"/>
                <c:pt idx="0">
                  <c:v>めん類&lt;1g&gt;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めん類!$B$56:$C$70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000448"/>
        <c:axId val="114994560"/>
      </c:lineChart>
      <c:catAx>
        <c:axId val="114991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4993024"/>
        <c:crosses val="autoZero"/>
        <c:auto val="1"/>
        <c:lblAlgn val="ctr"/>
        <c:lblOffset val="100"/>
        <c:noMultiLvlLbl val="0"/>
      </c:catAx>
      <c:valAx>
        <c:axId val="114993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4991488"/>
        <c:crosses val="autoZero"/>
        <c:crossBetween val="between"/>
      </c:valAx>
      <c:valAx>
        <c:axId val="114994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5000448"/>
        <c:crosses val="max"/>
        <c:crossBetween val="between"/>
      </c:valAx>
      <c:catAx>
        <c:axId val="1150004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4994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穀類!$AI$9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穀類!$AJ$2:$AO$2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穀類!$AJ$9:$AO$9</c:f>
              <c:numCache>
                <c:formatCode>0.0%</c:formatCode>
                <c:ptCount val="6"/>
                <c:pt idx="0">
                  <c:v>4.8013087663384392E-2</c:v>
                </c:pt>
                <c:pt idx="1">
                  <c:v>4.6195860823513471E-2</c:v>
                </c:pt>
                <c:pt idx="2">
                  <c:v>6.7742414545973587E-2</c:v>
                </c:pt>
                <c:pt idx="3">
                  <c:v>6.5907176001412937E-2</c:v>
                </c:pt>
                <c:pt idx="4">
                  <c:v>4.4208066331265797E-2</c:v>
                </c:pt>
                <c:pt idx="5">
                  <c:v>3.6856946212349327E-2</c:v>
                </c:pt>
              </c:numCache>
            </c:numRef>
          </c:val>
        </c:ser>
        <c:ser>
          <c:idx val="1"/>
          <c:order val="1"/>
          <c:tx>
            <c:strRef>
              <c:f>穀類!$AI$12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穀類!$AJ$2:$AO$2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穀類!$AJ$12:$AO$12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6028288"/>
        <c:axId val="86029824"/>
      </c:barChart>
      <c:catAx>
        <c:axId val="860282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86029824"/>
        <c:crosses val="autoZero"/>
        <c:auto val="1"/>
        <c:lblAlgn val="ctr"/>
        <c:lblOffset val="100"/>
        <c:noMultiLvlLbl val="0"/>
      </c:catAx>
      <c:valAx>
        <c:axId val="860298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860282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めん類!$E$9:$E$10</c:f>
              <c:strCache>
                <c:ptCount val="1"/>
                <c:pt idx="0">
                  <c:v>めん類&lt;円&gt;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めん類!$B$71:$C$85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5760"/>
        <c:axId val="2175744"/>
      </c:lineChart>
      <c:lineChart>
        <c:grouping val="standard"/>
        <c:varyColors val="0"/>
        <c:ser>
          <c:idx val="1"/>
          <c:order val="1"/>
          <c:tx>
            <c:strRef>
              <c:f>めん類!$F$9:$F$10</c:f>
              <c:strCache>
                <c:ptCount val="1"/>
                <c:pt idx="0">
                  <c:v>めん類&lt;1g&gt;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めん類!$B$71:$C$85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3168"/>
        <c:axId val="2177280"/>
      </c:lineChart>
      <c:catAx>
        <c:axId val="2165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175744"/>
        <c:crosses val="autoZero"/>
        <c:auto val="1"/>
        <c:lblAlgn val="ctr"/>
        <c:lblOffset val="100"/>
        <c:noMultiLvlLbl val="0"/>
      </c:catAx>
      <c:valAx>
        <c:axId val="21757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165760"/>
        <c:crosses val="autoZero"/>
        <c:crossBetween val="between"/>
      </c:valAx>
      <c:valAx>
        <c:axId val="2177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183168"/>
        <c:crosses val="max"/>
        <c:crossBetween val="between"/>
      </c:valAx>
      <c:catAx>
        <c:axId val="2183168"/>
        <c:scaling>
          <c:orientation val="minMax"/>
        </c:scaling>
        <c:delete val="1"/>
        <c:axPos val="b"/>
        <c:majorTickMark val="out"/>
        <c:minorTickMark val="none"/>
        <c:tickLblPos val="nextTo"/>
        <c:crossAx val="2177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めん類!$G$8:$G$10</c:f>
              <c:strCache>
                <c:ptCount val="1"/>
                <c:pt idx="0">
                  <c:v>めん類&lt;円&gt;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めん類!$B$71:$C$85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6048"/>
        <c:axId val="2227584"/>
      </c:lineChart>
      <c:lineChart>
        <c:grouping val="standard"/>
        <c:varyColors val="0"/>
        <c:ser>
          <c:idx val="1"/>
          <c:order val="1"/>
          <c:tx>
            <c:strRef>
              <c:f>めん類!$H$8:$H$10</c:f>
              <c:strCache>
                <c:ptCount val="1"/>
                <c:pt idx="0">
                  <c:v>めん類&lt;1g&gt;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めん類!$B$71:$C$85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5008"/>
        <c:axId val="2233472"/>
      </c:lineChart>
      <c:catAx>
        <c:axId val="2226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27584"/>
        <c:crosses val="autoZero"/>
        <c:auto val="1"/>
        <c:lblAlgn val="ctr"/>
        <c:lblOffset val="100"/>
        <c:noMultiLvlLbl val="0"/>
      </c:catAx>
      <c:valAx>
        <c:axId val="2227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226048"/>
        <c:crosses val="autoZero"/>
        <c:crossBetween val="between"/>
      </c:valAx>
      <c:valAx>
        <c:axId val="2233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235008"/>
        <c:crosses val="max"/>
        <c:crossBetween val="between"/>
      </c:valAx>
      <c:catAx>
        <c:axId val="2235008"/>
        <c:scaling>
          <c:orientation val="minMax"/>
        </c:scaling>
        <c:delete val="1"/>
        <c:axPos val="b"/>
        <c:majorTickMark val="out"/>
        <c:minorTickMark val="none"/>
        <c:tickLblPos val="nextTo"/>
        <c:crossAx val="2233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めん類!$E$9:$E$10</c:f>
              <c:strCache>
                <c:ptCount val="1"/>
                <c:pt idx="0">
                  <c:v>めん類&lt;円&gt;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めん類!$B$86:$C$100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760"/>
        <c:axId val="2263296"/>
      </c:lineChart>
      <c:lineChart>
        <c:grouping val="standard"/>
        <c:varyColors val="0"/>
        <c:ser>
          <c:idx val="1"/>
          <c:order val="1"/>
          <c:tx>
            <c:strRef>
              <c:f>めん類!$F$9:$F$10</c:f>
              <c:strCache>
                <c:ptCount val="1"/>
                <c:pt idx="0">
                  <c:v>めん類&lt;1g&gt;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めん類!$B$86:$C$100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4816"/>
        <c:axId val="2273280"/>
      </c:lineChart>
      <c:catAx>
        <c:axId val="2261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2263296"/>
        <c:crosses val="autoZero"/>
        <c:auto val="1"/>
        <c:lblAlgn val="ctr"/>
        <c:lblOffset val="100"/>
        <c:noMultiLvlLbl val="0"/>
      </c:catAx>
      <c:valAx>
        <c:axId val="22632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2261760"/>
        <c:crosses val="autoZero"/>
        <c:crossBetween val="between"/>
      </c:valAx>
      <c:valAx>
        <c:axId val="22732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2274816"/>
        <c:crosses val="max"/>
        <c:crossBetween val="between"/>
      </c:valAx>
      <c:catAx>
        <c:axId val="227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22732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めん類!$G$8:$G$10</c:f>
              <c:strCache>
                <c:ptCount val="1"/>
                <c:pt idx="0">
                  <c:v>めん類&lt;円&gt;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めん類!$B$86:$C$100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027328"/>
        <c:axId val="115045504"/>
      </c:lineChart>
      <c:lineChart>
        <c:grouping val="standard"/>
        <c:varyColors val="0"/>
        <c:ser>
          <c:idx val="1"/>
          <c:order val="1"/>
          <c:tx>
            <c:strRef>
              <c:f>めん類!$H$8:$H$10</c:f>
              <c:strCache>
                <c:ptCount val="1"/>
                <c:pt idx="0">
                  <c:v>めん類&lt;1g&gt;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めん類!$B$86:$C$100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048832"/>
        <c:axId val="115047040"/>
      </c:lineChart>
      <c:catAx>
        <c:axId val="115027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5045504"/>
        <c:crosses val="autoZero"/>
        <c:auto val="1"/>
        <c:lblAlgn val="ctr"/>
        <c:lblOffset val="100"/>
        <c:noMultiLvlLbl val="0"/>
      </c:catAx>
      <c:valAx>
        <c:axId val="1150455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5027328"/>
        <c:crosses val="autoZero"/>
        <c:crossBetween val="between"/>
      </c:valAx>
      <c:valAx>
        <c:axId val="115047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5048832"/>
        <c:crosses val="max"/>
        <c:crossBetween val="between"/>
      </c:valAx>
      <c:catAx>
        <c:axId val="115048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5047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めん類!$N$2:$Q$2</c:f>
              <c:strCache>
                <c:ptCount val="1"/>
                <c:pt idx="0">
                  <c:v>めん類&lt;円&gt;世帯全体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めん類!$R$1:$W$1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めん類!$R$2:$W$2</c:f>
              <c:numCache>
                <c:formatCode>General</c:formatCode>
                <c:ptCount val="6"/>
                <c:pt idx="0">
                  <c:v>12320</c:v>
                </c:pt>
                <c:pt idx="1">
                  <c:v>15702</c:v>
                </c:pt>
                <c:pt idx="2">
                  <c:v>18391</c:v>
                </c:pt>
                <c:pt idx="3">
                  <c:v>18979</c:v>
                </c:pt>
                <c:pt idx="4">
                  <c:v>18248</c:v>
                </c:pt>
                <c:pt idx="5">
                  <c:v>15623</c:v>
                </c:pt>
              </c:numCache>
            </c:numRef>
          </c:val>
        </c:ser>
        <c:ser>
          <c:idx val="1"/>
          <c:order val="1"/>
          <c:tx>
            <c:strRef>
              <c:f>めん類!$N$3:$Q$3</c:f>
              <c:strCache>
                <c:ptCount val="1"/>
                <c:pt idx="0">
                  <c:v>1人当たり めん類&lt;円&gt;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めん類!$R$1:$W$1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めん類!$R$3:$W$3</c:f>
              <c:numCache>
                <c:formatCode>General</c:formatCode>
                <c:ptCount val="6"/>
                <c:pt idx="0">
                  <c:v>3874.2138364779871</c:v>
                </c:pt>
                <c:pt idx="1">
                  <c:v>4255.2845528455282</c:v>
                </c:pt>
                <c:pt idx="2">
                  <c:v>4957.1428571428569</c:v>
                </c:pt>
                <c:pt idx="3">
                  <c:v>5821.7791411042945</c:v>
                </c:pt>
                <c:pt idx="4">
                  <c:v>6733.579335793358</c:v>
                </c:pt>
                <c:pt idx="5">
                  <c:v>6455.7851239669426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063424"/>
        <c:axId val="115077504"/>
      </c:barChart>
      <c:lineChart>
        <c:grouping val="standard"/>
        <c:varyColors val="0"/>
        <c:ser>
          <c:idx val="2"/>
          <c:order val="2"/>
          <c:tx>
            <c:strRef>
              <c:f>めん類!$AI$6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めん類!$AJ$6:$AO$6</c:f>
              <c:numCache>
                <c:formatCode>0.000%</c:formatCode>
                <c:ptCount val="6"/>
                <c:pt idx="0">
                  <c:v>4.2173467138242708E-3</c:v>
                </c:pt>
                <c:pt idx="1">
                  <c:v>4.8252513497459076E-3</c:v>
                </c:pt>
                <c:pt idx="2">
                  <c:v>4.745032242018059E-3</c:v>
                </c:pt>
                <c:pt idx="3">
                  <c:v>4.5682609485778796E-3</c:v>
                </c:pt>
                <c:pt idx="4">
                  <c:v>5.1381699746498553E-3</c:v>
                </c:pt>
                <c:pt idx="5">
                  <c:v>5.3961972059145061E-3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080576"/>
        <c:axId val="115079040"/>
      </c:lineChart>
      <c:catAx>
        <c:axId val="115063424"/>
        <c:scaling>
          <c:orientation val="minMax"/>
        </c:scaling>
        <c:delete val="0"/>
        <c:axPos val="b"/>
        <c:majorTickMark val="none"/>
        <c:minorTickMark val="none"/>
        <c:tickLblPos val="nextTo"/>
        <c:crossAx val="115077504"/>
        <c:crosses val="autoZero"/>
        <c:auto val="1"/>
        <c:lblAlgn val="ctr"/>
        <c:lblOffset val="100"/>
        <c:noMultiLvlLbl val="0"/>
      </c:catAx>
      <c:valAx>
        <c:axId val="11507750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5063424"/>
        <c:crosses val="autoZero"/>
        <c:crossBetween val="between"/>
      </c:valAx>
      <c:valAx>
        <c:axId val="11507904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5080576"/>
        <c:crosses val="max"/>
        <c:crossBetween val="between"/>
      </c:valAx>
      <c:catAx>
        <c:axId val="115080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507904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めん類!$AI$9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めん類!$AJ$2:$AO$2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めん類!$AJ$9:$AO$9</c:f>
              <c:numCache>
                <c:formatCode>0.0%</c:formatCode>
                <c:ptCount val="6"/>
                <c:pt idx="0">
                  <c:v>3.3117364725048594E-2</c:v>
                </c:pt>
                <c:pt idx="1">
                  <c:v>5.206142862356615E-2</c:v>
                </c:pt>
                <c:pt idx="2">
                  <c:v>8.3555638497637891E-2</c:v>
                </c:pt>
                <c:pt idx="3">
                  <c:v>3.9330466074902037E-2</c:v>
                </c:pt>
                <c:pt idx="4">
                  <c:v>5.4721926130486473E-2</c:v>
                </c:pt>
                <c:pt idx="5">
                  <c:v>5.7616850440628899E-2</c:v>
                </c:pt>
              </c:numCache>
            </c:numRef>
          </c:val>
        </c:ser>
        <c:ser>
          <c:idx val="1"/>
          <c:order val="1"/>
          <c:tx>
            <c:strRef>
              <c:f>めん類!$AI$12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めん類!$AJ$2:$AO$2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めん類!$AJ$12:$AO$12</c:f>
              <c:numCache>
                <c:formatCode>0.0%</c:formatCode>
                <c:ptCount val="6"/>
                <c:pt idx="0">
                  <c:v>6.0868955635671115E-2</c:v>
                </c:pt>
                <c:pt idx="1">
                  <c:v>3.5177709667742446E-2</c:v>
                </c:pt>
                <c:pt idx="2">
                  <c:v>5.5660189367478852E-2</c:v>
                </c:pt>
                <c:pt idx="3">
                  <c:v>2.8950747647289513E-2</c:v>
                </c:pt>
                <c:pt idx="4">
                  <c:v>5.4183908258512277E-2</c:v>
                </c:pt>
                <c:pt idx="5">
                  <c:v>5.1564215205970848E-2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441664"/>
        <c:axId val="115443200"/>
      </c:barChart>
      <c:catAx>
        <c:axId val="1154416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5443200"/>
        <c:crosses val="autoZero"/>
        <c:auto val="1"/>
        <c:lblAlgn val="ctr"/>
        <c:lblOffset val="100"/>
        <c:noMultiLvlLbl val="0"/>
      </c:catAx>
      <c:valAx>
        <c:axId val="115443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5441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めん類!$I$9:$I$10</c:f>
              <c:strCache>
                <c:ptCount val="1"/>
                <c:pt idx="0">
                  <c:v>めん類&lt;1g&gt;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めん類!$B$26:$C$40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743360"/>
        <c:axId val="115761536"/>
      </c:lineChart>
      <c:lineChart>
        <c:grouping val="standard"/>
        <c:varyColors val="0"/>
        <c:ser>
          <c:idx val="3"/>
          <c:order val="1"/>
          <c:tx>
            <c:strRef>
              <c:f>めん類!$J$9:$J$10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めん類!$B$26:$C$40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めん類!$K$9:$K$10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めん類!$B$26:$C$40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めん類!$L$9:$L$10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めん類!$B$26:$C$40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764608"/>
        <c:axId val="115763072"/>
      </c:lineChart>
      <c:catAx>
        <c:axId val="115743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5761536"/>
        <c:crosses val="autoZero"/>
        <c:auto val="1"/>
        <c:lblAlgn val="ctr"/>
        <c:lblOffset val="100"/>
        <c:noMultiLvlLbl val="0"/>
      </c:catAx>
      <c:valAx>
        <c:axId val="1157615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5743360"/>
        <c:crosses val="autoZero"/>
        <c:crossBetween val="between"/>
      </c:valAx>
      <c:valAx>
        <c:axId val="115763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5764608"/>
        <c:crosses val="max"/>
        <c:crossBetween val="between"/>
      </c:valAx>
      <c:catAx>
        <c:axId val="11576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5763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めん類!$I$9:$I$10</c:f>
              <c:strCache>
                <c:ptCount val="1"/>
                <c:pt idx="0">
                  <c:v>めん類&lt;1g&gt;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めん類!$B$41:$C$55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09280"/>
        <c:axId val="115811072"/>
      </c:lineChart>
      <c:lineChart>
        <c:grouping val="standard"/>
        <c:varyColors val="0"/>
        <c:ser>
          <c:idx val="3"/>
          <c:order val="1"/>
          <c:tx>
            <c:strRef>
              <c:f>めん類!$J$9:$J$10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めん類!$B$41:$C$55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めん類!$K$9:$K$10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めん類!$B$41:$C$55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めん類!$L$9:$L$10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めん類!$B$41:$C$55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22592"/>
        <c:axId val="115812608"/>
      </c:lineChart>
      <c:catAx>
        <c:axId val="115809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5811072"/>
        <c:crosses val="autoZero"/>
        <c:auto val="1"/>
        <c:lblAlgn val="ctr"/>
        <c:lblOffset val="100"/>
        <c:noMultiLvlLbl val="0"/>
      </c:catAx>
      <c:valAx>
        <c:axId val="1158110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5809280"/>
        <c:crosses val="autoZero"/>
        <c:crossBetween val="between"/>
      </c:valAx>
      <c:valAx>
        <c:axId val="115812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5822592"/>
        <c:crosses val="max"/>
        <c:crossBetween val="between"/>
      </c:valAx>
      <c:catAx>
        <c:axId val="11582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5812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めん類!$I$9:$I$10</c:f>
              <c:strCache>
                <c:ptCount val="1"/>
                <c:pt idx="0">
                  <c:v>めん類&lt;1g&gt;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めん類!$B$56:$C$70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58816"/>
        <c:axId val="115864704"/>
      </c:lineChart>
      <c:lineChart>
        <c:grouping val="standard"/>
        <c:varyColors val="0"/>
        <c:ser>
          <c:idx val="3"/>
          <c:order val="1"/>
          <c:tx>
            <c:strRef>
              <c:f>めん類!$J$9:$J$10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めん類!$B$56:$C$70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めん類!$K$9:$K$10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めん類!$B$56:$C$70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めん類!$L$9:$L$10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めん類!$B$56:$C$70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544448"/>
        <c:axId val="115866240"/>
      </c:lineChart>
      <c:catAx>
        <c:axId val="115858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5864704"/>
        <c:crosses val="autoZero"/>
        <c:auto val="1"/>
        <c:lblAlgn val="ctr"/>
        <c:lblOffset val="100"/>
        <c:noMultiLvlLbl val="0"/>
      </c:catAx>
      <c:valAx>
        <c:axId val="1158647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5858816"/>
        <c:crosses val="autoZero"/>
        <c:crossBetween val="between"/>
      </c:valAx>
      <c:valAx>
        <c:axId val="1158662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5544448"/>
        <c:crosses val="max"/>
        <c:crossBetween val="between"/>
      </c:valAx>
      <c:catAx>
        <c:axId val="11554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58662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めん類!$I$9:$I$10</c:f>
              <c:strCache>
                <c:ptCount val="1"/>
                <c:pt idx="0">
                  <c:v>めん類&lt;1g&gt;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めん類!$B$71:$C$85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585408"/>
        <c:axId val="115586944"/>
      </c:lineChart>
      <c:lineChart>
        <c:grouping val="standard"/>
        <c:varyColors val="0"/>
        <c:ser>
          <c:idx val="3"/>
          <c:order val="1"/>
          <c:tx>
            <c:strRef>
              <c:f>めん類!$J$9:$J$10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めん類!$B$71:$C$85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めん類!$K$9:$K$10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めん類!$B$71:$C$85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めん類!$L$9:$L$10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めん類!$B$71:$C$85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606656"/>
        <c:axId val="115588480"/>
      </c:lineChart>
      <c:catAx>
        <c:axId val="115585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5586944"/>
        <c:crosses val="autoZero"/>
        <c:auto val="1"/>
        <c:lblAlgn val="ctr"/>
        <c:lblOffset val="100"/>
        <c:noMultiLvlLbl val="0"/>
      </c:catAx>
      <c:valAx>
        <c:axId val="1155869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5585408"/>
        <c:crosses val="autoZero"/>
        <c:crossBetween val="between"/>
      </c:valAx>
      <c:valAx>
        <c:axId val="1155884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5606656"/>
        <c:crosses val="max"/>
        <c:crossBetween val="between"/>
      </c:valAx>
      <c:catAx>
        <c:axId val="1156066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5588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穀類!$I$9:$I$10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穀類!$B$26:$C$40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51968"/>
        <c:axId val="90861952"/>
      </c:lineChart>
      <c:lineChart>
        <c:grouping val="standard"/>
        <c:varyColors val="0"/>
        <c:ser>
          <c:idx val="3"/>
          <c:order val="1"/>
          <c:tx>
            <c:strRef>
              <c:f>穀類!$J$9:$J$10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穀類!$B$26:$C$40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穀類!$J$26:$J$40</c:f>
              <c:numCache>
                <c:formatCode>0.0%</c:formatCode>
                <c:ptCount val="15"/>
                <c:pt idx="1">
                  <c:v>-3.7984498373097919E-2</c:v>
                </c:pt>
                <c:pt idx="2">
                  <c:v>8.8929937986548246E-4</c:v>
                </c:pt>
                <c:pt idx="3">
                  <c:v>-8.4684991667366427E-3</c:v>
                </c:pt>
                <c:pt idx="4">
                  <c:v>-1.5425668357749611E-2</c:v>
                </c:pt>
                <c:pt idx="5">
                  <c:v>-4.6810388245659196E-2</c:v>
                </c:pt>
                <c:pt idx="6">
                  <c:v>-2.396895006835309E-2</c:v>
                </c:pt>
                <c:pt idx="7">
                  <c:v>1.4171190929447519E-2</c:v>
                </c:pt>
                <c:pt idx="8">
                  <c:v>3.9154506870830552E-2</c:v>
                </c:pt>
                <c:pt idx="9">
                  <c:v>1.6722201425352745E-2</c:v>
                </c:pt>
                <c:pt idx="10">
                  <c:v>-4.8662511422056132E-2</c:v>
                </c:pt>
                <c:pt idx="11">
                  <c:v>1.9504916982409082E-3</c:v>
                </c:pt>
                <c:pt idx="12">
                  <c:v>-8.8845765406994071E-3</c:v>
                </c:pt>
                <c:pt idx="13">
                  <c:v>-1.0668570408289835E-2</c:v>
                </c:pt>
                <c:pt idx="14">
                  <c:v>-2.8926598102283152E-2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穀類!$K$9:$K$10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穀類!$B$26:$C$40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穀類!$L$9:$L$10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穀類!$B$26:$C$40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65024"/>
        <c:axId val="90863488"/>
      </c:lineChart>
      <c:catAx>
        <c:axId val="90851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0861952"/>
        <c:crosses val="autoZero"/>
        <c:auto val="1"/>
        <c:lblAlgn val="ctr"/>
        <c:lblOffset val="100"/>
        <c:noMultiLvlLbl val="0"/>
      </c:catAx>
      <c:valAx>
        <c:axId val="908619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0851968"/>
        <c:crosses val="autoZero"/>
        <c:crossBetween val="between"/>
      </c:valAx>
      <c:valAx>
        <c:axId val="908634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0865024"/>
        <c:crosses val="max"/>
        <c:crossBetween val="between"/>
      </c:valAx>
      <c:catAx>
        <c:axId val="90865024"/>
        <c:scaling>
          <c:orientation val="minMax"/>
        </c:scaling>
        <c:delete val="1"/>
        <c:axPos val="b"/>
        <c:majorTickMark val="out"/>
        <c:minorTickMark val="none"/>
        <c:tickLblPos val="nextTo"/>
        <c:crossAx val="90863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めん類!$I$9:$I$10</c:f>
              <c:strCache>
                <c:ptCount val="1"/>
                <c:pt idx="0">
                  <c:v>めん類&lt;1g&gt;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めん類!$B$86:$C$100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618560"/>
        <c:axId val="115620096"/>
      </c:lineChart>
      <c:lineChart>
        <c:grouping val="standard"/>
        <c:varyColors val="0"/>
        <c:ser>
          <c:idx val="3"/>
          <c:order val="1"/>
          <c:tx>
            <c:strRef>
              <c:f>めん類!$J$9:$J$10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めん類!$B$86:$C$100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めん類!$K$9:$K$10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めん類!$B$86:$C$100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めん類!$L$9:$L$10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めん類!$B$86:$C$100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めん類!$L$86:$L$100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652096"/>
        <c:axId val="115650560"/>
      </c:lineChart>
      <c:catAx>
        <c:axId val="115618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5620096"/>
        <c:crosses val="autoZero"/>
        <c:auto val="1"/>
        <c:lblAlgn val="ctr"/>
        <c:lblOffset val="100"/>
        <c:noMultiLvlLbl val="0"/>
      </c:catAx>
      <c:valAx>
        <c:axId val="1156200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5618560"/>
        <c:crosses val="autoZero"/>
        <c:crossBetween val="between"/>
      </c:valAx>
      <c:valAx>
        <c:axId val="115650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5652096"/>
        <c:crosses val="max"/>
        <c:crossBetween val="between"/>
      </c:valAx>
      <c:catAx>
        <c:axId val="11565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5650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めん類!$K$114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めん類!$J$115:$J$129</c:f>
              <c:numCache>
                <c:formatCode>General</c:formatCode>
                <c:ptCount val="15"/>
              </c:numCache>
            </c:numRef>
          </c:cat>
          <c:val>
            <c:numRef>
              <c:f>めん類!$K$115:$K$129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めん類!$L$114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めん類!$J$115:$J$129</c:f>
              <c:numCache>
                <c:formatCode>General</c:formatCode>
                <c:ptCount val="15"/>
              </c:numCache>
            </c:numRef>
          </c:cat>
          <c:val>
            <c:numRef>
              <c:f>めん類!$L$115:$L$129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めん類!$M$114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めん類!$J$115:$J$129</c:f>
              <c:numCache>
                <c:formatCode>General</c:formatCode>
                <c:ptCount val="15"/>
              </c:numCache>
            </c:numRef>
          </c:cat>
          <c:val>
            <c:numRef>
              <c:f>めん類!$M$115:$M$129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めん類!$N$114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めん類!$J$115:$J$129</c:f>
              <c:numCache>
                <c:formatCode>General</c:formatCode>
                <c:ptCount val="15"/>
              </c:numCache>
            </c:numRef>
          </c:cat>
          <c:val>
            <c:numRef>
              <c:f>めん類!$N$115:$N$129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めん類!$O$114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めん類!$J$115:$J$129</c:f>
              <c:numCache>
                <c:formatCode>General</c:formatCode>
                <c:ptCount val="15"/>
              </c:numCache>
            </c:numRef>
          </c:cat>
          <c:val>
            <c:numRef>
              <c:f>めん類!$O$115:$O$129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めん類!$P$114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めん類!$J$115:$J$129</c:f>
              <c:numCache>
                <c:formatCode>General</c:formatCode>
                <c:ptCount val="15"/>
              </c:numCache>
            </c:numRef>
          </c:cat>
          <c:val>
            <c:numRef>
              <c:f>めん類!$P$115:$P$129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711360"/>
        <c:axId val="115721344"/>
      </c:lineChart>
      <c:catAx>
        <c:axId val="11571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5721344"/>
        <c:crosses val="autoZero"/>
        <c:auto val="1"/>
        <c:lblAlgn val="ctr"/>
        <c:lblOffset val="100"/>
        <c:noMultiLvlLbl val="0"/>
      </c:catAx>
      <c:valAx>
        <c:axId val="115721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5711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めん類!$R$115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めん類!$S$114:$X$114</c:f>
              <c:numCache>
                <c:formatCode>General</c:formatCode>
                <c:ptCount val="6"/>
              </c:numCache>
            </c:numRef>
          </c:cat>
          <c:val>
            <c:numRef>
              <c:f>めん類!$S$115:$X$115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めん類!$R$116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めん類!$S$114:$X$114</c:f>
              <c:numCache>
                <c:formatCode>General</c:formatCode>
                <c:ptCount val="6"/>
              </c:numCache>
            </c:numRef>
          </c:cat>
          <c:val>
            <c:numRef>
              <c:f>めん類!$S$116:$X$116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めん類!$R$117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めん類!$S$114:$X$114</c:f>
              <c:numCache>
                <c:formatCode>General</c:formatCode>
                <c:ptCount val="6"/>
              </c:numCache>
            </c:numRef>
          </c:cat>
          <c:val>
            <c:numRef>
              <c:f>めん類!$S$117:$X$117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めん類!$R$118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めん類!$S$114:$X$114</c:f>
              <c:numCache>
                <c:formatCode>General</c:formatCode>
                <c:ptCount val="6"/>
              </c:numCache>
            </c:numRef>
          </c:cat>
          <c:val>
            <c:numRef>
              <c:f>めん類!$S$118:$X$118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めん類!$R$119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めん類!$S$114:$X$114</c:f>
              <c:numCache>
                <c:formatCode>General</c:formatCode>
                <c:ptCount val="6"/>
              </c:numCache>
            </c:numRef>
          </c:cat>
          <c:val>
            <c:numRef>
              <c:f>めん類!$S$119:$X$119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216960"/>
        <c:axId val="116218496"/>
      </c:barChart>
      <c:catAx>
        <c:axId val="11621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6218496"/>
        <c:crosses val="autoZero"/>
        <c:auto val="1"/>
        <c:lblAlgn val="ctr"/>
        <c:lblOffset val="100"/>
        <c:noMultiLvlLbl val="0"/>
      </c:catAx>
      <c:valAx>
        <c:axId val="1162184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6216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0730959595959606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めん類!$Z$114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めん類!$J$115:$J$129</c:f>
              <c:numCache>
                <c:formatCode>General</c:formatCode>
                <c:ptCount val="15"/>
              </c:numCache>
            </c:numRef>
          </c:cat>
          <c:val>
            <c:numRef>
              <c:f>めん類!$Z$115:$Z$129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めん類!$AA$114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めん類!$J$115:$J$129</c:f>
              <c:numCache>
                <c:formatCode>General</c:formatCode>
                <c:ptCount val="15"/>
              </c:numCache>
            </c:numRef>
          </c:cat>
          <c:val>
            <c:numRef>
              <c:f>めん類!$AA$115:$AA$129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めん類!$AB$114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めん類!$J$115:$J$129</c:f>
              <c:numCache>
                <c:formatCode>General</c:formatCode>
                <c:ptCount val="15"/>
              </c:numCache>
            </c:numRef>
          </c:cat>
          <c:val>
            <c:numRef>
              <c:f>めん類!$AB$115:$AB$129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めん類!$AC$114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めん類!$J$115:$J$129</c:f>
              <c:numCache>
                <c:formatCode>General</c:formatCode>
                <c:ptCount val="15"/>
              </c:numCache>
            </c:numRef>
          </c:cat>
          <c:val>
            <c:numRef>
              <c:f>めん類!$AC$115:$AC$129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めん類!$AD$114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めん類!$J$115:$J$129</c:f>
              <c:numCache>
                <c:formatCode>General</c:formatCode>
                <c:ptCount val="15"/>
              </c:numCache>
            </c:numRef>
          </c:cat>
          <c:val>
            <c:numRef>
              <c:f>めん類!$AD$115:$AD$129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めん類!$AE$114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めん類!$J$115:$J$129</c:f>
              <c:numCache>
                <c:formatCode>General</c:formatCode>
                <c:ptCount val="15"/>
              </c:numCache>
            </c:numRef>
          </c:cat>
          <c:val>
            <c:numRef>
              <c:f>めん類!$AE$115:$AE$129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59456"/>
        <c:axId val="115941760"/>
      </c:lineChart>
      <c:catAx>
        <c:axId val="11625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5941760"/>
        <c:crosses val="autoZero"/>
        <c:auto val="1"/>
        <c:lblAlgn val="ctr"/>
        <c:lblOffset val="100"/>
        <c:noMultiLvlLbl val="0"/>
      </c:catAx>
      <c:valAx>
        <c:axId val="1159417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6259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めん類!$R$115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めん類!$AH$114:$AM$114</c:f>
              <c:numCache>
                <c:formatCode>General</c:formatCode>
                <c:ptCount val="6"/>
              </c:numCache>
            </c:numRef>
          </c:cat>
          <c:val>
            <c:numRef>
              <c:f>めん類!$AH$115:$AM$115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めん類!$R$116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めん類!$AH$114:$AM$114</c:f>
              <c:numCache>
                <c:formatCode>General</c:formatCode>
                <c:ptCount val="6"/>
              </c:numCache>
            </c:numRef>
          </c:cat>
          <c:val>
            <c:numRef>
              <c:f>めん類!$AH$116:$AM$116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めん類!$R$117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めん類!$AH$114:$AM$114</c:f>
              <c:numCache>
                <c:formatCode>General</c:formatCode>
                <c:ptCount val="6"/>
              </c:numCache>
            </c:numRef>
          </c:cat>
          <c:val>
            <c:numRef>
              <c:f>めん類!$AH$117:$AM$117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めん類!$R$118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めん類!$AH$114:$AM$114</c:f>
              <c:numCache>
                <c:formatCode>General</c:formatCode>
                <c:ptCount val="6"/>
              </c:numCache>
            </c:numRef>
          </c:cat>
          <c:val>
            <c:numRef>
              <c:f>めん類!$AH$118:$AM$118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めん類!$R$119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めん類!$AH$114:$AM$114</c:f>
              <c:numCache>
                <c:formatCode>General</c:formatCode>
                <c:ptCount val="6"/>
              </c:numCache>
            </c:numRef>
          </c:cat>
          <c:val>
            <c:numRef>
              <c:f>めん類!$AH$119:$AM$119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986816"/>
        <c:axId val="115988352"/>
      </c:barChart>
      <c:catAx>
        <c:axId val="11598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5988352"/>
        <c:crosses val="autoZero"/>
        <c:auto val="1"/>
        <c:lblAlgn val="ctr"/>
        <c:lblOffset val="100"/>
        <c:noMultiLvlLbl val="0"/>
      </c:catAx>
      <c:valAx>
        <c:axId val="1159883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59868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めん類!$K$135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めん類!$J$136:$J$150</c:f>
              <c:numCache>
                <c:formatCode>General</c:formatCode>
                <c:ptCount val="15"/>
              </c:numCache>
            </c:numRef>
          </c:cat>
          <c:val>
            <c:numRef>
              <c:f>めん類!$K$136:$K$150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めん類!$L$135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めん類!$J$136:$J$150</c:f>
              <c:numCache>
                <c:formatCode>General</c:formatCode>
                <c:ptCount val="15"/>
              </c:numCache>
            </c:numRef>
          </c:cat>
          <c:val>
            <c:numRef>
              <c:f>めん類!$L$136:$L$150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めん類!$M$135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めん類!$J$136:$J$150</c:f>
              <c:numCache>
                <c:formatCode>General</c:formatCode>
                <c:ptCount val="15"/>
              </c:numCache>
            </c:numRef>
          </c:cat>
          <c:val>
            <c:numRef>
              <c:f>めん類!$M$136:$M$150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めん類!$N$135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めん類!$J$136:$J$150</c:f>
              <c:numCache>
                <c:formatCode>General</c:formatCode>
                <c:ptCount val="15"/>
              </c:numCache>
            </c:numRef>
          </c:cat>
          <c:val>
            <c:numRef>
              <c:f>めん類!$N$136:$N$150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めん類!$O$135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めん類!$J$136:$J$150</c:f>
              <c:numCache>
                <c:formatCode>General</c:formatCode>
                <c:ptCount val="15"/>
              </c:numCache>
            </c:numRef>
          </c:cat>
          <c:val>
            <c:numRef>
              <c:f>めん類!$O$136:$O$150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めん類!$P$135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めん類!$J$136:$J$150</c:f>
              <c:numCache>
                <c:formatCode>General</c:formatCode>
                <c:ptCount val="15"/>
              </c:numCache>
            </c:numRef>
          </c:cat>
          <c:val>
            <c:numRef>
              <c:f>めん類!$P$136:$P$150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50176"/>
        <c:axId val="116051968"/>
      </c:lineChart>
      <c:catAx>
        <c:axId val="1160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6051968"/>
        <c:crosses val="autoZero"/>
        <c:auto val="1"/>
        <c:lblAlgn val="ctr"/>
        <c:lblOffset val="100"/>
        <c:noMultiLvlLbl val="0"/>
      </c:catAx>
      <c:valAx>
        <c:axId val="116051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6050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めん類!$R$136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めん類!$S$135:$X$135</c:f>
              <c:numCache>
                <c:formatCode>General</c:formatCode>
                <c:ptCount val="6"/>
              </c:numCache>
            </c:numRef>
          </c:cat>
          <c:val>
            <c:numRef>
              <c:f>めん類!$S$136:$X$136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めん類!$R$137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めん類!$S$135:$X$135</c:f>
              <c:numCache>
                <c:formatCode>General</c:formatCode>
                <c:ptCount val="6"/>
              </c:numCache>
            </c:numRef>
          </c:cat>
          <c:val>
            <c:numRef>
              <c:f>めん類!$S$137:$X$137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めん類!$R$138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めん類!$S$135:$X$135</c:f>
              <c:numCache>
                <c:formatCode>General</c:formatCode>
                <c:ptCount val="6"/>
              </c:numCache>
            </c:numRef>
          </c:cat>
          <c:val>
            <c:numRef>
              <c:f>めん類!$S$138:$X$138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めん類!$R$139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めん類!$S$135:$X$135</c:f>
              <c:numCache>
                <c:formatCode>General</c:formatCode>
                <c:ptCount val="6"/>
              </c:numCache>
            </c:numRef>
          </c:cat>
          <c:val>
            <c:numRef>
              <c:f>めん類!$S$139:$X$139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めん類!$R$140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めん類!$S$135:$X$135</c:f>
              <c:numCache>
                <c:formatCode>General</c:formatCode>
                <c:ptCount val="6"/>
              </c:numCache>
            </c:numRef>
          </c:cat>
          <c:val>
            <c:numRef>
              <c:f>めん類!$S$140:$X$140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097024"/>
        <c:axId val="116098560"/>
      </c:barChart>
      <c:catAx>
        <c:axId val="11609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6098560"/>
        <c:crosses val="autoZero"/>
        <c:auto val="1"/>
        <c:lblAlgn val="ctr"/>
        <c:lblOffset val="100"/>
        <c:noMultiLvlLbl val="0"/>
      </c:catAx>
      <c:valAx>
        <c:axId val="1160985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60970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0730959595959606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めん類!$Z$135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めん類!$J$136:$J$150</c:f>
              <c:numCache>
                <c:formatCode>General</c:formatCode>
                <c:ptCount val="15"/>
              </c:numCache>
            </c:numRef>
          </c:cat>
          <c:val>
            <c:numRef>
              <c:f>めん類!$Z$136:$Z$150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めん類!$AA$135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めん類!$J$136:$J$150</c:f>
              <c:numCache>
                <c:formatCode>General</c:formatCode>
                <c:ptCount val="15"/>
              </c:numCache>
            </c:numRef>
          </c:cat>
          <c:val>
            <c:numRef>
              <c:f>めん類!$AA$136:$AA$150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めん類!$AB$135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めん類!$J$136:$J$150</c:f>
              <c:numCache>
                <c:formatCode>General</c:formatCode>
                <c:ptCount val="15"/>
              </c:numCache>
            </c:numRef>
          </c:cat>
          <c:val>
            <c:numRef>
              <c:f>めん類!$AB$136:$AB$150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めん類!$AC$135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めん類!$J$136:$J$150</c:f>
              <c:numCache>
                <c:formatCode>General</c:formatCode>
                <c:ptCount val="15"/>
              </c:numCache>
            </c:numRef>
          </c:cat>
          <c:val>
            <c:numRef>
              <c:f>めん類!$AC$136:$AC$150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めん類!$AD$135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めん類!$J$136:$J$150</c:f>
              <c:numCache>
                <c:formatCode>General</c:formatCode>
                <c:ptCount val="15"/>
              </c:numCache>
            </c:numRef>
          </c:cat>
          <c:val>
            <c:numRef>
              <c:f>めん類!$AD$136:$AD$150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めん類!$AE$135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めん類!$J$136:$J$150</c:f>
              <c:numCache>
                <c:formatCode>General</c:formatCode>
                <c:ptCount val="15"/>
              </c:numCache>
            </c:numRef>
          </c:cat>
          <c:val>
            <c:numRef>
              <c:f>めん類!$AE$136:$AE$150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41312"/>
        <c:axId val="116542848"/>
      </c:lineChart>
      <c:catAx>
        <c:axId val="11654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6542848"/>
        <c:crosses val="autoZero"/>
        <c:auto val="1"/>
        <c:lblAlgn val="ctr"/>
        <c:lblOffset val="100"/>
        <c:noMultiLvlLbl val="0"/>
      </c:catAx>
      <c:valAx>
        <c:axId val="1165428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6541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めん類!$R$136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めん類!$AH$135:$AM$135</c:f>
              <c:numCache>
                <c:formatCode>General</c:formatCode>
                <c:ptCount val="6"/>
              </c:numCache>
            </c:numRef>
          </c:cat>
          <c:val>
            <c:numRef>
              <c:f>めん類!$AH$136:$AM$136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めん類!$R$137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めん類!$AH$135:$AM$135</c:f>
              <c:numCache>
                <c:formatCode>General</c:formatCode>
                <c:ptCount val="6"/>
              </c:numCache>
            </c:numRef>
          </c:cat>
          <c:val>
            <c:numRef>
              <c:f>めん類!$AH$137:$AM$137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めん類!$R$138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めん類!$AH$135:$AM$135</c:f>
              <c:numCache>
                <c:formatCode>General</c:formatCode>
                <c:ptCount val="6"/>
              </c:numCache>
            </c:numRef>
          </c:cat>
          <c:val>
            <c:numRef>
              <c:f>めん類!$AH$138:$AM$138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めん類!$R$139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めん類!$AH$135:$AM$135</c:f>
              <c:numCache>
                <c:formatCode>General</c:formatCode>
                <c:ptCount val="6"/>
              </c:numCache>
            </c:numRef>
          </c:cat>
          <c:val>
            <c:numRef>
              <c:f>めん類!$AH$139:$AM$139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めん類!$R$140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めん類!$AH$135:$AM$135</c:f>
              <c:numCache>
                <c:formatCode>General</c:formatCode>
                <c:ptCount val="6"/>
              </c:numCache>
            </c:numRef>
          </c:cat>
          <c:val>
            <c:numRef>
              <c:f>めん類!$AH$140:$AM$140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587904"/>
        <c:axId val="116270208"/>
      </c:barChart>
      <c:catAx>
        <c:axId val="11658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6270208"/>
        <c:crosses val="autoZero"/>
        <c:auto val="1"/>
        <c:lblAlgn val="ctr"/>
        <c:lblOffset val="100"/>
        <c:noMultiLvlLbl val="0"/>
      </c:catAx>
      <c:valAx>
        <c:axId val="116270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6587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生うどん・そば!$E$9:$E$10</c:f>
              <c:strCache>
                <c:ptCount val="1"/>
                <c:pt idx="0">
                  <c:v>生うどん・そば&lt;円&gt;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生うどん・そば!$B$11:$C$25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26432"/>
        <c:axId val="38627968"/>
      </c:lineChart>
      <c:lineChart>
        <c:grouping val="standard"/>
        <c:varyColors val="0"/>
        <c:ser>
          <c:idx val="1"/>
          <c:order val="1"/>
          <c:tx>
            <c:strRef>
              <c:f>生うどん・そば!$F$9:$F$10</c:f>
              <c:strCache>
                <c:ptCount val="1"/>
                <c:pt idx="0">
                  <c:v>生うどん・そば&lt;1g&gt;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生うどん・そば!$B$11:$C$25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35392"/>
        <c:axId val="38633856"/>
      </c:lineChart>
      <c:catAx>
        <c:axId val="38626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627968"/>
        <c:crosses val="autoZero"/>
        <c:auto val="1"/>
        <c:lblAlgn val="ctr"/>
        <c:lblOffset val="100"/>
        <c:noMultiLvlLbl val="0"/>
      </c:catAx>
      <c:valAx>
        <c:axId val="386279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626432"/>
        <c:crosses val="autoZero"/>
        <c:crossBetween val="between"/>
      </c:valAx>
      <c:valAx>
        <c:axId val="386338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8635392"/>
        <c:crosses val="max"/>
        <c:crossBetween val="between"/>
      </c:valAx>
      <c:catAx>
        <c:axId val="38635392"/>
        <c:scaling>
          <c:orientation val="minMax"/>
        </c:scaling>
        <c:delete val="1"/>
        <c:axPos val="b"/>
        <c:majorTickMark val="out"/>
        <c:minorTickMark val="none"/>
        <c:tickLblPos val="nextTo"/>
        <c:crossAx val="38633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穀類!$I$9:$I$10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穀類!$B$41:$C$55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05600"/>
        <c:axId val="90911488"/>
      </c:lineChart>
      <c:lineChart>
        <c:grouping val="standard"/>
        <c:varyColors val="0"/>
        <c:ser>
          <c:idx val="3"/>
          <c:order val="1"/>
          <c:tx>
            <c:strRef>
              <c:f>穀類!$J$9:$J$10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穀類!$B$41:$C$55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穀類!$J$41:$J$55</c:f>
              <c:numCache>
                <c:formatCode>0.0%</c:formatCode>
                <c:ptCount val="15"/>
                <c:pt idx="1">
                  <c:v>-2.4721382971558681E-2</c:v>
                </c:pt>
                <c:pt idx="2">
                  <c:v>-1.5443125101937016E-2</c:v>
                </c:pt>
                <c:pt idx="3">
                  <c:v>-1.7205604377055206E-3</c:v>
                </c:pt>
                <c:pt idx="4">
                  <c:v>-6.207914789534863E-3</c:v>
                </c:pt>
                <c:pt idx="5">
                  <c:v>-5.4267265987498314E-2</c:v>
                </c:pt>
                <c:pt idx="6">
                  <c:v>-1.905376490167443E-2</c:v>
                </c:pt>
                <c:pt idx="7">
                  <c:v>-1.1246573277881144E-2</c:v>
                </c:pt>
                <c:pt idx="8">
                  <c:v>4.7080884971510084E-2</c:v>
                </c:pt>
                <c:pt idx="9">
                  <c:v>2.3875461822296051E-2</c:v>
                </c:pt>
                <c:pt idx="10">
                  <c:v>-7.2107941811027088E-3</c:v>
                </c:pt>
                <c:pt idx="11">
                  <c:v>-5.2048316180036136E-2</c:v>
                </c:pt>
                <c:pt idx="12">
                  <c:v>3.3358129348663779E-2</c:v>
                </c:pt>
                <c:pt idx="13">
                  <c:v>-1.4582944143471055E-2</c:v>
                </c:pt>
                <c:pt idx="14">
                  <c:v>-2.8142443276352291E-2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穀類!$K$9:$K$10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穀類!$B$41:$C$55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穀類!$L$9:$L$10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穀類!$B$41:$C$55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23008"/>
        <c:axId val="90913024"/>
      </c:lineChart>
      <c:catAx>
        <c:axId val="90905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0911488"/>
        <c:crosses val="autoZero"/>
        <c:auto val="1"/>
        <c:lblAlgn val="ctr"/>
        <c:lblOffset val="100"/>
        <c:noMultiLvlLbl val="0"/>
      </c:catAx>
      <c:valAx>
        <c:axId val="909114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0905600"/>
        <c:crosses val="autoZero"/>
        <c:crossBetween val="between"/>
      </c:valAx>
      <c:valAx>
        <c:axId val="909130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0923008"/>
        <c:crosses val="max"/>
        <c:crossBetween val="between"/>
      </c:valAx>
      <c:catAx>
        <c:axId val="90923008"/>
        <c:scaling>
          <c:orientation val="minMax"/>
        </c:scaling>
        <c:delete val="1"/>
        <c:axPos val="b"/>
        <c:majorTickMark val="out"/>
        <c:minorTickMark val="none"/>
        <c:tickLblPos val="nextTo"/>
        <c:crossAx val="909130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生うどん・そば!$G$8:$G$10</c:f>
              <c:strCache>
                <c:ptCount val="1"/>
                <c:pt idx="0">
                  <c:v>生うどん・そば&lt;円&gt;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生うどん・そば!$B$11:$C$25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53952"/>
        <c:axId val="38655488"/>
      </c:lineChart>
      <c:lineChart>
        <c:grouping val="standard"/>
        <c:varyColors val="0"/>
        <c:ser>
          <c:idx val="1"/>
          <c:order val="1"/>
          <c:tx>
            <c:strRef>
              <c:f>生うどん・そば!$H$8:$H$10</c:f>
              <c:strCache>
                <c:ptCount val="1"/>
                <c:pt idx="0">
                  <c:v>生うどん・そば&lt;1g&gt;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生うどん・そば!$B$11:$C$25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62912"/>
        <c:axId val="38657024"/>
      </c:lineChart>
      <c:catAx>
        <c:axId val="38653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655488"/>
        <c:crosses val="autoZero"/>
        <c:auto val="1"/>
        <c:lblAlgn val="ctr"/>
        <c:lblOffset val="100"/>
        <c:noMultiLvlLbl val="0"/>
      </c:catAx>
      <c:valAx>
        <c:axId val="38655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653952"/>
        <c:crosses val="autoZero"/>
        <c:crossBetween val="between"/>
      </c:valAx>
      <c:valAx>
        <c:axId val="386570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8662912"/>
        <c:crosses val="max"/>
        <c:crossBetween val="between"/>
      </c:valAx>
      <c:catAx>
        <c:axId val="38662912"/>
        <c:scaling>
          <c:orientation val="minMax"/>
        </c:scaling>
        <c:delete val="1"/>
        <c:axPos val="b"/>
        <c:majorTickMark val="out"/>
        <c:minorTickMark val="none"/>
        <c:tickLblPos val="nextTo"/>
        <c:crossAx val="38657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生うどん・そば!$I$9:$I$10</c:f>
              <c:strCache>
                <c:ptCount val="1"/>
                <c:pt idx="0">
                  <c:v>生うどん・そば&lt;1g&gt;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生うどん・そば!$B$11:$C$25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29376"/>
        <c:axId val="95430912"/>
      </c:lineChart>
      <c:lineChart>
        <c:grouping val="standard"/>
        <c:varyColors val="0"/>
        <c:ser>
          <c:idx val="3"/>
          <c:order val="1"/>
          <c:tx>
            <c:strRef>
              <c:f>生うどん・そば!$J$9:$J$10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生うどん・そば!$J$11:$J$25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生うどん・そば!$K$9:$K$10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生うどん・そば!$B$11:$C$25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生うどん・そば!$L$9:$L$10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生うどん・そば!$B$11:$C$25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95168"/>
        <c:axId val="116293632"/>
      </c:lineChart>
      <c:catAx>
        <c:axId val="95429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5430912"/>
        <c:crosses val="autoZero"/>
        <c:auto val="1"/>
        <c:lblAlgn val="ctr"/>
        <c:lblOffset val="100"/>
        <c:noMultiLvlLbl val="0"/>
      </c:catAx>
      <c:valAx>
        <c:axId val="9543091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5429376"/>
        <c:crosses val="autoZero"/>
        <c:crossBetween val="between"/>
      </c:valAx>
      <c:valAx>
        <c:axId val="1162936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6295168"/>
        <c:crosses val="max"/>
        <c:crossBetween val="between"/>
      </c:valAx>
      <c:catAx>
        <c:axId val="11629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62936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生うどん・そば!$E$9:$E$10</c:f>
              <c:strCache>
                <c:ptCount val="1"/>
                <c:pt idx="0">
                  <c:v>生うどん・そば&lt;円&gt;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生うどん・そば!$B$26:$C$40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19456"/>
        <c:axId val="38425344"/>
      </c:lineChart>
      <c:lineChart>
        <c:grouping val="standard"/>
        <c:varyColors val="0"/>
        <c:ser>
          <c:idx val="1"/>
          <c:order val="1"/>
          <c:tx>
            <c:strRef>
              <c:f>生うどん・そば!$F$9:$F$10</c:f>
              <c:strCache>
                <c:ptCount val="1"/>
                <c:pt idx="0">
                  <c:v>生うどん・そば&lt;1g&gt;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生うどん・そば!$B$26:$C$40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36864"/>
        <c:axId val="38426880"/>
      </c:lineChart>
      <c:catAx>
        <c:axId val="38419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425344"/>
        <c:crosses val="autoZero"/>
        <c:auto val="1"/>
        <c:lblAlgn val="ctr"/>
        <c:lblOffset val="100"/>
        <c:noMultiLvlLbl val="0"/>
      </c:catAx>
      <c:valAx>
        <c:axId val="384253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419456"/>
        <c:crosses val="autoZero"/>
        <c:crossBetween val="between"/>
      </c:valAx>
      <c:valAx>
        <c:axId val="38426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436864"/>
        <c:crosses val="max"/>
        <c:crossBetween val="between"/>
      </c:valAx>
      <c:catAx>
        <c:axId val="3843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38426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生うどん・そば!$G$8:$G$10</c:f>
              <c:strCache>
                <c:ptCount val="1"/>
                <c:pt idx="0">
                  <c:v>生うどん・そば&lt;円&gt;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生うどん・そば!$B$26:$C$40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83840"/>
        <c:axId val="38485376"/>
      </c:lineChart>
      <c:lineChart>
        <c:grouping val="standard"/>
        <c:varyColors val="0"/>
        <c:ser>
          <c:idx val="1"/>
          <c:order val="1"/>
          <c:tx>
            <c:strRef>
              <c:f>生うどん・そば!$H$8:$H$10</c:f>
              <c:strCache>
                <c:ptCount val="1"/>
                <c:pt idx="0">
                  <c:v>生うどん・そば&lt;1g&gt;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生うどん・そば!$B$26:$C$40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88704"/>
        <c:axId val="38487168"/>
      </c:lineChart>
      <c:catAx>
        <c:axId val="38483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485376"/>
        <c:crosses val="autoZero"/>
        <c:auto val="1"/>
        <c:lblAlgn val="ctr"/>
        <c:lblOffset val="100"/>
        <c:noMultiLvlLbl val="0"/>
      </c:catAx>
      <c:valAx>
        <c:axId val="38485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483840"/>
        <c:crosses val="autoZero"/>
        <c:crossBetween val="between"/>
      </c:valAx>
      <c:valAx>
        <c:axId val="38487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488704"/>
        <c:crosses val="max"/>
        <c:crossBetween val="between"/>
      </c:valAx>
      <c:catAx>
        <c:axId val="38488704"/>
        <c:scaling>
          <c:orientation val="minMax"/>
        </c:scaling>
        <c:delete val="1"/>
        <c:axPos val="b"/>
        <c:majorTickMark val="out"/>
        <c:minorTickMark val="none"/>
        <c:tickLblPos val="nextTo"/>
        <c:crossAx val="38487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生うどん・そば!$E$9:$E$10</c:f>
              <c:strCache>
                <c:ptCount val="1"/>
                <c:pt idx="0">
                  <c:v>生うどん・そば&lt;円&gt;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生うどん・そば!$B$41:$C$55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15456"/>
        <c:axId val="38516992"/>
      </c:lineChart>
      <c:lineChart>
        <c:grouping val="standard"/>
        <c:varyColors val="0"/>
        <c:ser>
          <c:idx val="1"/>
          <c:order val="1"/>
          <c:tx>
            <c:strRef>
              <c:f>生うどん・そば!$F$9:$F$10</c:f>
              <c:strCache>
                <c:ptCount val="1"/>
                <c:pt idx="0">
                  <c:v>生うどん・そば&lt;1g&gt;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生うどん・そば!$B$41:$C$55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28512"/>
        <c:axId val="38526976"/>
      </c:lineChart>
      <c:catAx>
        <c:axId val="38515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516992"/>
        <c:crosses val="autoZero"/>
        <c:auto val="1"/>
        <c:lblAlgn val="ctr"/>
        <c:lblOffset val="100"/>
        <c:noMultiLvlLbl val="0"/>
      </c:catAx>
      <c:valAx>
        <c:axId val="385169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515456"/>
        <c:crosses val="autoZero"/>
        <c:crossBetween val="between"/>
      </c:valAx>
      <c:valAx>
        <c:axId val="38526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528512"/>
        <c:crosses val="max"/>
        <c:crossBetween val="between"/>
      </c:valAx>
      <c:catAx>
        <c:axId val="38528512"/>
        <c:scaling>
          <c:orientation val="minMax"/>
        </c:scaling>
        <c:delete val="1"/>
        <c:axPos val="b"/>
        <c:majorTickMark val="out"/>
        <c:minorTickMark val="none"/>
        <c:tickLblPos val="nextTo"/>
        <c:crossAx val="38526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生うどん・そば!$G$8:$G$10</c:f>
              <c:strCache>
                <c:ptCount val="1"/>
                <c:pt idx="0">
                  <c:v>生うどん・そば&lt;円&gt;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生うどん・そば!$B$41:$C$55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55008"/>
        <c:axId val="38556800"/>
      </c:lineChart>
      <c:lineChart>
        <c:grouping val="standard"/>
        <c:varyColors val="0"/>
        <c:ser>
          <c:idx val="1"/>
          <c:order val="1"/>
          <c:tx>
            <c:strRef>
              <c:f>生うどん・そば!$H$8:$H$10</c:f>
              <c:strCache>
                <c:ptCount val="1"/>
                <c:pt idx="0">
                  <c:v>生うどん・そば&lt;1g&gt;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生うどん・そば!$B$41:$C$55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4224"/>
        <c:axId val="38558336"/>
      </c:lineChart>
      <c:catAx>
        <c:axId val="38555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556800"/>
        <c:crosses val="autoZero"/>
        <c:auto val="1"/>
        <c:lblAlgn val="ctr"/>
        <c:lblOffset val="100"/>
        <c:noMultiLvlLbl val="0"/>
      </c:catAx>
      <c:valAx>
        <c:axId val="38556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555008"/>
        <c:crosses val="autoZero"/>
        <c:crossBetween val="between"/>
      </c:valAx>
      <c:valAx>
        <c:axId val="38558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564224"/>
        <c:crosses val="max"/>
        <c:crossBetween val="between"/>
      </c:valAx>
      <c:catAx>
        <c:axId val="38564224"/>
        <c:scaling>
          <c:orientation val="minMax"/>
        </c:scaling>
        <c:delete val="1"/>
        <c:axPos val="b"/>
        <c:majorTickMark val="out"/>
        <c:minorTickMark val="none"/>
        <c:tickLblPos val="nextTo"/>
        <c:crossAx val="38558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生うどん・そば!$E$9:$E$10</c:f>
              <c:strCache>
                <c:ptCount val="1"/>
                <c:pt idx="0">
                  <c:v>生うどん・そば&lt;円&gt;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生うどん・そば!$B$56:$C$70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94816"/>
        <c:axId val="38735872"/>
      </c:lineChart>
      <c:lineChart>
        <c:grouping val="standard"/>
        <c:varyColors val="0"/>
        <c:ser>
          <c:idx val="1"/>
          <c:order val="1"/>
          <c:tx>
            <c:strRef>
              <c:f>生うどん・そば!$F$9:$F$10</c:f>
              <c:strCache>
                <c:ptCount val="1"/>
                <c:pt idx="0">
                  <c:v>生うどん・そば&lt;1g&gt;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生うどん・そば!$B$56:$C$70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38944"/>
        <c:axId val="38737408"/>
      </c:lineChart>
      <c:catAx>
        <c:axId val="38594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735872"/>
        <c:crosses val="autoZero"/>
        <c:auto val="1"/>
        <c:lblAlgn val="ctr"/>
        <c:lblOffset val="100"/>
        <c:noMultiLvlLbl val="0"/>
      </c:catAx>
      <c:valAx>
        <c:axId val="387358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594816"/>
        <c:crosses val="autoZero"/>
        <c:crossBetween val="between"/>
      </c:valAx>
      <c:valAx>
        <c:axId val="38737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738944"/>
        <c:crosses val="max"/>
        <c:crossBetween val="between"/>
      </c:valAx>
      <c:catAx>
        <c:axId val="38738944"/>
        <c:scaling>
          <c:orientation val="minMax"/>
        </c:scaling>
        <c:delete val="1"/>
        <c:axPos val="b"/>
        <c:majorTickMark val="out"/>
        <c:minorTickMark val="none"/>
        <c:tickLblPos val="nextTo"/>
        <c:crossAx val="38737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生うどん・そば!$G$8:$G$10</c:f>
              <c:strCache>
                <c:ptCount val="1"/>
                <c:pt idx="0">
                  <c:v>生うどん・そば&lt;円&gt;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生うどん・そば!$B$56:$C$70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86176"/>
        <c:axId val="38787712"/>
      </c:lineChart>
      <c:lineChart>
        <c:grouping val="standard"/>
        <c:varyColors val="0"/>
        <c:ser>
          <c:idx val="1"/>
          <c:order val="1"/>
          <c:tx>
            <c:strRef>
              <c:f>生うどん・そば!$H$8:$H$10</c:f>
              <c:strCache>
                <c:ptCount val="1"/>
                <c:pt idx="0">
                  <c:v>生うどん・そば&lt;1g&gt;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生うどん・そば!$B$56:$C$70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95136"/>
        <c:axId val="38793600"/>
      </c:lineChart>
      <c:catAx>
        <c:axId val="38786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787712"/>
        <c:crosses val="autoZero"/>
        <c:auto val="1"/>
        <c:lblAlgn val="ctr"/>
        <c:lblOffset val="100"/>
        <c:noMultiLvlLbl val="0"/>
      </c:catAx>
      <c:valAx>
        <c:axId val="38787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786176"/>
        <c:crosses val="autoZero"/>
        <c:crossBetween val="between"/>
      </c:valAx>
      <c:valAx>
        <c:axId val="38793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795136"/>
        <c:crosses val="max"/>
        <c:crossBetween val="between"/>
      </c:valAx>
      <c:catAx>
        <c:axId val="38795136"/>
        <c:scaling>
          <c:orientation val="minMax"/>
        </c:scaling>
        <c:delete val="1"/>
        <c:axPos val="b"/>
        <c:majorTickMark val="out"/>
        <c:minorTickMark val="none"/>
        <c:tickLblPos val="nextTo"/>
        <c:crossAx val="38793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生うどん・そば!$E$9:$E$10</c:f>
              <c:strCache>
                <c:ptCount val="1"/>
                <c:pt idx="0">
                  <c:v>生うどん・そば&lt;円&gt;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生うどん・そば!$B$71:$C$85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25984"/>
        <c:axId val="38827520"/>
      </c:lineChart>
      <c:lineChart>
        <c:grouping val="standard"/>
        <c:varyColors val="0"/>
        <c:ser>
          <c:idx val="1"/>
          <c:order val="1"/>
          <c:tx>
            <c:strRef>
              <c:f>生うどん・そば!$F$9:$F$10</c:f>
              <c:strCache>
                <c:ptCount val="1"/>
                <c:pt idx="0">
                  <c:v>生うどん・そば&lt;1g&gt;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生うどん・そば!$B$71:$C$85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30848"/>
        <c:axId val="38829056"/>
      </c:lineChart>
      <c:catAx>
        <c:axId val="38825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827520"/>
        <c:crosses val="autoZero"/>
        <c:auto val="1"/>
        <c:lblAlgn val="ctr"/>
        <c:lblOffset val="100"/>
        <c:noMultiLvlLbl val="0"/>
      </c:catAx>
      <c:valAx>
        <c:axId val="38827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825984"/>
        <c:crosses val="autoZero"/>
        <c:crossBetween val="between"/>
      </c:valAx>
      <c:valAx>
        <c:axId val="38829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830848"/>
        <c:crosses val="max"/>
        <c:crossBetween val="between"/>
      </c:valAx>
      <c:catAx>
        <c:axId val="38830848"/>
        <c:scaling>
          <c:orientation val="minMax"/>
        </c:scaling>
        <c:delete val="1"/>
        <c:axPos val="b"/>
        <c:majorTickMark val="out"/>
        <c:minorTickMark val="none"/>
        <c:tickLblPos val="nextTo"/>
        <c:crossAx val="38829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生うどん・そば!$G$8:$G$10</c:f>
              <c:strCache>
                <c:ptCount val="1"/>
                <c:pt idx="0">
                  <c:v>生うどん・そば&lt;円&gt;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生うどん・そば!$B$71:$C$85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65536"/>
        <c:axId val="38871424"/>
      </c:lineChart>
      <c:lineChart>
        <c:grouping val="standard"/>
        <c:varyColors val="0"/>
        <c:ser>
          <c:idx val="1"/>
          <c:order val="1"/>
          <c:tx>
            <c:strRef>
              <c:f>生うどん・そば!$H$8:$H$10</c:f>
              <c:strCache>
                <c:ptCount val="1"/>
                <c:pt idx="0">
                  <c:v>生うどん・そば&lt;1g&gt;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生うどん・そば!$B$71:$C$85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874496"/>
        <c:axId val="38872960"/>
      </c:lineChart>
      <c:catAx>
        <c:axId val="38865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871424"/>
        <c:crosses val="autoZero"/>
        <c:auto val="1"/>
        <c:lblAlgn val="ctr"/>
        <c:lblOffset val="100"/>
        <c:noMultiLvlLbl val="0"/>
      </c:catAx>
      <c:valAx>
        <c:axId val="38871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865536"/>
        <c:crosses val="autoZero"/>
        <c:crossBetween val="between"/>
      </c:valAx>
      <c:valAx>
        <c:axId val="38872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874496"/>
        <c:crosses val="max"/>
        <c:crossBetween val="between"/>
      </c:valAx>
      <c:catAx>
        <c:axId val="38874496"/>
        <c:scaling>
          <c:orientation val="minMax"/>
        </c:scaling>
        <c:delete val="1"/>
        <c:axPos val="b"/>
        <c:majorTickMark val="out"/>
        <c:minorTickMark val="none"/>
        <c:tickLblPos val="nextTo"/>
        <c:crossAx val="38872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穀類!$I$9:$I$10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穀類!$B$56:$C$70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955136"/>
        <c:axId val="90956928"/>
      </c:lineChart>
      <c:lineChart>
        <c:grouping val="standard"/>
        <c:varyColors val="0"/>
        <c:ser>
          <c:idx val="3"/>
          <c:order val="1"/>
          <c:tx>
            <c:strRef>
              <c:f>穀類!$J$9:$J$10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穀類!$B$56:$C$70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穀類!$J$56:$J$70</c:f>
              <c:numCache>
                <c:formatCode>0.0%</c:formatCode>
                <c:ptCount val="15"/>
                <c:pt idx="1">
                  <c:v>-2.5699847137765741E-2</c:v>
                </c:pt>
                <c:pt idx="2">
                  <c:v>-4.0075433994245291E-2</c:v>
                </c:pt>
                <c:pt idx="3">
                  <c:v>-1.6305364962365676E-4</c:v>
                </c:pt>
                <c:pt idx="4">
                  <c:v>5.4355551077494679E-2</c:v>
                </c:pt>
                <c:pt idx="5">
                  <c:v>-0.11108191361485331</c:v>
                </c:pt>
                <c:pt idx="6">
                  <c:v>-1.2309566066831312E-2</c:v>
                </c:pt>
                <c:pt idx="7">
                  <c:v>-2.2938604692808173E-3</c:v>
                </c:pt>
                <c:pt idx="8">
                  <c:v>6.3439305500089915E-2</c:v>
                </c:pt>
                <c:pt idx="9">
                  <c:v>-1.70524364433422E-3</c:v>
                </c:pt>
                <c:pt idx="10">
                  <c:v>-5.3829931039806711E-2</c:v>
                </c:pt>
                <c:pt idx="11">
                  <c:v>-4.8768879471012827E-3</c:v>
                </c:pt>
                <c:pt idx="12">
                  <c:v>-6.7089508945599174E-3</c:v>
                </c:pt>
                <c:pt idx="13">
                  <c:v>-1.2441408685836097E-2</c:v>
                </c:pt>
                <c:pt idx="14">
                  <c:v>-1.0552141310969598E-2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穀類!$K$9:$K$10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穀類!$B$56:$C$70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穀類!$L$9:$L$10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穀類!$B$56:$C$70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25216"/>
        <c:axId val="90958464"/>
      </c:lineChart>
      <c:catAx>
        <c:axId val="90955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0956928"/>
        <c:crosses val="autoZero"/>
        <c:auto val="1"/>
        <c:lblAlgn val="ctr"/>
        <c:lblOffset val="100"/>
        <c:noMultiLvlLbl val="0"/>
      </c:catAx>
      <c:valAx>
        <c:axId val="909569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0955136"/>
        <c:crosses val="autoZero"/>
        <c:crossBetween val="between"/>
      </c:valAx>
      <c:valAx>
        <c:axId val="90958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025216"/>
        <c:crosses val="max"/>
        <c:crossBetween val="between"/>
      </c:valAx>
      <c:catAx>
        <c:axId val="92025216"/>
        <c:scaling>
          <c:orientation val="minMax"/>
        </c:scaling>
        <c:delete val="1"/>
        <c:axPos val="b"/>
        <c:majorTickMark val="out"/>
        <c:minorTickMark val="none"/>
        <c:tickLblPos val="nextTo"/>
        <c:crossAx val="90958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生うどん・そば!$E$9:$E$10</c:f>
              <c:strCache>
                <c:ptCount val="1"/>
                <c:pt idx="0">
                  <c:v>生うどん・そば&lt;円&gt;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生うどん・そば!$B$86:$C$100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13536"/>
        <c:axId val="38915072"/>
      </c:lineChart>
      <c:lineChart>
        <c:grouping val="standard"/>
        <c:varyColors val="0"/>
        <c:ser>
          <c:idx val="1"/>
          <c:order val="1"/>
          <c:tx>
            <c:strRef>
              <c:f>生うどん・そば!$F$9:$F$10</c:f>
              <c:strCache>
                <c:ptCount val="1"/>
                <c:pt idx="0">
                  <c:v>生うどん・そば&lt;1g&gt;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生うどん・そば!$B$86:$C$100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922496"/>
        <c:axId val="38920960"/>
      </c:lineChart>
      <c:catAx>
        <c:axId val="38913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915072"/>
        <c:crosses val="autoZero"/>
        <c:auto val="1"/>
        <c:lblAlgn val="ctr"/>
        <c:lblOffset val="100"/>
        <c:noMultiLvlLbl val="0"/>
      </c:catAx>
      <c:valAx>
        <c:axId val="389150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38913536"/>
        <c:crosses val="autoZero"/>
        <c:crossBetween val="between"/>
      </c:valAx>
      <c:valAx>
        <c:axId val="38920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8922496"/>
        <c:crosses val="max"/>
        <c:crossBetween val="between"/>
      </c:valAx>
      <c:catAx>
        <c:axId val="38922496"/>
        <c:scaling>
          <c:orientation val="minMax"/>
        </c:scaling>
        <c:delete val="1"/>
        <c:axPos val="b"/>
        <c:majorTickMark val="out"/>
        <c:minorTickMark val="none"/>
        <c:tickLblPos val="nextTo"/>
        <c:crossAx val="38920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生うどん・そば!$G$8:$G$10</c:f>
              <c:strCache>
                <c:ptCount val="1"/>
                <c:pt idx="0">
                  <c:v>生うどん・そば&lt;円&gt;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生うどん・そば!$B$86:$C$100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22976"/>
        <c:axId val="39024512"/>
      </c:lineChart>
      <c:lineChart>
        <c:grouping val="standard"/>
        <c:varyColors val="0"/>
        <c:ser>
          <c:idx val="1"/>
          <c:order val="1"/>
          <c:tx>
            <c:strRef>
              <c:f>生うどん・そば!$H$8:$H$10</c:f>
              <c:strCache>
                <c:ptCount val="1"/>
                <c:pt idx="0">
                  <c:v>生うどん・そば&lt;1g&gt;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生うどん・そば!$B$86:$C$100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31936"/>
        <c:axId val="39026048"/>
      </c:lineChart>
      <c:catAx>
        <c:axId val="39022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024512"/>
        <c:crosses val="autoZero"/>
        <c:auto val="1"/>
        <c:lblAlgn val="ctr"/>
        <c:lblOffset val="100"/>
        <c:noMultiLvlLbl val="0"/>
      </c:catAx>
      <c:valAx>
        <c:axId val="390245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022976"/>
        <c:crosses val="autoZero"/>
        <c:crossBetween val="between"/>
      </c:valAx>
      <c:valAx>
        <c:axId val="39026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39031936"/>
        <c:crosses val="max"/>
        <c:crossBetween val="between"/>
      </c:valAx>
      <c:catAx>
        <c:axId val="3903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39026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生うどん・そば!$N$2:$Q$2</c:f>
              <c:strCache>
                <c:ptCount val="1"/>
                <c:pt idx="0">
                  <c:v>生うどん・そば&lt;円&gt;世帯全体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生うどん・そば!$R$1:$W$1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生うどん・そば!$R$2:$W$2</c:f>
              <c:numCache>
                <c:formatCode>General</c:formatCode>
                <c:ptCount val="6"/>
                <c:pt idx="0">
                  <c:v>2083</c:v>
                </c:pt>
                <c:pt idx="1">
                  <c:v>2812</c:v>
                </c:pt>
                <c:pt idx="2">
                  <c:v>3225</c:v>
                </c:pt>
                <c:pt idx="3">
                  <c:v>3483</c:v>
                </c:pt>
                <c:pt idx="4">
                  <c:v>3838</c:v>
                </c:pt>
                <c:pt idx="5">
                  <c:v>3535</c:v>
                </c:pt>
              </c:numCache>
            </c:numRef>
          </c:val>
        </c:ser>
        <c:ser>
          <c:idx val="1"/>
          <c:order val="1"/>
          <c:tx>
            <c:strRef>
              <c:f>生うどん・そば!$N$3:$Q$3</c:f>
              <c:strCache>
                <c:ptCount val="1"/>
                <c:pt idx="0">
                  <c:v>1人当たり 生うどん・そば&lt;円&gt;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生うどん・そば!$R$1:$W$1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生うどん・そば!$R$3:$W$3</c:f>
              <c:numCache>
                <c:formatCode>General</c:formatCode>
                <c:ptCount val="6"/>
                <c:pt idx="0">
                  <c:v>655.03144654088044</c:v>
                </c:pt>
                <c:pt idx="1">
                  <c:v>762.05962059620595</c:v>
                </c:pt>
                <c:pt idx="2">
                  <c:v>869.27223719676556</c:v>
                </c:pt>
                <c:pt idx="3">
                  <c:v>1068.4049079754602</c:v>
                </c:pt>
                <c:pt idx="4">
                  <c:v>1416.2361623616237</c:v>
                </c:pt>
                <c:pt idx="5">
                  <c:v>1460.7438016528927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33248"/>
        <c:axId val="39339136"/>
      </c:barChart>
      <c:lineChart>
        <c:grouping val="standard"/>
        <c:varyColors val="0"/>
        <c:ser>
          <c:idx val="2"/>
          <c:order val="2"/>
          <c:tx>
            <c:strRef>
              <c:f>生うどん・そば!$AI$6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生うどん・そば!$AJ$6:$AO$6</c:f>
              <c:numCache>
                <c:formatCode>0.000%</c:formatCode>
                <c:ptCount val="6"/>
                <c:pt idx="0">
                  <c:v>7.1304652637142502E-4</c:v>
                </c:pt>
                <c:pt idx="1">
                  <c:v>8.6413239049073316E-4</c:v>
                </c:pt>
                <c:pt idx="2">
                  <c:v>8.3207704749650594E-4</c:v>
                </c:pt>
                <c:pt idx="3">
                  <c:v>8.3836097180550891E-4</c:v>
                </c:pt>
                <c:pt idx="4">
                  <c:v>1.0806826152294029E-3</c:v>
                </c:pt>
                <c:pt idx="5">
                  <c:v>1.2209919428347806E-3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42464"/>
        <c:axId val="39340672"/>
      </c:lineChart>
      <c:catAx>
        <c:axId val="39333248"/>
        <c:scaling>
          <c:orientation val="minMax"/>
        </c:scaling>
        <c:delete val="0"/>
        <c:axPos val="b"/>
        <c:majorTickMark val="none"/>
        <c:minorTickMark val="none"/>
        <c:tickLblPos val="nextTo"/>
        <c:crossAx val="39339136"/>
        <c:crosses val="autoZero"/>
        <c:auto val="1"/>
        <c:lblAlgn val="ctr"/>
        <c:lblOffset val="100"/>
        <c:noMultiLvlLbl val="0"/>
      </c:catAx>
      <c:valAx>
        <c:axId val="3933913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333248"/>
        <c:crosses val="autoZero"/>
        <c:crossBetween val="between"/>
      </c:valAx>
      <c:valAx>
        <c:axId val="3934067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39342464"/>
        <c:crosses val="max"/>
        <c:crossBetween val="between"/>
      </c:valAx>
      <c:catAx>
        <c:axId val="39342464"/>
        <c:scaling>
          <c:orientation val="minMax"/>
        </c:scaling>
        <c:delete val="1"/>
        <c:axPos val="b"/>
        <c:majorTickMark val="out"/>
        <c:minorTickMark val="none"/>
        <c:tickLblPos val="nextTo"/>
        <c:crossAx val="3934067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生うどん・そば!$AI$9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生うどん・そば!$AJ$2:$AO$2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生うどん・そば!$AJ$9:$AO$9</c:f>
              <c:numCache>
                <c:formatCode>0.0%</c:formatCode>
                <c:ptCount val="6"/>
                <c:pt idx="0">
                  <c:v>7.6749190366245015E-2</c:v>
                </c:pt>
                <c:pt idx="1">
                  <c:v>6.4392352988502002E-2</c:v>
                </c:pt>
                <c:pt idx="2">
                  <c:v>0.10244705840119678</c:v>
                </c:pt>
                <c:pt idx="3">
                  <c:v>5.9996481803542542E-2</c:v>
                </c:pt>
                <c:pt idx="4">
                  <c:v>3.6174233171961362E-2</c:v>
                </c:pt>
                <c:pt idx="5">
                  <c:v>4.3129984030095783E-2</c:v>
                </c:pt>
              </c:numCache>
            </c:numRef>
          </c:val>
        </c:ser>
        <c:ser>
          <c:idx val="1"/>
          <c:order val="1"/>
          <c:tx>
            <c:strRef>
              <c:f>生うどん・そば!$AI$12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生うどん・そば!$AJ$2:$AO$2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生うどん・そば!$AJ$12:$AO$12</c:f>
              <c:numCache>
                <c:formatCode>0.0%</c:formatCode>
                <c:ptCount val="6"/>
                <c:pt idx="0">
                  <c:v>7.1252454987748667E-2</c:v>
                </c:pt>
                <c:pt idx="1">
                  <c:v>3.6642740825597958E-2</c:v>
                </c:pt>
                <c:pt idx="2">
                  <c:v>5.9433399349170829E-2</c:v>
                </c:pt>
                <c:pt idx="3">
                  <c:v>3.3707209387716791E-2</c:v>
                </c:pt>
                <c:pt idx="4">
                  <c:v>3.6677037448568206E-2</c:v>
                </c:pt>
                <c:pt idx="5">
                  <c:v>4.0042656968745483E-2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63328"/>
        <c:axId val="39364864"/>
      </c:barChart>
      <c:catAx>
        <c:axId val="393633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39364864"/>
        <c:crosses val="autoZero"/>
        <c:auto val="1"/>
        <c:lblAlgn val="ctr"/>
        <c:lblOffset val="100"/>
        <c:noMultiLvlLbl val="0"/>
      </c:catAx>
      <c:valAx>
        <c:axId val="393648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3633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生うどん・そば!$I$9:$I$10</c:f>
              <c:strCache>
                <c:ptCount val="1"/>
                <c:pt idx="0">
                  <c:v>生うどん・そば&lt;1g&gt;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生うどん・そば!$B$26:$C$40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19264"/>
        <c:axId val="39437440"/>
      </c:lineChart>
      <c:lineChart>
        <c:grouping val="standard"/>
        <c:varyColors val="0"/>
        <c:ser>
          <c:idx val="3"/>
          <c:order val="1"/>
          <c:tx>
            <c:strRef>
              <c:f>生うどん・そば!$J$9:$J$10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生うどん・そば!$B$26:$C$40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生うどん・そば!$K$9:$K$10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生うどん・そば!$B$26:$C$40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生うどん・そば!$L$9:$L$10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生うどん・そば!$B$26:$C$40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44864"/>
        <c:axId val="39438976"/>
      </c:lineChart>
      <c:catAx>
        <c:axId val="39419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437440"/>
        <c:crosses val="autoZero"/>
        <c:auto val="1"/>
        <c:lblAlgn val="ctr"/>
        <c:lblOffset val="100"/>
        <c:noMultiLvlLbl val="0"/>
      </c:catAx>
      <c:valAx>
        <c:axId val="39437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419264"/>
        <c:crosses val="autoZero"/>
        <c:crossBetween val="between"/>
      </c:valAx>
      <c:valAx>
        <c:axId val="394389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444864"/>
        <c:crosses val="max"/>
        <c:crossBetween val="between"/>
      </c:valAx>
      <c:catAx>
        <c:axId val="39444864"/>
        <c:scaling>
          <c:orientation val="minMax"/>
        </c:scaling>
        <c:delete val="1"/>
        <c:axPos val="b"/>
        <c:majorTickMark val="out"/>
        <c:minorTickMark val="none"/>
        <c:tickLblPos val="nextTo"/>
        <c:crossAx val="394389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生うどん・そば!$I$9:$I$10</c:f>
              <c:strCache>
                <c:ptCount val="1"/>
                <c:pt idx="0">
                  <c:v>生うどん・そば&lt;1g&gt;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生うどん・そば!$B$41:$C$55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53664"/>
        <c:axId val="39155200"/>
      </c:lineChart>
      <c:lineChart>
        <c:grouping val="standard"/>
        <c:varyColors val="0"/>
        <c:ser>
          <c:idx val="3"/>
          <c:order val="1"/>
          <c:tx>
            <c:strRef>
              <c:f>生うどん・そば!$J$9:$J$10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生うどん・そば!$B$41:$C$55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生うどん・そば!$K$9:$K$10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生うどん・そば!$B$41:$C$55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生うどん・そば!$L$9:$L$10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生うどん・そば!$B$41:$C$55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170816"/>
        <c:axId val="39156736"/>
      </c:lineChart>
      <c:catAx>
        <c:axId val="39153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155200"/>
        <c:crosses val="autoZero"/>
        <c:auto val="1"/>
        <c:lblAlgn val="ctr"/>
        <c:lblOffset val="100"/>
        <c:noMultiLvlLbl val="0"/>
      </c:catAx>
      <c:valAx>
        <c:axId val="391552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153664"/>
        <c:crosses val="autoZero"/>
        <c:crossBetween val="between"/>
      </c:valAx>
      <c:valAx>
        <c:axId val="391567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170816"/>
        <c:crosses val="max"/>
        <c:crossBetween val="between"/>
      </c:valAx>
      <c:catAx>
        <c:axId val="39170816"/>
        <c:scaling>
          <c:orientation val="minMax"/>
        </c:scaling>
        <c:delete val="1"/>
        <c:axPos val="b"/>
        <c:majorTickMark val="out"/>
        <c:minorTickMark val="none"/>
        <c:tickLblPos val="nextTo"/>
        <c:crossAx val="39156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生うどん・そば!$I$9:$I$10</c:f>
              <c:strCache>
                <c:ptCount val="1"/>
                <c:pt idx="0">
                  <c:v>生うどん・そば&lt;1g&gt;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生うどん・そば!$B$56:$C$70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68736"/>
        <c:axId val="39270272"/>
      </c:lineChart>
      <c:lineChart>
        <c:grouping val="standard"/>
        <c:varyColors val="0"/>
        <c:ser>
          <c:idx val="3"/>
          <c:order val="1"/>
          <c:tx>
            <c:strRef>
              <c:f>生うどん・そば!$J$9:$J$10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生うどん・そば!$B$56:$C$70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生うどん・そば!$K$9:$K$10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生うどん・そば!$B$56:$C$70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生うどん・そば!$L$9:$L$10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生うどん・そば!$B$56:$C$70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81792"/>
        <c:axId val="39271808"/>
      </c:lineChart>
      <c:catAx>
        <c:axId val="39268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270272"/>
        <c:crosses val="autoZero"/>
        <c:auto val="1"/>
        <c:lblAlgn val="ctr"/>
        <c:lblOffset val="100"/>
        <c:noMultiLvlLbl val="0"/>
      </c:catAx>
      <c:valAx>
        <c:axId val="392702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268736"/>
        <c:crosses val="autoZero"/>
        <c:crossBetween val="between"/>
      </c:valAx>
      <c:valAx>
        <c:axId val="392718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281792"/>
        <c:crosses val="max"/>
        <c:crossBetween val="between"/>
      </c:valAx>
      <c:catAx>
        <c:axId val="39281792"/>
        <c:scaling>
          <c:orientation val="minMax"/>
        </c:scaling>
        <c:delete val="1"/>
        <c:axPos val="b"/>
        <c:majorTickMark val="out"/>
        <c:minorTickMark val="none"/>
        <c:tickLblPos val="nextTo"/>
        <c:crossAx val="392718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生うどん・そば!$I$9:$I$10</c:f>
              <c:strCache>
                <c:ptCount val="1"/>
                <c:pt idx="0">
                  <c:v>生うどん・そば&lt;1g&gt;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生うどん・そば!$B$71:$C$85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14560"/>
        <c:axId val="39316096"/>
      </c:lineChart>
      <c:lineChart>
        <c:grouping val="standard"/>
        <c:varyColors val="0"/>
        <c:ser>
          <c:idx val="3"/>
          <c:order val="1"/>
          <c:tx>
            <c:strRef>
              <c:f>生うどん・そば!$J$9:$J$10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生うどん・そば!$B$71:$C$85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生うどん・そば!$K$9:$K$10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生うどん・そば!$B$71:$C$85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生うどん・そば!$L$9:$L$10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生うどん・そば!$B$71:$C$85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462784"/>
        <c:axId val="39461248"/>
      </c:lineChart>
      <c:catAx>
        <c:axId val="39314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316096"/>
        <c:crosses val="autoZero"/>
        <c:auto val="1"/>
        <c:lblAlgn val="ctr"/>
        <c:lblOffset val="100"/>
        <c:noMultiLvlLbl val="0"/>
      </c:catAx>
      <c:valAx>
        <c:axId val="393160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314560"/>
        <c:crosses val="autoZero"/>
        <c:crossBetween val="between"/>
      </c:valAx>
      <c:valAx>
        <c:axId val="39461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462784"/>
        <c:crosses val="max"/>
        <c:crossBetween val="between"/>
      </c:valAx>
      <c:catAx>
        <c:axId val="39462784"/>
        <c:scaling>
          <c:orientation val="minMax"/>
        </c:scaling>
        <c:delete val="1"/>
        <c:axPos val="b"/>
        <c:majorTickMark val="out"/>
        <c:minorTickMark val="none"/>
        <c:tickLblPos val="nextTo"/>
        <c:crossAx val="39461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生うどん・そば!$I$9:$I$10</c:f>
              <c:strCache>
                <c:ptCount val="1"/>
                <c:pt idx="0">
                  <c:v>生うどん・そば&lt;1g&gt;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生うどん・そば!$B$86:$C$100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03360"/>
        <c:axId val="39504896"/>
      </c:lineChart>
      <c:lineChart>
        <c:grouping val="standard"/>
        <c:varyColors val="0"/>
        <c:ser>
          <c:idx val="3"/>
          <c:order val="1"/>
          <c:tx>
            <c:strRef>
              <c:f>生うどん・そば!$J$9:$J$10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生うどん・そば!$B$86:$C$100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生うどん・そば!$K$9:$K$10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生うどん・そば!$B$86:$C$100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生うどん・そば!$L$9:$L$10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生うどん・そば!$B$86:$C$100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生うどん・そば!$L$86:$L$100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16416"/>
        <c:axId val="39514880"/>
      </c:lineChart>
      <c:catAx>
        <c:axId val="39503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9504896"/>
        <c:crosses val="autoZero"/>
        <c:auto val="1"/>
        <c:lblAlgn val="ctr"/>
        <c:lblOffset val="100"/>
        <c:noMultiLvlLbl val="0"/>
      </c:catAx>
      <c:valAx>
        <c:axId val="395048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503360"/>
        <c:crosses val="autoZero"/>
        <c:crossBetween val="between"/>
      </c:valAx>
      <c:valAx>
        <c:axId val="39514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9516416"/>
        <c:crosses val="max"/>
        <c:crossBetween val="between"/>
      </c:valAx>
      <c:catAx>
        <c:axId val="3951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39514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生うどん・そば!$K$114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生うどん・そば!$J$115:$J$129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生うどん・そば!$K$115:$K$129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生うどん・そば!$L$114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生うどん・そば!$J$115:$J$129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生うどん・そば!$L$115:$L$129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生うどん・そば!$M$114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生うどん・そば!$J$115:$J$129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生うどん・そば!$M$115:$M$129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生うどん・そば!$N$114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生うどん・そば!$J$115:$J$129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生うどん・そば!$N$115:$N$129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生うどん・そば!$O$114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生うどん・そば!$J$115:$J$129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生うどん・そば!$O$115:$O$129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生うどん・そば!$P$114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生うどん・そば!$J$115:$J$129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生うどん・そば!$P$115:$P$129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59552"/>
        <c:axId val="39561088"/>
      </c:lineChart>
      <c:catAx>
        <c:axId val="3955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561088"/>
        <c:crosses val="autoZero"/>
        <c:auto val="1"/>
        <c:lblAlgn val="ctr"/>
        <c:lblOffset val="100"/>
        <c:noMultiLvlLbl val="0"/>
      </c:catAx>
      <c:valAx>
        <c:axId val="39561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559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穀類!$I$9:$I$10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穀類!$B$71:$C$85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74368"/>
        <c:axId val="92075904"/>
      </c:lineChart>
      <c:lineChart>
        <c:grouping val="standard"/>
        <c:varyColors val="0"/>
        <c:ser>
          <c:idx val="3"/>
          <c:order val="1"/>
          <c:tx>
            <c:strRef>
              <c:f>穀類!$J$9:$J$10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穀類!$B$71:$C$85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穀類!$J$71:$J$85</c:f>
              <c:numCache>
                <c:formatCode>0.0%</c:formatCode>
                <c:ptCount val="15"/>
                <c:pt idx="1">
                  <c:v>-7.2000031163600209E-2</c:v>
                </c:pt>
                <c:pt idx="2">
                  <c:v>1.738978169992178E-2</c:v>
                </c:pt>
                <c:pt idx="3">
                  <c:v>5.1942495002009315E-2</c:v>
                </c:pt>
                <c:pt idx="4">
                  <c:v>-6.9258740892371717E-3</c:v>
                </c:pt>
                <c:pt idx="5">
                  <c:v>-6.7510633160602573E-2</c:v>
                </c:pt>
                <c:pt idx="6">
                  <c:v>-3.6576653807686821E-2</c:v>
                </c:pt>
                <c:pt idx="7">
                  <c:v>1.1743143240380949E-2</c:v>
                </c:pt>
                <c:pt idx="8">
                  <c:v>4.9227398800414601E-2</c:v>
                </c:pt>
                <c:pt idx="9">
                  <c:v>8.8782406931520175E-3</c:v>
                </c:pt>
                <c:pt idx="10">
                  <c:v>-3.4400672143390598E-2</c:v>
                </c:pt>
                <c:pt idx="11">
                  <c:v>-8.1786363326787903E-3</c:v>
                </c:pt>
                <c:pt idx="12">
                  <c:v>-2.2332137811223562E-2</c:v>
                </c:pt>
                <c:pt idx="13">
                  <c:v>-5.9431983212547834E-3</c:v>
                </c:pt>
                <c:pt idx="14">
                  <c:v>-4.6255068755344242E-3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穀類!$K$9:$K$10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穀類!$B$71:$C$85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穀類!$L$9:$L$10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穀類!$B$71:$C$85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76544"/>
        <c:axId val="92077440"/>
      </c:lineChart>
      <c:catAx>
        <c:axId val="92074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075904"/>
        <c:crosses val="autoZero"/>
        <c:auto val="1"/>
        <c:lblAlgn val="ctr"/>
        <c:lblOffset val="100"/>
        <c:noMultiLvlLbl val="0"/>
      </c:catAx>
      <c:valAx>
        <c:axId val="920759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074368"/>
        <c:crosses val="autoZero"/>
        <c:crossBetween val="between"/>
      </c:valAx>
      <c:valAx>
        <c:axId val="920774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476544"/>
        <c:crosses val="max"/>
        <c:crossBetween val="between"/>
      </c:valAx>
      <c:catAx>
        <c:axId val="92476544"/>
        <c:scaling>
          <c:orientation val="minMax"/>
        </c:scaling>
        <c:delete val="1"/>
        <c:axPos val="b"/>
        <c:majorTickMark val="out"/>
        <c:minorTickMark val="none"/>
        <c:tickLblPos val="nextTo"/>
        <c:crossAx val="920774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生うどん・そば!$R$115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生うどん・そば!$S$114:$X$114</c:f>
              <c:numCache>
                <c:formatCode>General</c:formatCode>
                <c:ptCount val="6"/>
              </c:numCache>
            </c:numRef>
          </c:cat>
          <c:val>
            <c:numRef>
              <c:f>生うどん・そば!$S$115:$X$115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生うどん・そば!$R$116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生うどん・そば!$S$114:$X$114</c:f>
              <c:numCache>
                <c:formatCode>General</c:formatCode>
                <c:ptCount val="6"/>
              </c:numCache>
            </c:numRef>
          </c:cat>
          <c:val>
            <c:numRef>
              <c:f>生うどん・そば!$S$116:$X$116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生うどん・そば!$R$117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生うどん・そば!$S$114:$X$114</c:f>
              <c:numCache>
                <c:formatCode>General</c:formatCode>
                <c:ptCount val="6"/>
              </c:numCache>
            </c:numRef>
          </c:cat>
          <c:val>
            <c:numRef>
              <c:f>生うどん・そば!$S$117:$X$117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生うどん・そば!$R$118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生うどん・そば!$S$114:$X$114</c:f>
              <c:numCache>
                <c:formatCode>General</c:formatCode>
                <c:ptCount val="6"/>
              </c:numCache>
            </c:numRef>
          </c:cat>
          <c:val>
            <c:numRef>
              <c:f>生うどん・そば!$S$118:$X$118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生うどん・そば!$R$119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生うどん・そば!$S$114:$X$114</c:f>
              <c:numCache>
                <c:formatCode>General</c:formatCode>
                <c:ptCount val="6"/>
              </c:numCache>
            </c:numRef>
          </c:cat>
          <c:val>
            <c:numRef>
              <c:f>生うどん・そば!$S$119:$X$119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14336"/>
        <c:axId val="39615872"/>
      </c:barChart>
      <c:catAx>
        <c:axId val="3961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615872"/>
        <c:crosses val="autoZero"/>
        <c:auto val="1"/>
        <c:lblAlgn val="ctr"/>
        <c:lblOffset val="100"/>
        <c:noMultiLvlLbl val="0"/>
      </c:catAx>
      <c:valAx>
        <c:axId val="396158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614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0730959595959606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生うどん・そば!$Z$114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生うどん・そば!$J$115:$J$129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生うどん・そば!$Z$115:$Z$129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生うどん・そば!$AA$114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生うどん・そば!$J$115:$J$129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生うどん・そば!$AA$115:$AA$129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生うどん・そば!$AB$114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生うどん・そば!$J$115:$J$129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生うどん・そば!$AB$115:$AB$129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生うどん・そば!$AC$114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生うどん・そば!$J$115:$J$129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生うどん・そば!$AC$115:$AC$129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生うどん・そば!$AD$114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生うどん・そば!$J$115:$J$129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生うどん・そば!$AD$115:$AD$129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生うどん・そば!$AE$114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生うどん・そば!$J$115:$J$129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生うどん・そば!$AE$115:$AE$129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69120"/>
        <c:axId val="39679104"/>
      </c:lineChart>
      <c:catAx>
        <c:axId val="3966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679104"/>
        <c:crosses val="autoZero"/>
        <c:auto val="1"/>
        <c:lblAlgn val="ctr"/>
        <c:lblOffset val="100"/>
        <c:noMultiLvlLbl val="0"/>
      </c:catAx>
      <c:valAx>
        <c:axId val="3967910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39669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生うどん・そば!$R$115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生うどん・そば!$AH$114:$AM$114</c:f>
              <c:numCache>
                <c:formatCode>General</c:formatCode>
                <c:ptCount val="6"/>
              </c:numCache>
            </c:numRef>
          </c:cat>
          <c:val>
            <c:numRef>
              <c:f>生うどん・そば!$AH$115:$AM$115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生うどん・そば!$R$116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生うどん・そば!$AH$114:$AM$114</c:f>
              <c:numCache>
                <c:formatCode>General</c:formatCode>
                <c:ptCount val="6"/>
              </c:numCache>
            </c:numRef>
          </c:cat>
          <c:val>
            <c:numRef>
              <c:f>生うどん・そば!$AH$116:$AM$116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生うどん・そば!$R$117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生うどん・そば!$AH$114:$AM$114</c:f>
              <c:numCache>
                <c:formatCode>General</c:formatCode>
                <c:ptCount val="6"/>
              </c:numCache>
            </c:numRef>
          </c:cat>
          <c:val>
            <c:numRef>
              <c:f>生うどん・そば!$AH$117:$AM$117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生うどん・そば!$R$118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生うどん・そば!$AH$114:$AM$114</c:f>
              <c:numCache>
                <c:formatCode>General</c:formatCode>
                <c:ptCount val="6"/>
              </c:numCache>
            </c:numRef>
          </c:cat>
          <c:val>
            <c:numRef>
              <c:f>生うどん・そば!$AH$118:$AM$118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生うどん・そば!$R$119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生うどん・そば!$AH$114:$AM$114</c:f>
              <c:numCache>
                <c:formatCode>General</c:formatCode>
                <c:ptCount val="6"/>
              </c:numCache>
            </c:numRef>
          </c:cat>
          <c:val>
            <c:numRef>
              <c:f>生うどん・そば!$AH$119:$AM$119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724160"/>
        <c:axId val="39725696"/>
      </c:barChart>
      <c:catAx>
        <c:axId val="3972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39725696"/>
        <c:crosses val="autoZero"/>
        <c:auto val="1"/>
        <c:lblAlgn val="ctr"/>
        <c:lblOffset val="100"/>
        <c:noMultiLvlLbl val="0"/>
      </c:catAx>
      <c:valAx>
        <c:axId val="397256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39724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生うどん・そば!$K$135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生うどん・そば!$J$136:$J$150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生うどん・そば!$K$136:$K$150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生うどん・そば!$L$135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生うどん・そば!$J$136:$J$150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生うどん・そば!$L$136:$L$150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生うどん・そば!$M$135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生うどん・そば!$J$136:$J$150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生うどん・そば!$M$136:$M$150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生うどん・そば!$N$135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生うどん・そば!$J$136:$J$150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生うどん・そば!$N$136:$N$150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生うどん・そば!$O$135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生うどん・そば!$J$136:$J$150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生うどん・そば!$O$136:$O$150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生うどん・そば!$P$135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生うどん・そば!$J$136:$J$150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生うどん・そば!$P$136:$P$150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75232"/>
        <c:axId val="39977728"/>
      </c:lineChart>
      <c:catAx>
        <c:axId val="3977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39977728"/>
        <c:crosses val="autoZero"/>
        <c:auto val="1"/>
        <c:lblAlgn val="ctr"/>
        <c:lblOffset val="100"/>
        <c:noMultiLvlLbl val="0"/>
      </c:catAx>
      <c:valAx>
        <c:axId val="399777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9775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生うどん・そば!$R$136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生うどん・そば!$S$135:$X$135</c:f>
              <c:numCache>
                <c:formatCode>General</c:formatCode>
                <c:ptCount val="6"/>
              </c:numCache>
            </c:numRef>
          </c:cat>
          <c:val>
            <c:numRef>
              <c:f>生うどん・そば!$S$136:$X$136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生うどん・そば!$R$137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生うどん・そば!$S$135:$X$135</c:f>
              <c:numCache>
                <c:formatCode>General</c:formatCode>
                <c:ptCount val="6"/>
              </c:numCache>
            </c:numRef>
          </c:cat>
          <c:val>
            <c:numRef>
              <c:f>生うどん・そば!$S$137:$X$137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生うどん・そば!$R$138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生うどん・そば!$S$135:$X$135</c:f>
              <c:numCache>
                <c:formatCode>General</c:formatCode>
                <c:ptCount val="6"/>
              </c:numCache>
            </c:numRef>
          </c:cat>
          <c:val>
            <c:numRef>
              <c:f>生うどん・そば!$S$138:$X$138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生うどん・そば!$R$139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生うどん・そば!$S$135:$X$135</c:f>
              <c:numCache>
                <c:formatCode>General</c:formatCode>
                <c:ptCount val="6"/>
              </c:numCache>
            </c:numRef>
          </c:cat>
          <c:val>
            <c:numRef>
              <c:f>生うどん・そば!$S$139:$X$139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生うどん・そば!$R$140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生うどん・そば!$S$135:$X$135</c:f>
              <c:numCache>
                <c:formatCode>General</c:formatCode>
                <c:ptCount val="6"/>
              </c:numCache>
            </c:numRef>
          </c:cat>
          <c:val>
            <c:numRef>
              <c:f>生うどん・そば!$S$140:$X$140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035072"/>
        <c:axId val="40036608"/>
      </c:barChart>
      <c:catAx>
        <c:axId val="400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0036608"/>
        <c:crosses val="autoZero"/>
        <c:auto val="1"/>
        <c:lblAlgn val="ctr"/>
        <c:lblOffset val="100"/>
        <c:noMultiLvlLbl val="0"/>
      </c:catAx>
      <c:valAx>
        <c:axId val="400366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0035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1963686868686869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生うどん・そば!$Z$135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生うどん・そば!$J$136:$J$150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生うどん・そば!$Z$136:$Z$150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生うどん・そば!$AA$135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生うどん・そば!$J$136:$J$150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生うどん・そば!$AA$136:$AA$150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生うどん・そば!$AB$135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生うどん・そば!$J$136:$J$150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生うどん・そば!$AB$136:$AB$150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生うどん・そば!$AC$135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生うどん・そば!$J$136:$J$150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生うどん・そば!$AC$136:$AC$150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生うどん・そば!$AD$135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生うどん・そば!$J$136:$J$150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生うどん・そば!$AD$136:$AD$150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生うどん・そば!$AE$135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生うどん・そば!$J$136:$J$150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生うどん・そば!$AE$136:$AE$150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65664"/>
        <c:axId val="40079744"/>
      </c:lineChart>
      <c:catAx>
        <c:axId val="4006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0079744"/>
        <c:crosses val="autoZero"/>
        <c:auto val="1"/>
        <c:lblAlgn val="ctr"/>
        <c:lblOffset val="100"/>
        <c:noMultiLvlLbl val="0"/>
      </c:catAx>
      <c:valAx>
        <c:axId val="400797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00656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生うどん・そば!$R$136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生うどん・そば!$AH$135:$AM$135</c:f>
              <c:numCache>
                <c:formatCode>General</c:formatCode>
                <c:ptCount val="6"/>
              </c:numCache>
            </c:numRef>
          </c:cat>
          <c:val>
            <c:numRef>
              <c:f>生うどん・そば!$AH$136:$AM$136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生うどん・そば!$R$137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生うどん・そば!$AH$135:$AM$135</c:f>
              <c:numCache>
                <c:formatCode>General</c:formatCode>
                <c:ptCount val="6"/>
              </c:numCache>
            </c:numRef>
          </c:cat>
          <c:val>
            <c:numRef>
              <c:f>生うどん・そば!$AH$137:$AM$137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生うどん・そば!$R$138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生うどん・そば!$AH$135:$AM$135</c:f>
              <c:numCache>
                <c:formatCode>General</c:formatCode>
                <c:ptCount val="6"/>
              </c:numCache>
            </c:numRef>
          </c:cat>
          <c:val>
            <c:numRef>
              <c:f>生うどん・そば!$AH$138:$AM$138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生うどん・そば!$R$139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生うどん・そば!$AH$135:$AM$135</c:f>
              <c:numCache>
                <c:formatCode>General</c:formatCode>
                <c:ptCount val="6"/>
              </c:numCache>
            </c:numRef>
          </c:cat>
          <c:val>
            <c:numRef>
              <c:f>生うどん・そば!$AH$139:$AM$139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生うどん・そば!$R$140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生うどん・そば!$AH$135:$AM$135</c:f>
              <c:numCache>
                <c:formatCode>General</c:formatCode>
                <c:ptCount val="6"/>
              </c:numCache>
            </c:numRef>
          </c:cat>
          <c:val>
            <c:numRef>
              <c:f>生うどん・そば!$AH$140:$AM$140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48384"/>
        <c:axId val="40449920"/>
      </c:barChart>
      <c:catAx>
        <c:axId val="4044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0449920"/>
        <c:crosses val="autoZero"/>
        <c:auto val="1"/>
        <c:lblAlgn val="ctr"/>
        <c:lblOffset val="100"/>
        <c:noMultiLvlLbl val="0"/>
      </c:catAx>
      <c:valAx>
        <c:axId val="404499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0448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乾うどん・そば!$E$9:$E$10</c:f>
              <c:strCache>
                <c:ptCount val="1"/>
                <c:pt idx="0">
                  <c:v>乾うどん・そば&lt;円&gt;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乾うどん・そば!$B$11:$C$25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42176"/>
        <c:axId val="38243712"/>
      </c:lineChart>
      <c:lineChart>
        <c:grouping val="standard"/>
        <c:varyColors val="0"/>
        <c:ser>
          <c:idx val="1"/>
          <c:order val="1"/>
          <c:tx>
            <c:strRef>
              <c:f>乾うどん・そば!$F$9:$F$10</c:f>
              <c:strCache>
                <c:ptCount val="1"/>
                <c:pt idx="0">
                  <c:v>乾うどん・そば&lt;1g&gt;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乾うどん・そば!$B$11:$C$25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51136"/>
        <c:axId val="38249600"/>
      </c:lineChart>
      <c:catAx>
        <c:axId val="38242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243712"/>
        <c:crosses val="autoZero"/>
        <c:auto val="1"/>
        <c:lblAlgn val="ctr"/>
        <c:lblOffset val="100"/>
        <c:noMultiLvlLbl val="0"/>
      </c:catAx>
      <c:valAx>
        <c:axId val="38243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242176"/>
        <c:crosses val="autoZero"/>
        <c:crossBetween val="between"/>
      </c:valAx>
      <c:valAx>
        <c:axId val="3824960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8251136"/>
        <c:crosses val="max"/>
        <c:crossBetween val="between"/>
      </c:valAx>
      <c:catAx>
        <c:axId val="38251136"/>
        <c:scaling>
          <c:orientation val="minMax"/>
        </c:scaling>
        <c:delete val="1"/>
        <c:axPos val="b"/>
        <c:majorTickMark val="out"/>
        <c:minorTickMark val="none"/>
        <c:tickLblPos val="nextTo"/>
        <c:crossAx val="38249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乾うどん・そば!$G$8:$G$10</c:f>
              <c:strCache>
                <c:ptCount val="1"/>
                <c:pt idx="0">
                  <c:v>乾うどん・そば&lt;円&gt;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乾うどん・そば!$B$11:$C$25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286080"/>
        <c:axId val="38287616"/>
      </c:lineChart>
      <c:lineChart>
        <c:grouping val="standard"/>
        <c:varyColors val="0"/>
        <c:ser>
          <c:idx val="1"/>
          <c:order val="1"/>
          <c:tx>
            <c:strRef>
              <c:f>乾うどん・そば!$H$8:$H$10</c:f>
              <c:strCache>
                <c:ptCount val="1"/>
                <c:pt idx="0">
                  <c:v>乾うどん・そば&lt;1g&gt;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乾うどん・そば!$B$11:$C$25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03232"/>
        <c:axId val="38301696"/>
      </c:lineChart>
      <c:catAx>
        <c:axId val="38286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287616"/>
        <c:crosses val="autoZero"/>
        <c:auto val="1"/>
        <c:lblAlgn val="ctr"/>
        <c:lblOffset val="100"/>
        <c:noMultiLvlLbl val="0"/>
      </c:catAx>
      <c:valAx>
        <c:axId val="38287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38286080"/>
        <c:crosses val="autoZero"/>
        <c:crossBetween val="between"/>
      </c:valAx>
      <c:valAx>
        <c:axId val="3830169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38303232"/>
        <c:crosses val="max"/>
        <c:crossBetween val="between"/>
      </c:valAx>
      <c:catAx>
        <c:axId val="38303232"/>
        <c:scaling>
          <c:orientation val="minMax"/>
        </c:scaling>
        <c:delete val="1"/>
        <c:axPos val="b"/>
        <c:majorTickMark val="out"/>
        <c:minorTickMark val="none"/>
        <c:tickLblPos val="nextTo"/>
        <c:crossAx val="38301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乾うどん・そば!$I$9:$I$10</c:f>
              <c:strCache>
                <c:ptCount val="1"/>
                <c:pt idx="0">
                  <c:v>乾うどん・そば&lt;1g&gt;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乾うどん・そば!$B$11:$C$25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7808"/>
        <c:axId val="38329344"/>
      </c:lineChart>
      <c:lineChart>
        <c:grouping val="standard"/>
        <c:varyColors val="0"/>
        <c:ser>
          <c:idx val="3"/>
          <c:order val="1"/>
          <c:tx>
            <c:strRef>
              <c:f>乾うどん・そば!$J$9:$J$10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乾うどん・そば!$J$11:$J$25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乾うどん・そば!$K$9:$K$10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乾うどん・そば!$B$11:$C$25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乾うどん・そば!$L$9:$L$10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乾うどん・そば!$B$11:$C$25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32672"/>
        <c:axId val="38331136"/>
      </c:lineChart>
      <c:catAx>
        <c:axId val="38327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38329344"/>
        <c:crosses val="autoZero"/>
        <c:auto val="1"/>
        <c:lblAlgn val="ctr"/>
        <c:lblOffset val="100"/>
        <c:noMultiLvlLbl val="0"/>
      </c:catAx>
      <c:valAx>
        <c:axId val="3832934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38327808"/>
        <c:crosses val="autoZero"/>
        <c:crossBetween val="between"/>
      </c:valAx>
      <c:valAx>
        <c:axId val="38331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38332672"/>
        <c:crosses val="max"/>
        <c:crossBetween val="between"/>
      </c:valAx>
      <c:catAx>
        <c:axId val="38332672"/>
        <c:scaling>
          <c:orientation val="minMax"/>
        </c:scaling>
        <c:delete val="1"/>
        <c:axPos val="b"/>
        <c:majorTickMark val="out"/>
        <c:minorTickMark val="none"/>
        <c:tickLblPos val="nextTo"/>
        <c:crossAx val="38331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穀類!$G$8:$G$10</c:f>
              <c:strCache>
                <c:ptCount val="1"/>
                <c:pt idx="0">
                  <c:v>穀類&lt;円&gt;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穀類!$B$11:$C$25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穀類!$G$11:$G$25</c:f>
              <c:numCache>
                <c:formatCode>#,##0.0;[Red]\-#,##0.0</c:formatCode>
                <c:ptCount val="15"/>
                <c:pt idx="0">
                  <c:v>17894.276094276094</c:v>
                </c:pt>
                <c:pt idx="1">
                  <c:v>16713.289036544851</c:v>
                </c:pt>
                <c:pt idx="2">
                  <c:v>16593.624161073825</c:v>
                </c:pt>
                <c:pt idx="3">
                  <c:v>17188.079470198674</c:v>
                </c:pt>
                <c:pt idx="4">
                  <c:v>16706</c:v>
                </c:pt>
                <c:pt idx="5">
                  <c:v>16551.155115511552</c:v>
                </c:pt>
                <c:pt idx="6">
                  <c:v>14939.0625</c:v>
                </c:pt>
                <c:pt idx="7">
                  <c:v>16012.987012987012</c:v>
                </c:pt>
                <c:pt idx="8">
                  <c:v>15606.16883116883</c:v>
                </c:pt>
                <c:pt idx="9">
                  <c:v>14945.819397993309</c:v>
                </c:pt>
                <c:pt idx="10">
                  <c:v>15292.012779552717</c:v>
                </c:pt>
                <c:pt idx="11">
                  <c:v>15862.068965517241</c:v>
                </c:pt>
                <c:pt idx="12">
                  <c:v>15264.831804281346</c:v>
                </c:pt>
                <c:pt idx="13">
                  <c:v>15624.922118380062</c:v>
                </c:pt>
                <c:pt idx="14">
                  <c:v>13782.075471698112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844480"/>
        <c:axId val="83846272"/>
      </c:lineChart>
      <c:lineChart>
        <c:grouping val="standard"/>
        <c:varyColors val="0"/>
        <c:ser>
          <c:idx val="1"/>
          <c:order val="1"/>
          <c:tx>
            <c:strRef>
              <c:f>穀類!$H$8:$H$10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穀類!$B$11:$C$25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870080"/>
        <c:axId val="83847808"/>
      </c:lineChart>
      <c:catAx>
        <c:axId val="83844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3846272"/>
        <c:crosses val="autoZero"/>
        <c:auto val="1"/>
        <c:lblAlgn val="ctr"/>
        <c:lblOffset val="100"/>
        <c:noMultiLvlLbl val="0"/>
      </c:catAx>
      <c:valAx>
        <c:axId val="838462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3844480"/>
        <c:crosses val="autoZero"/>
        <c:crossBetween val="between"/>
      </c:valAx>
      <c:valAx>
        <c:axId val="8384780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3870080"/>
        <c:crosses val="max"/>
        <c:crossBetween val="between"/>
      </c:valAx>
      <c:catAx>
        <c:axId val="83870080"/>
        <c:scaling>
          <c:orientation val="minMax"/>
        </c:scaling>
        <c:delete val="1"/>
        <c:axPos val="b"/>
        <c:majorTickMark val="out"/>
        <c:minorTickMark val="none"/>
        <c:tickLblPos val="nextTo"/>
        <c:crossAx val="83847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穀類!$I$9:$I$10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穀類!$B$86:$C$100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17120"/>
        <c:axId val="92518656"/>
      </c:lineChart>
      <c:lineChart>
        <c:grouping val="standard"/>
        <c:varyColors val="0"/>
        <c:ser>
          <c:idx val="3"/>
          <c:order val="1"/>
          <c:tx>
            <c:strRef>
              <c:f>穀類!$J$9:$J$10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穀類!$B$86:$C$100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穀類!$J$86:$J$100</c:f>
              <c:numCache>
                <c:formatCode>0.0%</c:formatCode>
                <c:ptCount val="15"/>
                <c:pt idx="1">
                  <c:v>-3.8007748877631253E-2</c:v>
                </c:pt>
                <c:pt idx="2">
                  <c:v>3.8645737164706429E-2</c:v>
                </c:pt>
                <c:pt idx="3">
                  <c:v>2.8261402648357192E-2</c:v>
                </c:pt>
                <c:pt idx="4">
                  <c:v>2.7230894989143106E-3</c:v>
                </c:pt>
                <c:pt idx="5">
                  <c:v>-8.7408589354773247E-2</c:v>
                </c:pt>
                <c:pt idx="6">
                  <c:v>-4.6895405437492599E-3</c:v>
                </c:pt>
                <c:pt idx="7">
                  <c:v>1.7300807814641939E-2</c:v>
                </c:pt>
                <c:pt idx="8">
                  <c:v>6.0077641030117368E-2</c:v>
                </c:pt>
                <c:pt idx="9">
                  <c:v>3.9856618231401963E-3</c:v>
                </c:pt>
                <c:pt idx="10">
                  <c:v>-6.463374511562503E-2</c:v>
                </c:pt>
                <c:pt idx="11">
                  <c:v>-3.2464608837012854E-4</c:v>
                </c:pt>
                <c:pt idx="12">
                  <c:v>1.7952595760214907E-2</c:v>
                </c:pt>
                <c:pt idx="13">
                  <c:v>-2.8241686556284007E-2</c:v>
                </c:pt>
                <c:pt idx="14">
                  <c:v>-1.3820230691542479E-3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穀類!$K$9:$K$10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穀類!$B$86:$C$100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穀類!$L$9:$L$10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穀類!$B$86:$C$100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21984"/>
        <c:axId val="92520448"/>
      </c:lineChart>
      <c:catAx>
        <c:axId val="92517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518656"/>
        <c:crosses val="autoZero"/>
        <c:auto val="1"/>
        <c:lblAlgn val="ctr"/>
        <c:lblOffset val="100"/>
        <c:noMultiLvlLbl val="0"/>
      </c:catAx>
      <c:valAx>
        <c:axId val="925186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2517120"/>
        <c:crosses val="autoZero"/>
        <c:crossBetween val="between"/>
      </c:valAx>
      <c:valAx>
        <c:axId val="925204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2521984"/>
        <c:crosses val="max"/>
        <c:crossBetween val="between"/>
      </c:valAx>
      <c:catAx>
        <c:axId val="92521984"/>
        <c:scaling>
          <c:orientation val="minMax"/>
        </c:scaling>
        <c:delete val="1"/>
        <c:axPos val="b"/>
        <c:majorTickMark val="out"/>
        <c:minorTickMark val="none"/>
        <c:tickLblPos val="nextTo"/>
        <c:crossAx val="925204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乾うどん・そば!$E$9:$E$10</c:f>
              <c:strCache>
                <c:ptCount val="1"/>
                <c:pt idx="0">
                  <c:v>乾うどん・そば&lt;円&gt;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乾うどん・そば!$B$26:$C$40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88256"/>
        <c:axId val="40289792"/>
      </c:lineChart>
      <c:lineChart>
        <c:grouping val="standard"/>
        <c:varyColors val="0"/>
        <c:ser>
          <c:idx val="1"/>
          <c:order val="1"/>
          <c:tx>
            <c:strRef>
              <c:f>乾うどん・そば!$F$9:$F$10</c:f>
              <c:strCache>
                <c:ptCount val="1"/>
                <c:pt idx="0">
                  <c:v>乾うどん・そば&lt;1g&gt;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乾うどん・そば!$B$26:$C$40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97216"/>
        <c:axId val="40291328"/>
      </c:lineChart>
      <c:catAx>
        <c:axId val="40288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289792"/>
        <c:crosses val="autoZero"/>
        <c:auto val="1"/>
        <c:lblAlgn val="ctr"/>
        <c:lblOffset val="100"/>
        <c:noMultiLvlLbl val="0"/>
      </c:catAx>
      <c:valAx>
        <c:axId val="402897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0288256"/>
        <c:crosses val="autoZero"/>
        <c:crossBetween val="between"/>
      </c:valAx>
      <c:valAx>
        <c:axId val="40291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0297216"/>
        <c:crosses val="max"/>
        <c:crossBetween val="between"/>
      </c:valAx>
      <c:catAx>
        <c:axId val="40297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0291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乾うどん・そば!$G$8:$G$10</c:f>
              <c:strCache>
                <c:ptCount val="1"/>
                <c:pt idx="0">
                  <c:v>乾うどん・そば&lt;円&gt;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乾うどん・そば!$B$26:$C$40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97440"/>
        <c:axId val="40403328"/>
      </c:lineChart>
      <c:lineChart>
        <c:grouping val="standard"/>
        <c:varyColors val="0"/>
        <c:ser>
          <c:idx val="1"/>
          <c:order val="1"/>
          <c:tx>
            <c:strRef>
              <c:f>乾うどん・そば!$H$8:$H$10</c:f>
              <c:strCache>
                <c:ptCount val="1"/>
                <c:pt idx="0">
                  <c:v>乾うどん・そば&lt;1g&gt;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乾うどん・そば!$B$26:$C$40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06400"/>
        <c:axId val="40404864"/>
      </c:lineChart>
      <c:catAx>
        <c:axId val="40397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403328"/>
        <c:crosses val="autoZero"/>
        <c:auto val="1"/>
        <c:lblAlgn val="ctr"/>
        <c:lblOffset val="100"/>
        <c:noMultiLvlLbl val="0"/>
      </c:catAx>
      <c:valAx>
        <c:axId val="404033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0397440"/>
        <c:crosses val="autoZero"/>
        <c:crossBetween val="between"/>
      </c:valAx>
      <c:valAx>
        <c:axId val="40404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0406400"/>
        <c:crosses val="max"/>
        <c:crossBetween val="between"/>
      </c:valAx>
      <c:catAx>
        <c:axId val="40406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0404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乾うどん・そば!$E$9:$E$10</c:f>
              <c:strCache>
                <c:ptCount val="1"/>
                <c:pt idx="0">
                  <c:v>乾うどん・そば&lt;円&gt;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乾うどん・そば!$B$41:$C$55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30464"/>
        <c:axId val="40832000"/>
      </c:lineChart>
      <c:lineChart>
        <c:grouping val="standard"/>
        <c:varyColors val="0"/>
        <c:ser>
          <c:idx val="1"/>
          <c:order val="1"/>
          <c:tx>
            <c:strRef>
              <c:f>乾うどん・そば!$F$9:$F$10</c:f>
              <c:strCache>
                <c:ptCount val="1"/>
                <c:pt idx="0">
                  <c:v>乾うどん・そば&lt;1g&gt;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乾うどん・そば!$B$41:$C$55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39424"/>
        <c:axId val="40837888"/>
      </c:lineChart>
      <c:catAx>
        <c:axId val="40830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832000"/>
        <c:crosses val="autoZero"/>
        <c:auto val="1"/>
        <c:lblAlgn val="ctr"/>
        <c:lblOffset val="100"/>
        <c:noMultiLvlLbl val="0"/>
      </c:catAx>
      <c:valAx>
        <c:axId val="408320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0830464"/>
        <c:crosses val="autoZero"/>
        <c:crossBetween val="between"/>
      </c:valAx>
      <c:valAx>
        <c:axId val="40837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0839424"/>
        <c:crosses val="max"/>
        <c:crossBetween val="between"/>
      </c:valAx>
      <c:catAx>
        <c:axId val="4083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0837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乾うどん・そば!$G$8:$G$10</c:f>
              <c:strCache>
                <c:ptCount val="1"/>
                <c:pt idx="0">
                  <c:v>乾うどん・そば&lt;円&gt;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乾うどん・そば!$B$41:$C$55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70272"/>
        <c:axId val="40871808"/>
      </c:lineChart>
      <c:lineChart>
        <c:grouping val="standard"/>
        <c:varyColors val="0"/>
        <c:ser>
          <c:idx val="1"/>
          <c:order val="1"/>
          <c:tx>
            <c:strRef>
              <c:f>乾うどん・そば!$H$8:$H$10</c:f>
              <c:strCache>
                <c:ptCount val="1"/>
                <c:pt idx="0">
                  <c:v>乾うどん・そば&lt;1g&gt;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乾うどん・そば!$B$41:$C$55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75136"/>
        <c:axId val="40873344"/>
      </c:lineChart>
      <c:catAx>
        <c:axId val="40870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871808"/>
        <c:crosses val="autoZero"/>
        <c:auto val="1"/>
        <c:lblAlgn val="ctr"/>
        <c:lblOffset val="100"/>
        <c:noMultiLvlLbl val="0"/>
      </c:catAx>
      <c:valAx>
        <c:axId val="40871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0870272"/>
        <c:crosses val="autoZero"/>
        <c:crossBetween val="between"/>
      </c:valAx>
      <c:valAx>
        <c:axId val="40873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0875136"/>
        <c:crosses val="max"/>
        <c:crossBetween val="between"/>
      </c:valAx>
      <c:catAx>
        <c:axId val="40875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0873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乾うどん・そば!$E$9:$E$10</c:f>
              <c:strCache>
                <c:ptCount val="1"/>
                <c:pt idx="0">
                  <c:v>乾うどん・そば&lt;円&gt;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乾うどん・そば!$B$56:$C$70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26208"/>
        <c:axId val="40932096"/>
      </c:lineChart>
      <c:lineChart>
        <c:grouping val="standard"/>
        <c:varyColors val="0"/>
        <c:ser>
          <c:idx val="1"/>
          <c:order val="1"/>
          <c:tx>
            <c:strRef>
              <c:f>乾うどん・そば!$F$9:$F$10</c:f>
              <c:strCache>
                <c:ptCount val="1"/>
                <c:pt idx="0">
                  <c:v>乾うどん・そば&lt;1g&gt;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乾うどん・そば!$B$56:$C$70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39520"/>
        <c:axId val="40933632"/>
      </c:lineChart>
      <c:catAx>
        <c:axId val="40926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932096"/>
        <c:crosses val="autoZero"/>
        <c:auto val="1"/>
        <c:lblAlgn val="ctr"/>
        <c:lblOffset val="100"/>
        <c:noMultiLvlLbl val="0"/>
      </c:catAx>
      <c:valAx>
        <c:axId val="40932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0926208"/>
        <c:crosses val="autoZero"/>
        <c:crossBetween val="between"/>
      </c:valAx>
      <c:valAx>
        <c:axId val="409336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0939520"/>
        <c:crosses val="max"/>
        <c:crossBetween val="between"/>
      </c:valAx>
      <c:catAx>
        <c:axId val="40939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09336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乾うどん・そば!$G$8:$G$10</c:f>
              <c:strCache>
                <c:ptCount val="1"/>
                <c:pt idx="0">
                  <c:v>乾うどん・そば&lt;円&gt;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乾うどん・そば!$B$56:$C$70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61920"/>
        <c:axId val="40963456"/>
      </c:lineChart>
      <c:lineChart>
        <c:grouping val="standard"/>
        <c:varyColors val="0"/>
        <c:ser>
          <c:idx val="1"/>
          <c:order val="1"/>
          <c:tx>
            <c:strRef>
              <c:f>乾うどん・そば!$H$8:$H$10</c:f>
              <c:strCache>
                <c:ptCount val="1"/>
                <c:pt idx="0">
                  <c:v>乾うどん・そば&lt;1g&gt;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乾うどん・そば!$B$56:$C$70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91360"/>
        <c:axId val="40989824"/>
      </c:lineChart>
      <c:catAx>
        <c:axId val="40961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963456"/>
        <c:crosses val="autoZero"/>
        <c:auto val="1"/>
        <c:lblAlgn val="ctr"/>
        <c:lblOffset val="100"/>
        <c:noMultiLvlLbl val="0"/>
      </c:catAx>
      <c:valAx>
        <c:axId val="40963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0961920"/>
        <c:crosses val="autoZero"/>
        <c:crossBetween val="between"/>
      </c:valAx>
      <c:valAx>
        <c:axId val="40989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0991360"/>
        <c:crosses val="max"/>
        <c:crossBetween val="between"/>
      </c:valAx>
      <c:catAx>
        <c:axId val="40991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0989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乾うどん・そば!$E$9:$E$10</c:f>
              <c:strCache>
                <c:ptCount val="1"/>
                <c:pt idx="0">
                  <c:v>乾うどん・そば&lt;円&gt;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乾うどん・そば!$B$71:$C$85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05824"/>
        <c:axId val="41007360"/>
      </c:lineChart>
      <c:lineChart>
        <c:grouping val="standard"/>
        <c:varyColors val="0"/>
        <c:ser>
          <c:idx val="1"/>
          <c:order val="1"/>
          <c:tx>
            <c:strRef>
              <c:f>乾うどん・そば!$F$9:$F$10</c:f>
              <c:strCache>
                <c:ptCount val="1"/>
                <c:pt idx="0">
                  <c:v>乾うどん・そば&lt;1g&gt;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乾うどん・そば!$B$71:$C$85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18880"/>
        <c:axId val="41017344"/>
      </c:lineChart>
      <c:catAx>
        <c:axId val="41005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007360"/>
        <c:crosses val="autoZero"/>
        <c:auto val="1"/>
        <c:lblAlgn val="ctr"/>
        <c:lblOffset val="100"/>
        <c:noMultiLvlLbl val="0"/>
      </c:catAx>
      <c:valAx>
        <c:axId val="41007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005824"/>
        <c:crosses val="autoZero"/>
        <c:crossBetween val="between"/>
      </c:valAx>
      <c:valAx>
        <c:axId val="41017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018880"/>
        <c:crosses val="max"/>
        <c:crossBetween val="between"/>
      </c:valAx>
      <c:catAx>
        <c:axId val="41018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017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乾うどん・そば!$G$8:$G$10</c:f>
              <c:strCache>
                <c:ptCount val="1"/>
                <c:pt idx="0">
                  <c:v>乾うどん・そば&lt;円&gt;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乾うどん・そば!$B$71:$C$85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57664"/>
        <c:axId val="41059456"/>
      </c:lineChart>
      <c:lineChart>
        <c:grouping val="standard"/>
        <c:varyColors val="0"/>
        <c:ser>
          <c:idx val="1"/>
          <c:order val="1"/>
          <c:tx>
            <c:strRef>
              <c:f>乾うどん・そば!$H$8:$H$10</c:f>
              <c:strCache>
                <c:ptCount val="1"/>
                <c:pt idx="0">
                  <c:v>乾うどん・そば&lt;1g&gt;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乾うどん・そば!$B$71:$C$85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70976"/>
        <c:axId val="41060992"/>
      </c:lineChart>
      <c:catAx>
        <c:axId val="41057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059456"/>
        <c:crosses val="autoZero"/>
        <c:auto val="1"/>
        <c:lblAlgn val="ctr"/>
        <c:lblOffset val="100"/>
        <c:noMultiLvlLbl val="0"/>
      </c:catAx>
      <c:valAx>
        <c:axId val="41059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057664"/>
        <c:crosses val="autoZero"/>
        <c:crossBetween val="between"/>
      </c:valAx>
      <c:valAx>
        <c:axId val="41060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070976"/>
        <c:crosses val="max"/>
        <c:crossBetween val="between"/>
      </c:valAx>
      <c:catAx>
        <c:axId val="41070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060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乾うどん・そば!$E$9:$E$10</c:f>
              <c:strCache>
                <c:ptCount val="1"/>
                <c:pt idx="0">
                  <c:v>乾うどん・そば&lt;円&gt;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乾うどん・そば!$B$86:$C$100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5152"/>
        <c:axId val="41426944"/>
      </c:lineChart>
      <c:lineChart>
        <c:grouping val="standard"/>
        <c:varyColors val="0"/>
        <c:ser>
          <c:idx val="1"/>
          <c:order val="1"/>
          <c:tx>
            <c:strRef>
              <c:f>乾うどん・そば!$F$9:$F$10</c:f>
              <c:strCache>
                <c:ptCount val="1"/>
                <c:pt idx="0">
                  <c:v>乾うどん・そば&lt;1g&gt;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乾うどん・そば!$B$86:$C$100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30016"/>
        <c:axId val="41428480"/>
      </c:lineChart>
      <c:catAx>
        <c:axId val="41425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26944"/>
        <c:crosses val="autoZero"/>
        <c:auto val="1"/>
        <c:lblAlgn val="ctr"/>
        <c:lblOffset val="100"/>
        <c:noMultiLvlLbl val="0"/>
      </c:catAx>
      <c:valAx>
        <c:axId val="414269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1425152"/>
        <c:crosses val="autoZero"/>
        <c:crossBetween val="between"/>
      </c:valAx>
      <c:valAx>
        <c:axId val="41428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30016"/>
        <c:crosses val="max"/>
        <c:crossBetween val="between"/>
      </c:valAx>
      <c:catAx>
        <c:axId val="4143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28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乾うどん・そば!$G$8:$G$10</c:f>
              <c:strCache>
                <c:ptCount val="1"/>
                <c:pt idx="0">
                  <c:v>乾うどん・そば&lt;円&gt;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乾うどん・そば!$B$86:$C$100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64960"/>
        <c:axId val="41466496"/>
      </c:lineChart>
      <c:lineChart>
        <c:grouping val="standard"/>
        <c:varyColors val="0"/>
        <c:ser>
          <c:idx val="1"/>
          <c:order val="1"/>
          <c:tx>
            <c:strRef>
              <c:f>乾うどん・そば!$H$8:$H$10</c:f>
              <c:strCache>
                <c:ptCount val="1"/>
                <c:pt idx="0">
                  <c:v>乾うどん・そば&lt;1g&gt;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乾うどん・そば!$B$86:$C$100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78016"/>
        <c:axId val="41476480"/>
      </c:lineChart>
      <c:catAx>
        <c:axId val="41464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66496"/>
        <c:crosses val="autoZero"/>
        <c:auto val="1"/>
        <c:lblAlgn val="ctr"/>
        <c:lblOffset val="100"/>
        <c:noMultiLvlLbl val="0"/>
      </c:catAx>
      <c:valAx>
        <c:axId val="414664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464960"/>
        <c:crosses val="autoZero"/>
        <c:crossBetween val="between"/>
      </c:valAx>
      <c:valAx>
        <c:axId val="41476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1478016"/>
        <c:crosses val="max"/>
        <c:crossBetween val="between"/>
      </c:valAx>
      <c:catAx>
        <c:axId val="4147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76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2254520202020198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穀類!$K$114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穀類!$J$115:$J$129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穀類!$K$115:$K$129</c:f>
              <c:numCache>
                <c:formatCode>#,##0.0;[Red]\-#,##0.0</c:formatCode>
                <c:ptCount val="15"/>
                <c:pt idx="0">
                  <c:v>53146</c:v>
                </c:pt>
                <c:pt idx="1">
                  <c:v>50307</c:v>
                </c:pt>
                <c:pt idx="2">
                  <c:v>49449</c:v>
                </c:pt>
                <c:pt idx="3">
                  <c:v>51908</c:v>
                </c:pt>
                <c:pt idx="4">
                  <c:v>50118</c:v>
                </c:pt>
                <c:pt idx="5">
                  <c:v>50150</c:v>
                </c:pt>
                <c:pt idx="6">
                  <c:v>47805</c:v>
                </c:pt>
                <c:pt idx="7">
                  <c:v>49320</c:v>
                </c:pt>
                <c:pt idx="8">
                  <c:v>48067</c:v>
                </c:pt>
                <c:pt idx="9">
                  <c:v>44688</c:v>
                </c:pt>
                <c:pt idx="10">
                  <c:v>47864</c:v>
                </c:pt>
                <c:pt idx="11">
                  <c:v>50600</c:v>
                </c:pt>
                <c:pt idx="12">
                  <c:v>49916</c:v>
                </c:pt>
                <c:pt idx="13">
                  <c:v>50156</c:v>
                </c:pt>
                <c:pt idx="14">
                  <c:v>43827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穀類!$L$114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穀類!$J$115:$J$129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穀類!$L$115:$L$129</c:f>
              <c:numCache>
                <c:formatCode>#,##0.0;[Red]\-#,##0.0</c:formatCode>
                <c:ptCount val="15"/>
                <c:pt idx="0">
                  <c:v>74524</c:v>
                </c:pt>
                <c:pt idx="1">
                  <c:v>72875</c:v>
                </c:pt>
                <c:pt idx="2">
                  <c:v>71757</c:v>
                </c:pt>
                <c:pt idx="3">
                  <c:v>70172</c:v>
                </c:pt>
                <c:pt idx="4">
                  <c:v>69282</c:v>
                </c:pt>
                <c:pt idx="5">
                  <c:v>65672</c:v>
                </c:pt>
                <c:pt idx="6">
                  <c:v>64456</c:v>
                </c:pt>
                <c:pt idx="7">
                  <c:v>65551</c:v>
                </c:pt>
                <c:pt idx="8">
                  <c:v>68495</c:v>
                </c:pt>
                <c:pt idx="9">
                  <c:v>68873</c:v>
                </c:pt>
                <c:pt idx="10">
                  <c:v>66069</c:v>
                </c:pt>
                <c:pt idx="11">
                  <c:v>66015</c:v>
                </c:pt>
                <c:pt idx="12">
                  <c:v>65066</c:v>
                </c:pt>
                <c:pt idx="13">
                  <c:v>65627</c:v>
                </c:pt>
                <c:pt idx="14">
                  <c:v>64251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穀類!$M$114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穀類!$J$115:$J$129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穀類!$M$115:$M$129</c:f>
              <c:numCache>
                <c:formatCode>#,##0.0;[Red]\-#,##0.0</c:formatCode>
                <c:ptCount val="15"/>
                <c:pt idx="0">
                  <c:v>102832</c:v>
                </c:pt>
                <c:pt idx="1">
                  <c:v>98815</c:v>
                </c:pt>
                <c:pt idx="2">
                  <c:v>97531</c:v>
                </c:pt>
                <c:pt idx="3">
                  <c:v>96880</c:v>
                </c:pt>
                <c:pt idx="4">
                  <c:v>94838</c:v>
                </c:pt>
                <c:pt idx="5">
                  <c:v>88329</c:v>
                </c:pt>
                <c:pt idx="6">
                  <c:v>86646</c:v>
                </c:pt>
                <c:pt idx="7">
                  <c:v>86112</c:v>
                </c:pt>
                <c:pt idx="8">
                  <c:v>88552</c:v>
                </c:pt>
                <c:pt idx="9">
                  <c:v>90194</c:v>
                </c:pt>
                <c:pt idx="10">
                  <c:v>88606</c:v>
                </c:pt>
                <c:pt idx="11">
                  <c:v>83772</c:v>
                </c:pt>
                <c:pt idx="12">
                  <c:v>85648</c:v>
                </c:pt>
                <c:pt idx="13">
                  <c:v>84399</c:v>
                </c:pt>
                <c:pt idx="14">
                  <c:v>81584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穀類!$N$114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穀類!$J$115:$J$129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穀類!$N$115:$N$129</c:f>
              <c:numCache>
                <c:formatCode>#,##0.0;[Red]\-#,##0.0</c:formatCode>
                <c:ptCount val="15"/>
                <c:pt idx="0">
                  <c:v>100121</c:v>
                </c:pt>
                <c:pt idx="1">
                  <c:v>97261</c:v>
                </c:pt>
                <c:pt idx="2">
                  <c:v>92537</c:v>
                </c:pt>
                <c:pt idx="3">
                  <c:v>93348</c:v>
                </c:pt>
                <c:pt idx="4">
                  <c:v>96680</c:v>
                </c:pt>
                <c:pt idx="5">
                  <c:v>87231</c:v>
                </c:pt>
                <c:pt idx="6">
                  <c:v>84118</c:v>
                </c:pt>
                <c:pt idx="7">
                  <c:v>84688</c:v>
                </c:pt>
                <c:pt idx="8">
                  <c:v>90331</c:v>
                </c:pt>
                <c:pt idx="9">
                  <c:v>89097</c:v>
                </c:pt>
                <c:pt idx="10">
                  <c:v>83790</c:v>
                </c:pt>
                <c:pt idx="11">
                  <c:v>84144</c:v>
                </c:pt>
                <c:pt idx="12">
                  <c:v>84337</c:v>
                </c:pt>
                <c:pt idx="13">
                  <c:v>82789</c:v>
                </c:pt>
                <c:pt idx="14">
                  <c:v>80435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穀類!$O$114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穀類!$J$115:$J$129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穀類!$O$115:$O$129</c:f>
              <c:numCache>
                <c:formatCode>#,##0.0;[Red]\-#,##0.0</c:formatCode>
                <c:ptCount val="15"/>
                <c:pt idx="0">
                  <c:v>93349</c:v>
                </c:pt>
                <c:pt idx="1">
                  <c:v>86314</c:v>
                </c:pt>
                <c:pt idx="2">
                  <c:v>86857</c:v>
                </c:pt>
                <c:pt idx="3">
                  <c:v>89689</c:v>
                </c:pt>
                <c:pt idx="4">
                  <c:v>89735</c:v>
                </c:pt>
                <c:pt idx="5">
                  <c:v>83988</c:v>
                </c:pt>
                <c:pt idx="6">
                  <c:v>80916</c:v>
                </c:pt>
                <c:pt idx="7">
                  <c:v>81563</c:v>
                </c:pt>
                <c:pt idx="8">
                  <c:v>85260</c:v>
                </c:pt>
                <c:pt idx="9">
                  <c:v>85696</c:v>
                </c:pt>
                <c:pt idx="10">
                  <c:v>82748</c:v>
                </c:pt>
                <c:pt idx="11">
                  <c:v>82686</c:v>
                </c:pt>
                <c:pt idx="12">
                  <c:v>81741</c:v>
                </c:pt>
                <c:pt idx="13">
                  <c:v>80359</c:v>
                </c:pt>
                <c:pt idx="14">
                  <c:v>80582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穀類!$P$114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穀類!$J$115:$J$129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穀類!$P$115:$P$129</c:f>
              <c:numCache>
                <c:formatCode>#,##0.0;[Red]\-#,##0.0</c:formatCode>
                <c:ptCount val="15"/>
                <c:pt idx="0">
                  <c:v>81296</c:v>
                </c:pt>
                <c:pt idx="1">
                  <c:v>81079</c:v>
                </c:pt>
                <c:pt idx="2">
                  <c:v>81560</c:v>
                </c:pt>
                <c:pt idx="3">
                  <c:v>83865</c:v>
                </c:pt>
                <c:pt idx="4">
                  <c:v>82726</c:v>
                </c:pt>
                <c:pt idx="5">
                  <c:v>75807</c:v>
                </c:pt>
                <c:pt idx="6">
                  <c:v>75762</c:v>
                </c:pt>
                <c:pt idx="7">
                  <c:v>76441</c:v>
                </c:pt>
                <c:pt idx="8">
                  <c:v>79694</c:v>
                </c:pt>
                <c:pt idx="9">
                  <c:v>80684</c:v>
                </c:pt>
                <c:pt idx="10">
                  <c:v>76098</c:v>
                </c:pt>
                <c:pt idx="11">
                  <c:v>76702</c:v>
                </c:pt>
                <c:pt idx="12">
                  <c:v>78079</c:v>
                </c:pt>
                <c:pt idx="13">
                  <c:v>75252</c:v>
                </c:pt>
                <c:pt idx="14">
                  <c:v>75148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552576"/>
        <c:axId val="92574848"/>
      </c:lineChart>
      <c:catAx>
        <c:axId val="92552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2574848"/>
        <c:crosses val="autoZero"/>
        <c:auto val="1"/>
        <c:lblAlgn val="ctr"/>
        <c:lblOffset val="100"/>
        <c:noMultiLvlLbl val="0"/>
      </c:catAx>
      <c:valAx>
        <c:axId val="925748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2552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乾うどん・そば!$N$2:$Q$2</c:f>
              <c:strCache>
                <c:ptCount val="1"/>
                <c:pt idx="0">
                  <c:v>乾うどん・そば&lt;円&gt;世帯全体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乾うどん・そば!$R$1:$W$1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乾うどん・そば!$R$2:$W$2</c:f>
              <c:numCache>
                <c:formatCode>General</c:formatCode>
                <c:ptCount val="6"/>
                <c:pt idx="0">
                  <c:v>665</c:v>
                </c:pt>
                <c:pt idx="1">
                  <c:v>1260</c:v>
                </c:pt>
                <c:pt idx="2">
                  <c:v>1599</c:v>
                </c:pt>
                <c:pt idx="3">
                  <c:v>2347</c:v>
                </c:pt>
                <c:pt idx="4">
                  <c:v>3235</c:v>
                </c:pt>
                <c:pt idx="5">
                  <c:v>3736</c:v>
                </c:pt>
              </c:numCache>
            </c:numRef>
          </c:val>
        </c:ser>
        <c:ser>
          <c:idx val="1"/>
          <c:order val="1"/>
          <c:tx>
            <c:strRef>
              <c:f>乾うどん・そば!$N$3:$Q$3</c:f>
              <c:strCache>
                <c:ptCount val="1"/>
                <c:pt idx="0">
                  <c:v>1人当たり 乾うどん・そば&lt;円&gt;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乾うどん・そば!$R$1:$W$1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乾うどん・そば!$R$3:$W$3</c:f>
              <c:numCache>
                <c:formatCode>General</c:formatCode>
                <c:ptCount val="6"/>
                <c:pt idx="0">
                  <c:v>209.11949685534591</c:v>
                </c:pt>
                <c:pt idx="1">
                  <c:v>341.46341463414637</c:v>
                </c:pt>
                <c:pt idx="2">
                  <c:v>430.99730458221023</c:v>
                </c:pt>
                <c:pt idx="3">
                  <c:v>719.93865030674851</c:v>
                </c:pt>
                <c:pt idx="4">
                  <c:v>1193.7269372693727</c:v>
                </c:pt>
                <c:pt idx="5">
                  <c:v>1543.8016528925621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85664"/>
        <c:axId val="41187200"/>
      </c:barChart>
      <c:lineChart>
        <c:grouping val="standard"/>
        <c:varyColors val="0"/>
        <c:ser>
          <c:idx val="2"/>
          <c:order val="2"/>
          <c:tx>
            <c:strRef>
              <c:f>乾うどん・そば!$AI$6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乾うどん・そば!$AJ$6:$AO$6</c:f>
              <c:numCache>
                <c:formatCode>0.000%</c:formatCode>
                <c:ptCount val="6"/>
                <c:pt idx="0">
                  <c:v>2.2764087375756007E-4</c:v>
                </c:pt>
                <c:pt idx="1">
                  <c:v>3.8720014652145229E-4</c:v>
                </c:pt>
                <c:pt idx="2">
                  <c:v>4.1255541052617457E-4</c:v>
                </c:pt>
                <c:pt idx="3">
                  <c:v>5.6492483515002277E-4</c:v>
                </c:pt>
                <c:pt idx="4">
                  <c:v>9.1089324134109389E-4</c:v>
                </c:pt>
                <c:pt idx="5">
                  <c:v>1.2904175101642831E-3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02816"/>
        <c:axId val="41188736"/>
      </c:lineChart>
      <c:catAx>
        <c:axId val="41185664"/>
        <c:scaling>
          <c:orientation val="minMax"/>
        </c:scaling>
        <c:delete val="0"/>
        <c:axPos val="b"/>
        <c:majorTickMark val="none"/>
        <c:minorTickMark val="none"/>
        <c:tickLblPos val="nextTo"/>
        <c:crossAx val="41187200"/>
        <c:crosses val="autoZero"/>
        <c:auto val="1"/>
        <c:lblAlgn val="ctr"/>
        <c:lblOffset val="100"/>
        <c:noMultiLvlLbl val="0"/>
      </c:catAx>
      <c:valAx>
        <c:axId val="4118720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185664"/>
        <c:crosses val="autoZero"/>
        <c:crossBetween val="between"/>
      </c:valAx>
      <c:valAx>
        <c:axId val="4118873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1202816"/>
        <c:crosses val="max"/>
        <c:crossBetween val="between"/>
      </c:valAx>
      <c:catAx>
        <c:axId val="41202816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873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乾うどん・そば!$AI$9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乾うどん・そば!$AJ$2:$AO$2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乾うどん・そば!$AJ$9:$AO$9</c:f>
              <c:numCache>
                <c:formatCode>0.0%</c:formatCode>
                <c:ptCount val="6"/>
                <c:pt idx="0">
                  <c:v>0.20072074636981174</c:v>
                </c:pt>
                <c:pt idx="1">
                  <c:v>0.15746283571023229</c:v>
                </c:pt>
                <c:pt idx="2">
                  <c:v>0.21163794256502358</c:v>
                </c:pt>
                <c:pt idx="3">
                  <c:v>0.14278262217987639</c:v>
                </c:pt>
                <c:pt idx="4">
                  <c:v>0.10650193608788573</c:v>
                </c:pt>
                <c:pt idx="5">
                  <c:v>9.2802656563921837E-2</c:v>
                </c:pt>
              </c:numCache>
            </c:numRef>
          </c:val>
        </c:ser>
        <c:ser>
          <c:idx val="1"/>
          <c:order val="1"/>
          <c:tx>
            <c:strRef>
              <c:f>乾うどん・そば!$AI$12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乾うどん・そば!$AJ$2:$AO$2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乾うどん・そば!$AJ$12:$AO$12</c:f>
              <c:numCache>
                <c:formatCode>0.0%</c:formatCode>
                <c:ptCount val="6"/>
                <c:pt idx="0">
                  <c:v>0.23897230807077668</c:v>
                </c:pt>
                <c:pt idx="1">
                  <c:v>0.13928897156169587</c:v>
                </c:pt>
                <c:pt idx="2">
                  <c:v>0.15647591029197899</c:v>
                </c:pt>
                <c:pt idx="3">
                  <c:v>0.10198751368058914</c:v>
                </c:pt>
                <c:pt idx="4">
                  <c:v>9.5069013574361677E-2</c:v>
                </c:pt>
                <c:pt idx="5">
                  <c:v>9.7600761941314756E-2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309696"/>
        <c:axId val="41311232"/>
      </c:barChart>
      <c:catAx>
        <c:axId val="413096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1311232"/>
        <c:crosses val="autoZero"/>
        <c:auto val="1"/>
        <c:lblAlgn val="ctr"/>
        <c:lblOffset val="100"/>
        <c:noMultiLvlLbl val="0"/>
      </c:catAx>
      <c:valAx>
        <c:axId val="413112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309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乾うどん・そば!$I$9:$I$10</c:f>
              <c:strCache>
                <c:ptCount val="1"/>
                <c:pt idx="0">
                  <c:v>乾うどん・そば&lt;1g&gt;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乾うどん・そば!$B$26:$C$40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3600"/>
        <c:axId val="41355136"/>
      </c:lineChart>
      <c:lineChart>
        <c:grouping val="standard"/>
        <c:varyColors val="0"/>
        <c:ser>
          <c:idx val="3"/>
          <c:order val="1"/>
          <c:tx>
            <c:strRef>
              <c:f>乾うどん・そば!$J$9:$J$10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乾うどん・そば!$B$26:$C$40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乾うどん・そば!$K$9:$K$10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乾うどん・そば!$B$26:$C$40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乾うどん・そば!$L$9:$L$10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乾うどん・そば!$B$26:$C$40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62560"/>
        <c:axId val="41356672"/>
      </c:lineChart>
      <c:catAx>
        <c:axId val="41353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355136"/>
        <c:crosses val="autoZero"/>
        <c:auto val="1"/>
        <c:lblAlgn val="ctr"/>
        <c:lblOffset val="100"/>
        <c:noMultiLvlLbl val="0"/>
      </c:catAx>
      <c:valAx>
        <c:axId val="413551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53600"/>
        <c:crosses val="autoZero"/>
        <c:crossBetween val="between"/>
      </c:valAx>
      <c:valAx>
        <c:axId val="41356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362560"/>
        <c:crosses val="max"/>
        <c:crossBetween val="between"/>
      </c:valAx>
      <c:catAx>
        <c:axId val="41362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356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乾うどん・そば!$I$9:$I$10</c:f>
              <c:strCache>
                <c:ptCount val="1"/>
                <c:pt idx="0">
                  <c:v>乾うどん・そば&lt;1g&gt;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乾うどん・そば!$B$41:$C$55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9040"/>
        <c:axId val="41400576"/>
      </c:lineChart>
      <c:lineChart>
        <c:grouping val="standard"/>
        <c:varyColors val="0"/>
        <c:ser>
          <c:idx val="3"/>
          <c:order val="1"/>
          <c:tx>
            <c:strRef>
              <c:f>乾うどん・そば!$J$9:$J$10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乾うどん・そば!$B$41:$C$55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乾うどん・そば!$K$9:$K$10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乾うどん・そば!$B$41:$C$55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乾うどん・そば!$L$9:$L$10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乾うどん・そば!$B$41:$C$55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12096"/>
        <c:axId val="41410560"/>
      </c:lineChart>
      <c:catAx>
        <c:axId val="41399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400576"/>
        <c:crosses val="autoZero"/>
        <c:auto val="1"/>
        <c:lblAlgn val="ctr"/>
        <c:lblOffset val="100"/>
        <c:noMultiLvlLbl val="0"/>
      </c:catAx>
      <c:valAx>
        <c:axId val="414005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399040"/>
        <c:crosses val="autoZero"/>
        <c:crossBetween val="between"/>
      </c:valAx>
      <c:valAx>
        <c:axId val="41410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412096"/>
        <c:crosses val="max"/>
        <c:crossBetween val="between"/>
      </c:valAx>
      <c:catAx>
        <c:axId val="4141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410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乾うどん・そば!$I$9:$I$10</c:f>
              <c:strCache>
                <c:ptCount val="1"/>
                <c:pt idx="0">
                  <c:v>乾うどん・そば&lt;1g&gt;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乾うどん・そば!$B$56:$C$70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18208"/>
        <c:axId val="41519744"/>
      </c:lineChart>
      <c:lineChart>
        <c:grouping val="standard"/>
        <c:varyColors val="0"/>
        <c:ser>
          <c:idx val="3"/>
          <c:order val="1"/>
          <c:tx>
            <c:strRef>
              <c:f>乾うどん・そば!$J$9:$J$10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乾うどん・そば!$B$56:$C$70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乾うどん・そば!$K$9:$K$10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乾うどん・そば!$B$56:$C$70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乾うどん・そば!$L$9:$L$10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乾うどん・そば!$B$56:$C$70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35360"/>
        <c:axId val="41533824"/>
      </c:lineChart>
      <c:catAx>
        <c:axId val="41518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19744"/>
        <c:crosses val="autoZero"/>
        <c:auto val="1"/>
        <c:lblAlgn val="ctr"/>
        <c:lblOffset val="100"/>
        <c:noMultiLvlLbl val="0"/>
      </c:catAx>
      <c:valAx>
        <c:axId val="41519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18208"/>
        <c:crosses val="autoZero"/>
        <c:crossBetween val="between"/>
      </c:valAx>
      <c:valAx>
        <c:axId val="41533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535360"/>
        <c:crosses val="max"/>
        <c:crossBetween val="between"/>
      </c:valAx>
      <c:catAx>
        <c:axId val="41535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533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乾うどん・そば!$I$9:$I$10</c:f>
              <c:strCache>
                <c:ptCount val="1"/>
                <c:pt idx="0">
                  <c:v>乾うどん・そば&lt;1g&gt;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乾うどん・そば!$B$71:$C$85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76320"/>
        <c:axId val="41577856"/>
      </c:lineChart>
      <c:lineChart>
        <c:grouping val="standard"/>
        <c:varyColors val="0"/>
        <c:ser>
          <c:idx val="3"/>
          <c:order val="1"/>
          <c:tx>
            <c:strRef>
              <c:f>乾うどん・そば!$J$9:$J$10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乾うどん・そば!$B$71:$C$85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乾うどん・そば!$K$9:$K$10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乾うどん・そば!$B$71:$C$85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乾うどん・そば!$L$9:$L$10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乾うどん・そば!$B$71:$C$85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5280"/>
        <c:axId val="41583744"/>
      </c:lineChart>
      <c:catAx>
        <c:axId val="41576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577856"/>
        <c:crosses val="autoZero"/>
        <c:auto val="1"/>
        <c:lblAlgn val="ctr"/>
        <c:lblOffset val="100"/>
        <c:noMultiLvlLbl val="0"/>
      </c:catAx>
      <c:valAx>
        <c:axId val="415778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576320"/>
        <c:crosses val="autoZero"/>
        <c:crossBetween val="between"/>
      </c:valAx>
      <c:valAx>
        <c:axId val="41583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585280"/>
        <c:crosses val="max"/>
        <c:crossBetween val="between"/>
      </c:valAx>
      <c:catAx>
        <c:axId val="41585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583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乾うどん・そば!$I$9:$I$10</c:f>
              <c:strCache>
                <c:ptCount val="1"/>
                <c:pt idx="0">
                  <c:v>乾うどん・そば&lt;1g&gt;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乾うどん・そば!$B$86:$C$100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91392"/>
        <c:axId val="41701376"/>
      </c:lineChart>
      <c:lineChart>
        <c:grouping val="standard"/>
        <c:varyColors val="0"/>
        <c:ser>
          <c:idx val="3"/>
          <c:order val="1"/>
          <c:tx>
            <c:strRef>
              <c:f>乾うどん・そば!$J$9:$J$10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乾うどん・そば!$B$86:$C$100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乾うどん・そば!$K$9:$K$10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乾うどん・そば!$B$86:$C$100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乾うどん・そば!$L$9:$L$10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乾うどん・そば!$B$86:$C$100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乾うどん・そば!$L$86:$L$100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04448"/>
        <c:axId val="41702912"/>
      </c:lineChart>
      <c:catAx>
        <c:axId val="4169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701376"/>
        <c:crosses val="autoZero"/>
        <c:auto val="1"/>
        <c:lblAlgn val="ctr"/>
        <c:lblOffset val="100"/>
        <c:noMultiLvlLbl val="0"/>
      </c:catAx>
      <c:valAx>
        <c:axId val="417013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691392"/>
        <c:crosses val="autoZero"/>
        <c:crossBetween val="between"/>
      </c:valAx>
      <c:valAx>
        <c:axId val="417029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704448"/>
        <c:crosses val="max"/>
        <c:crossBetween val="between"/>
      </c:valAx>
      <c:catAx>
        <c:axId val="41704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7029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乾うどん・そば!$K$114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乾うどん・そば!$J$115:$J$129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乾うどん・そば!$K$115:$K$129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乾うどん・そば!$L$114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乾うどん・そば!$J$115:$J$129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乾うどん・そば!$L$115:$L$129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乾うどん・そば!$M$114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乾うどん・そば!$J$115:$J$129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乾うどん・そば!$M$115:$M$129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乾うどん・そば!$N$114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乾うどん・そば!$J$115:$J$129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乾うどん・そば!$N$115:$N$129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乾うどん・そば!$O$114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乾うどん・そば!$J$115:$J$129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乾うどん・そば!$O$115:$O$129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乾うどん・そば!$P$114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乾うどん・そば!$J$115:$J$129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乾うどん・そば!$P$115:$P$129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51680"/>
        <c:axId val="41753216"/>
      </c:lineChart>
      <c:catAx>
        <c:axId val="4175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753216"/>
        <c:crosses val="autoZero"/>
        <c:auto val="1"/>
        <c:lblAlgn val="ctr"/>
        <c:lblOffset val="100"/>
        <c:noMultiLvlLbl val="0"/>
      </c:catAx>
      <c:valAx>
        <c:axId val="417532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751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乾うどん・そば!$R$115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乾うどん・そば!$S$114:$X$114</c:f>
              <c:numCache>
                <c:formatCode>General</c:formatCode>
                <c:ptCount val="6"/>
              </c:numCache>
            </c:numRef>
          </c:cat>
          <c:val>
            <c:numRef>
              <c:f>乾うどん・そば!$S$115:$X$115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乾うどん・そば!$R$116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乾うどん・そば!$S$114:$X$114</c:f>
              <c:numCache>
                <c:formatCode>General</c:formatCode>
                <c:ptCount val="6"/>
              </c:numCache>
            </c:numRef>
          </c:cat>
          <c:val>
            <c:numRef>
              <c:f>乾うどん・そば!$S$116:$X$116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乾うどん・そば!$R$117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乾うどん・そば!$S$114:$X$114</c:f>
              <c:numCache>
                <c:formatCode>General</c:formatCode>
                <c:ptCount val="6"/>
              </c:numCache>
            </c:numRef>
          </c:cat>
          <c:val>
            <c:numRef>
              <c:f>乾うどん・そば!$S$117:$X$117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乾うどん・そば!$R$118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乾うどん・そば!$S$114:$X$114</c:f>
              <c:numCache>
                <c:formatCode>General</c:formatCode>
                <c:ptCount val="6"/>
              </c:numCache>
            </c:numRef>
          </c:cat>
          <c:val>
            <c:numRef>
              <c:f>乾うどん・そば!$S$118:$X$118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乾うどん・そば!$R$119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乾うどん・そば!$S$114:$X$114</c:f>
              <c:numCache>
                <c:formatCode>General</c:formatCode>
                <c:ptCount val="6"/>
              </c:numCache>
            </c:numRef>
          </c:cat>
          <c:val>
            <c:numRef>
              <c:f>乾うどん・そば!$S$119:$X$119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802368"/>
        <c:axId val="41886080"/>
      </c:barChart>
      <c:catAx>
        <c:axId val="418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886080"/>
        <c:crosses val="autoZero"/>
        <c:auto val="1"/>
        <c:lblAlgn val="ctr"/>
        <c:lblOffset val="100"/>
        <c:noMultiLvlLbl val="0"/>
      </c:catAx>
      <c:valAx>
        <c:axId val="418860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8023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1642979797979798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乾うどん・そば!$Z$114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乾うどん・そば!$J$115:$J$129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乾うどん・そば!$Z$115:$Z$129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乾うどん・そば!$AA$114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乾うどん・そば!$J$115:$J$129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乾うどん・そば!$AA$115:$AA$129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乾うどん・そば!$AB$114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乾うどん・そば!$J$115:$J$129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乾うどん・そば!$AB$115:$AB$129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乾うどん・そば!$AC$114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乾うどん・そば!$J$115:$J$129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乾うどん・そば!$AC$115:$AC$129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乾うどん・そば!$AD$114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乾うどん・そば!$J$115:$J$129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乾うどん・そば!$AD$115:$AD$129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乾うどん・そば!$AE$114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乾うどん・そば!$J$115:$J$129</c:f>
              <c:numCache>
                <c:formatCode>General</c:formatCode>
                <c:ptCount val="15"/>
              </c:numCache>
            </c:numRef>
          </c:cat>
          <c:val>
            <c:numRef>
              <c:f>乾うどん・そば!$AE$115:$AE$129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31136"/>
        <c:axId val="41932672"/>
      </c:lineChart>
      <c:catAx>
        <c:axId val="419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1932672"/>
        <c:crosses val="autoZero"/>
        <c:auto val="1"/>
        <c:lblAlgn val="ctr"/>
        <c:lblOffset val="100"/>
        <c:noMultiLvlLbl val="0"/>
      </c:catAx>
      <c:valAx>
        <c:axId val="419326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1931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穀類!$R$115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穀類!$S$114:$X$114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穀類!$S$115:$X$115</c:f>
              <c:numCache>
                <c:formatCode>General</c:formatCode>
                <c:ptCount val="6"/>
                <c:pt idx="0">
                  <c:v>-7.8258580598062899E-3</c:v>
                </c:pt>
                <c:pt idx="1">
                  <c:v>-1.9857474162195299E-2</c:v>
                </c:pt>
                <c:pt idx="2">
                  <c:v>-1.9678300571233542E-2</c:v>
                </c:pt>
                <c:pt idx="3">
                  <c:v>-2.3077873142120398E-2</c:v>
                </c:pt>
                <c:pt idx="4">
                  <c:v>-1.3243860319534506E-2</c:v>
                </c:pt>
                <c:pt idx="5">
                  <c:v>1.042447627081966E-2</c:v>
                </c:pt>
              </c:numCache>
            </c:numRef>
          </c:val>
        </c:ser>
        <c:ser>
          <c:idx val="1"/>
          <c:order val="1"/>
          <c:tx>
            <c:strRef>
              <c:f>穀類!$R$116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穀類!$S$114:$X$114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穀類!$S$116:$X$116</c:f>
              <c:numCache>
                <c:formatCode>General</c:formatCode>
                <c:ptCount val="6"/>
                <c:pt idx="0">
                  <c:v>-2.7074299967202009E-2</c:v>
                </c:pt>
                <c:pt idx="1">
                  <c:v>-2.7924870253342782E-2</c:v>
                </c:pt>
                <c:pt idx="2">
                  <c:v>-3.6530148563922338E-2</c:v>
                </c:pt>
                <c:pt idx="3">
                  <c:v>-3.4109324312127876E-2</c:v>
                </c:pt>
                <c:pt idx="4">
                  <c:v>-3.3730196107400801E-2</c:v>
                </c:pt>
                <c:pt idx="5">
                  <c:v>-3.3303321229863347E-2</c:v>
                </c:pt>
              </c:numCache>
            </c:numRef>
          </c:val>
        </c:ser>
        <c:ser>
          <c:idx val="2"/>
          <c:order val="2"/>
          <c:tx>
            <c:strRef>
              <c:f>穀類!$R$117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穀類!$S$114:$X$114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穀類!$S$117:$X$117</c:f>
              <c:numCache>
                <c:formatCode>General</c:formatCode>
                <c:ptCount val="6"/>
                <c:pt idx="0">
                  <c:v>-2.2224392814258587E-2</c:v>
                </c:pt>
                <c:pt idx="1">
                  <c:v>2.23396783190144E-2</c:v>
                </c:pt>
                <c:pt idx="2">
                  <c:v>1.3467228300217737E-2</c:v>
                </c:pt>
                <c:pt idx="3">
                  <c:v>1.9353255503321565E-2</c:v>
                </c:pt>
                <c:pt idx="4">
                  <c:v>1.9315703780080851E-2</c:v>
                </c:pt>
                <c:pt idx="5">
                  <c:v>2.1202799316906606E-2</c:v>
                </c:pt>
              </c:numCache>
            </c:numRef>
          </c:val>
        </c:ser>
        <c:ser>
          <c:idx val="3"/>
          <c:order val="3"/>
          <c:tx>
            <c:strRef>
              <c:f>穀類!$R$118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穀類!$S$114:$X$114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穀類!$S$118:$X$118</c:f>
              <c:numCache>
                <c:formatCode>General</c:formatCode>
                <c:ptCount val="6"/>
                <c:pt idx="0">
                  <c:v>3.7567323510033557E-2</c:v>
                </c:pt>
                <c:pt idx="1">
                  <c:v>-1.8775531768505882E-2</c:v>
                </c:pt>
                <c:pt idx="2">
                  <c:v>-1.7091269230556039E-2</c:v>
                </c:pt>
                <c:pt idx="3">
                  <c:v>-1.8135203783237186E-2</c:v>
                </c:pt>
                <c:pt idx="4">
                  <c:v>-1.5626761107836007E-2</c:v>
                </c:pt>
                <c:pt idx="5">
                  <c:v>-1.0880097487054763E-2</c:v>
                </c:pt>
              </c:numCache>
            </c:numRef>
          </c:val>
        </c:ser>
        <c:ser>
          <c:idx val="4"/>
          <c:order val="4"/>
          <c:tx>
            <c:strRef>
              <c:f>穀類!$R$119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穀類!$S$114:$X$114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穀類!$S$119:$X$119</c:f>
              <c:numCache>
                <c:formatCode>General</c:formatCode>
                <c:ptCount val="6"/>
                <c:pt idx="0">
                  <c:v>-6.297541904722681E-2</c:v>
                </c:pt>
                <c:pt idx="1">
                  <c:v>-6.2826071219392876E-3</c:v>
                </c:pt>
                <c:pt idx="2">
                  <c:v>-2.401333411858031E-2</c:v>
                </c:pt>
                <c:pt idx="3">
                  <c:v>-2.3407333175781697E-2</c:v>
                </c:pt>
                <c:pt idx="4">
                  <c:v>-7.1147755222721321E-3</c:v>
                </c:pt>
                <c:pt idx="5">
                  <c:v>-1.894898343971485E-2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96160"/>
        <c:axId val="93997696"/>
      </c:barChart>
      <c:catAx>
        <c:axId val="939961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997696"/>
        <c:crosses val="autoZero"/>
        <c:auto val="1"/>
        <c:lblAlgn val="ctr"/>
        <c:lblOffset val="100"/>
        <c:noMultiLvlLbl val="0"/>
      </c:catAx>
      <c:valAx>
        <c:axId val="939976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9961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乾うどん・そば!$R$115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乾うどん・そば!$AH$114:$AM$114</c:f>
              <c:numCache>
                <c:formatCode>General</c:formatCode>
                <c:ptCount val="6"/>
              </c:numCache>
            </c:numRef>
          </c:cat>
          <c:val>
            <c:numRef>
              <c:f>乾うどん・そば!$AH$115:$AM$115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乾うどん・そば!$R$116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乾うどん・そば!$AH$114:$AM$114</c:f>
              <c:numCache>
                <c:formatCode>General</c:formatCode>
                <c:ptCount val="6"/>
              </c:numCache>
            </c:numRef>
          </c:cat>
          <c:val>
            <c:numRef>
              <c:f>乾うどん・そば!$AH$116:$AM$116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乾うどん・そば!$R$117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乾うどん・そば!$AH$114:$AM$114</c:f>
              <c:numCache>
                <c:formatCode>General</c:formatCode>
                <c:ptCount val="6"/>
              </c:numCache>
            </c:numRef>
          </c:cat>
          <c:val>
            <c:numRef>
              <c:f>乾うどん・そば!$AH$117:$AM$117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乾うどん・そば!$R$118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乾うどん・そば!$AH$114:$AM$114</c:f>
              <c:numCache>
                <c:formatCode>General</c:formatCode>
                <c:ptCount val="6"/>
              </c:numCache>
            </c:numRef>
          </c:cat>
          <c:val>
            <c:numRef>
              <c:f>乾うどん・そば!$AH$118:$AM$118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乾うどん・そば!$R$119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乾うどん・そば!$AH$114:$AM$114</c:f>
              <c:numCache>
                <c:formatCode>General</c:formatCode>
                <c:ptCount val="6"/>
              </c:numCache>
            </c:numRef>
          </c:cat>
          <c:val>
            <c:numRef>
              <c:f>乾うどん・そば!$AH$119:$AM$119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65440"/>
        <c:axId val="41966976"/>
      </c:barChart>
      <c:catAx>
        <c:axId val="419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1966976"/>
        <c:crosses val="autoZero"/>
        <c:auto val="1"/>
        <c:lblAlgn val="ctr"/>
        <c:lblOffset val="100"/>
        <c:noMultiLvlLbl val="0"/>
      </c:catAx>
      <c:valAx>
        <c:axId val="419669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1965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乾うどん・そば!$K$135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乾うどん・そば!$J$136:$J$150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乾うどん・そば!$K$136:$K$150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乾うどん・そば!$L$135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乾うどん・そば!$J$136:$J$150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乾うどん・そば!$L$136:$L$150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乾うどん・そば!$M$135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乾うどん・そば!$J$136:$J$150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乾うどん・そば!$M$136:$M$150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乾うどん・そば!$N$135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乾うどん・そば!$J$136:$J$150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乾うどん・そば!$N$136:$N$150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乾うどん・そば!$O$135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乾うどん・そば!$J$136:$J$150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乾うどん・そば!$O$136:$O$150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乾うどん・そば!$P$135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乾うどん・そば!$J$136:$J$150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乾うどん・そば!$P$136:$P$150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83008"/>
        <c:axId val="42284544"/>
      </c:lineChart>
      <c:catAx>
        <c:axId val="4228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284544"/>
        <c:crosses val="autoZero"/>
        <c:auto val="1"/>
        <c:lblAlgn val="ctr"/>
        <c:lblOffset val="100"/>
        <c:noMultiLvlLbl val="0"/>
      </c:catAx>
      <c:valAx>
        <c:axId val="42284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2283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乾うどん・そば!$R$136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乾うどん・そば!$S$135:$X$135</c:f>
              <c:numCache>
                <c:formatCode>General</c:formatCode>
                <c:ptCount val="6"/>
              </c:numCache>
            </c:numRef>
          </c:cat>
          <c:val>
            <c:numRef>
              <c:f>乾うどん・そば!$S$136:$X$136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乾うどん・そば!$R$137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乾うどん・そば!$S$135:$X$135</c:f>
              <c:numCache>
                <c:formatCode>General</c:formatCode>
                <c:ptCount val="6"/>
              </c:numCache>
            </c:numRef>
          </c:cat>
          <c:val>
            <c:numRef>
              <c:f>乾うどん・そば!$S$137:$X$137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乾うどん・そば!$R$138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乾うどん・そば!$S$135:$X$135</c:f>
              <c:numCache>
                <c:formatCode>General</c:formatCode>
                <c:ptCount val="6"/>
              </c:numCache>
            </c:numRef>
          </c:cat>
          <c:val>
            <c:numRef>
              <c:f>乾うどん・そば!$S$138:$X$138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乾うどん・そば!$R$139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乾うどん・そば!$S$135:$X$135</c:f>
              <c:numCache>
                <c:formatCode>General</c:formatCode>
                <c:ptCount val="6"/>
              </c:numCache>
            </c:numRef>
          </c:cat>
          <c:val>
            <c:numRef>
              <c:f>乾うどん・そば!$S$139:$X$139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乾うどん・そば!$R$140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乾うどん・そば!$S$135:$X$135</c:f>
              <c:numCache>
                <c:formatCode>General</c:formatCode>
                <c:ptCount val="6"/>
              </c:numCache>
            </c:numRef>
          </c:cat>
          <c:val>
            <c:numRef>
              <c:f>乾うどん・そば!$S$140:$X$140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333696"/>
        <c:axId val="42335232"/>
      </c:barChart>
      <c:catAx>
        <c:axId val="4233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335232"/>
        <c:crosses val="autoZero"/>
        <c:auto val="1"/>
        <c:lblAlgn val="ctr"/>
        <c:lblOffset val="100"/>
        <c:noMultiLvlLbl val="0"/>
      </c:catAx>
      <c:valAx>
        <c:axId val="423352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333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1963686868686869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乾うどん・そば!$Z$135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乾うどん・そば!$J$136:$J$150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乾うどん・そば!$Z$136:$Z$150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乾うどん・そば!$AA$135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乾うどん・そば!$J$136:$J$150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乾うどん・そば!$AA$136:$AA$150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乾うどん・そば!$AB$135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乾うどん・そば!$J$136:$J$150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乾うどん・そば!$AB$136:$AB$150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乾うどん・そば!$AC$135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乾うどん・そば!$J$136:$J$150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乾うどん・そば!$AC$136:$AC$150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乾うどん・そば!$AD$135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乾うどん・そば!$J$136:$J$150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乾うどん・そば!$AD$136:$AD$150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乾うどん・そば!$AE$135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乾うどん・そば!$J$136:$J$150</c:f>
              <c:numCache>
                <c:formatCode>General</c:formatCode>
                <c:ptCount val="15"/>
              </c:numCache>
            </c:numRef>
          </c:cat>
          <c:val>
            <c:numRef>
              <c:f>乾うどん・そば!$AE$136:$AE$150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18528"/>
        <c:axId val="42128512"/>
      </c:lineChart>
      <c:catAx>
        <c:axId val="4211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2128512"/>
        <c:crosses val="autoZero"/>
        <c:auto val="1"/>
        <c:lblAlgn val="ctr"/>
        <c:lblOffset val="100"/>
        <c:noMultiLvlLbl val="0"/>
      </c:catAx>
      <c:valAx>
        <c:axId val="421285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2118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乾うどん・そば!$R$136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乾うどん・そば!$AH$135:$AM$135</c:f>
              <c:numCache>
                <c:formatCode>General</c:formatCode>
                <c:ptCount val="6"/>
              </c:numCache>
            </c:numRef>
          </c:cat>
          <c:val>
            <c:numRef>
              <c:f>乾うどん・そば!$AH$136:$AM$136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乾うどん・そば!$R$137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乾うどん・そば!$AH$135:$AM$135</c:f>
              <c:numCache>
                <c:formatCode>General</c:formatCode>
                <c:ptCount val="6"/>
              </c:numCache>
            </c:numRef>
          </c:cat>
          <c:val>
            <c:numRef>
              <c:f>乾うどん・そば!$AH$137:$AM$137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乾うどん・そば!$R$138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乾うどん・そば!$AH$135:$AM$135</c:f>
              <c:numCache>
                <c:formatCode>General</c:formatCode>
                <c:ptCount val="6"/>
              </c:numCache>
            </c:numRef>
          </c:cat>
          <c:val>
            <c:numRef>
              <c:f>乾うどん・そば!$AH$138:$AM$138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乾うどん・そば!$R$139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乾うどん・そば!$AH$135:$AM$135</c:f>
              <c:numCache>
                <c:formatCode>General</c:formatCode>
                <c:ptCount val="6"/>
              </c:numCache>
            </c:numRef>
          </c:cat>
          <c:val>
            <c:numRef>
              <c:f>乾うどん・そば!$AH$139:$AM$139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乾うどん・そば!$R$140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乾うどん・そば!$AH$135:$AM$135</c:f>
              <c:numCache>
                <c:formatCode>General</c:formatCode>
                <c:ptCount val="6"/>
              </c:numCache>
            </c:numRef>
          </c:cat>
          <c:val>
            <c:numRef>
              <c:f>乾うどん・そば!$AH$140:$AM$140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81760"/>
        <c:axId val="42183296"/>
      </c:barChart>
      <c:catAx>
        <c:axId val="4218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2183296"/>
        <c:crosses val="autoZero"/>
        <c:auto val="1"/>
        <c:lblAlgn val="ctr"/>
        <c:lblOffset val="100"/>
        <c:noMultiLvlLbl val="0"/>
      </c:catAx>
      <c:valAx>
        <c:axId val="421832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2181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スパゲッティ!$E$9:$E$10</c:f>
              <c:strCache>
                <c:ptCount val="1"/>
                <c:pt idx="0">
                  <c:v>スパゲッティ&lt;円&gt;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スパゲッティ!$B$11:$C$25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05824"/>
        <c:axId val="112611712"/>
      </c:lineChart>
      <c:lineChart>
        <c:grouping val="standard"/>
        <c:varyColors val="0"/>
        <c:ser>
          <c:idx val="1"/>
          <c:order val="1"/>
          <c:tx>
            <c:strRef>
              <c:f>スパゲッティ!$F$9:$F$10</c:f>
              <c:strCache>
                <c:ptCount val="1"/>
                <c:pt idx="0">
                  <c:v>スパゲッティ&lt;1g&gt;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スパゲッティ!$B$11:$C$25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14784"/>
        <c:axId val="112613248"/>
      </c:lineChart>
      <c:catAx>
        <c:axId val="112605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11712"/>
        <c:crosses val="autoZero"/>
        <c:auto val="1"/>
        <c:lblAlgn val="ctr"/>
        <c:lblOffset val="100"/>
        <c:noMultiLvlLbl val="0"/>
      </c:catAx>
      <c:valAx>
        <c:axId val="112611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605824"/>
        <c:crosses val="autoZero"/>
        <c:crossBetween val="between"/>
      </c:valAx>
      <c:valAx>
        <c:axId val="1126132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2614784"/>
        <c:crosses val="max"/>
        <c:crossBetween val="between"/>
      </c:valAx>
      <c:catAx>
        <c:axId val="11261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132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スパゲッティ!$G$8:$G$10</c:f>
              <c:strCache>
                <c:ptCount val="1"/>
                <c:pt idx="0">
                  <c:v>スパゲッティ&lt;円&gt;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スパゲッティ!$B$11:$C$25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45632"/>
        <c:axId val="112647168"/>
      </c:lineChart>
      <c:lineChart>
        <c:grouping val="standard"/>
        <c:varyColors val="0"/>
        <c:ser>
          <c:idx val="1"/>
          <c:order val="1"/>
          <c:tx>
            <c:strRef>
              <c:f>スパゲッティ!$H$8:$H$10</c:f>
              <c:strCache>
                <c:ptCount val="1"/>
                <c:pt idx="0">
                  <c:v>スパゲッティ&lt;1g&gt;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スパゲッティ!$B$11:$C$25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54592"/>
        <c:axId val="112653056"/>
      </c:lineChart>
      <c:catAx>
        <c:axId val="112645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2647168"/>
        <c:crosses val="autoZero"/>
        <c:auto val="1"/>
        <c:lblAlgn val="ctr"/>
        <c:lblOffset val="100"/>
        <c:noMultiLvlLbl val="0"/>
      </c:catAx>
      <c:valAx>
        <c:axId val="1126471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2645632"/>
        <c:crosses val="autoZero"/>
        <c:crossBetween val="between"/>
      </c:valAx>
      <c:valAx>
        <c:axId val="1126530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2654592"/>
        <c:crosses val="max"/>
        <c:crossBetween val="between"/>
      </c:valAx>
      <c:catAx>
        <c:axId val="112654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2653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スパゲッティ!$I$9:$I$10</c:f>
              <c:strCache>
                <c:ptCount val="1"/>
                <c:pt idx="0">
                  <c:v>スパゲッティ&lt;1g&gt;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スパゲッティ!$B$11:$C$25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16032"/>
        <c:axId val="116592640"/>
      </c:lineChart>
      <c:lineChart>
        <c:grouping val="standard"/>
        <c:varyColors val="0"/>
        <c:ser>
          <c:idx val="3"/>
          <c:order val="1"/>
          <c:tx>
            <c:strRef>
              <c:f>スパゲッティ!$J$9:$J$10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スパゲッティ!$J$11:$J$25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スパゲッティ!$K$9:$K$10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スパゲッティ!$B$11:$C$25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スパゲッティ!$L$9:$L$10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スパゲッティ!$B$11:$C$25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95712"/>
        <c:axId val="116594176"/>
      </c:lineChart>
      <c:catAx>
        <c:axId val="112716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6592640"/>
        <c:crosses val="autoZero"/>
        <c:auto val="1"/>
        <c:lblAlgn val="ctr"/>
        <c:lblOffset val="100"/>
        <c:noMultiLvlLbl val="0"/>
      </c:catAx>
      <c:valAx>
        <c:axId val="11659264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12716032"/>
        <c:crosses val="autoZero"/>
        <c:crossBetween val="between"/>
      </c:valAx>
      <c:valAx>
        <c:axId val="1165941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6595712"/>
        <c:crosses val="max"/>
        <c:crossBetween val="between"/>
      </c:valAx>
      <c:catAx>
        <c:axId val="1165957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65941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スパゲッティ!$E$9:$E$10</c:f>
              <c:strCache>
                <c:ptCount val="1"/>
                <c:pt idx="0">
                  <c:v>スパゲッティ&lt;円&gt;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スパゲッティ!$B$26:$C$40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617984"/>
        <c:axId val="116619520"/>
      </c:lineChart>
      <c:lineChart>
        <c:grouping val="standard"/>
        <c:varyColors val="0"/>
        <c:ser>
          <c:idx val="1"/>
          <c:order val="1"/>
          <c:tx>
            <c:strRef>
              <c:f>スパゲッティ!$F$9:$F$10</c:f>
              <c:strCache>
                <c:ptCount val="1"/>
                <c:pt idx="0">
                  <c:v>スパゲッティ&lt;1g&gt;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スパゲッティ!$B$26:$C$40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631040"/>
        <c:axId val="116629504"/>
      </c:lineChart>
      <c:catAx>
        <c:axId val="116617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6619520"/>
        <c:crosses val="autoZero"/>
        <c:auto val="1"/>
        <c:lblAlgn val="ctr"/>
        <c:lblOffset val="100"/>
        <c:noMultiLvlLbl val="0"/>
      </c:catAx>
      <c:valAx>
        <c:axId val="116619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6617984"/>
        <c:crosses val="autoZero"/>
        <c:crossBetween val="between"/>
      </c:valAx>
      <c:valAx>
        <c:axId val="116629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6631040"/>
        <c:crosses val="max"/>
        <c:crossBetween val="between"/>
      </c:valAx>
      <c:catAx>
        <c:axId val="1166310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6629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スパゲッティ!$G$8:$G$10</c:f>
              <c:strCache>
                <c:ptCount val="1"/>
                <c:pt idx="0">
                  <c:v>スパゲッティ&lt;円&gt;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スパゲッティ!$B$26:$C$40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653440"/>
        <c:axId val="116941952"/>
      </c:lineChart>
      <c:lineChart>
        <c:grouping val="standard"/>
        <c:varyColors val="0"/>
        <c:ser>
          <c:idx val="1"/>
          <c:order val="1"/>
          <c:tx>
            <c:strRef>
              <c:f>スパゲッティ!$H$8:$H$10</c:f>
              <c:strCache>
                <c:ptCount val="1"/>
                <c:pt idx="0">
                  <c:v>スパゲッティ&lt;1g&gt;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スパゲッティ!$B$26:$C$40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945280"/>
        <c:axId val="116943488"/>
      </c:lineChart>
      <c:catAx>
        <c:axId val="116653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6941952"/>
        <c:crosses val="autoZero"/>
        <c:auto val="1"/>
        <c:lblAlgn val="ctr"/>
        <c:lblOffset val="100"/>
        <c:noMultiLvlLbl val="0"/>
      </c:catAx>
      <c:valAx>
        <c:axId val="116941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6653440"/>
        <c:crosses val="autoZero"/>
        <c:crossBetween val="between"/>
      </c:valAx>
      <c:valAx>
        <c:axId val="116943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6945280"/>
        <c:crosses val="max"/>
        <c:crossBetween val="between"/>
      </c:valAx>
      <c:catAx>
        <c:axId val="116945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6943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穀類!$Z$114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穀類!$J$115:$J$129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穀類!$AA$114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穀類!$J$115:$J$129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穀類!$AB$114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穀類!$J$115:$J$129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穀類!$AC$114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穀類!$J$115:$J$129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穀類!$AD$114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穀類!$J$115:$J$129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穀類!$AE$114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穀類!$J$115:$J$129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42752"/>
        <c:axId val="93720960"/>
      </c:lineChart>
      <c:catAx>
        <c:axId val="94042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720960"/>
        <c:crosses val="autoZero"/>
        <c:auto val="1"/>
        <c:lblAlgn val="ctr"/>
        <c:lblOffset val="100"/>
        <c:noMultiLvlLbl val="0"/>
      </c:catAx>
      <c:valAx>
        <c:axId val="9372096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042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スパゲッティ!$E$9:$E$10</c:f>
              <c:strCache>
                <c:ptCount val="1"/>
                <c:pt idx="0">
                  <c:v>スパゲッティ&lt;円&gt;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スパゲッティ!$B$41:$C$55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979968"/>
        <c:axId val="116654080"/>
      </c:lineChart>
      <c:lineChart>
        <c:grouping val="standard"/>
        <c:varyColors val="0"/>
        <c:ser>
          <c:idx val="1"/>
          <c:order val="1"/>
          <c:tx>
            <c:strRef>
              <c:f>スパゲッティ!$F$9:$F$10</c:f>
              <c:strCache>
                <c:ptCount val="1"/>
                <c:pt idx="0">
                  <c:v>スパゲッティ&lt;1g&gt;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スパゲッティ!$B$41:$C$55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657152"/>
        <c:axId val="116655616"/>
      </c:lineChart>
      <c:catAx>
        <c:axId val="116979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6654080"/>
        <c:crosses val="autoZero"/>
        <c:auto val="1"/>
        <c:lblAlgn val="ctr"/>
        <c:lblOffset val="100"/>
        <c:noMultiLvlLbl val="0"/>
      </c:catAx>
      <c:valAx>
        <c:axId val="116654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6979968"/>
        <c:crosses val="autoZero"/>
        <c:crossBetween val="between"/>
      </c:valAx>
      <c:valAx>
        <c:axId val="116655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6657152"/>
        <c:crosses val="max"/>
        <c:crossBetween val="between"/>
      </c:valAx>
      <c:catAx>
        <c:axId val="11665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6655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スパゲッティ!$G$8:$G$10</c:f>
              <c:strCache>
                <c:ptCount val="1"/>
                <c:pt idx="0">
                  <c:v>スパゲッティ&lt;円&gt;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スパゲッティ!$B$41:$C$55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692096"/>
        <c:axId val="116693632"/>
      </c:lineChart>
      <c:lineChart>
        <c:grouping val="standard"/>
        <c:varyColors val="0"/>
        <c:ser>
          <c:idx val="1"/>
          <c:order val="1"/>
          <c:tx>
            <c:strRef>
              <c:f>スパゲッティ!$H$8:$H$10</c:f>
              <c:strCache>
                <c:ptCount val="1"/>
                <c:pt idx="0">
                  <c:v>スパゲッティ&lt;1g&gt;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スパゲッティ!$B$41:$C$55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717440"/>
        <c:axId val="116715904"/>
      </c:lineChart>
      <c:catAx>
        <c:axId val="116692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6693632"/>
        <c:crosses val="autoZero"/>
        <c:auto val="1"/>
        <c:lblAlgn val="ctr"/>
        <c:lblOffset val="100"/>
        <c:noMultiLvlLbl val="0"/>
      </c:catAx>
      <c:valAx>
        <c:axId val="116693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6692096"/>
        <c:crosses val="autoZero"/>
        <c:crossBetween val="between"/>
      </c:valAx>
      <c:valAx>
        <c:axId val="116715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6717440"/>
        <c:crosses val="max"/>
        <c:crossBetween val="between"/>
      </c:valAx>
      <c:catAx>
        <c:axId val="116717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6715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スパゲッティ!$E$9:$E$10</c:f>
              <c:strCache>
                <c:ptCount val="1"/>
                <c:pt idx="0">
                  <c:v>スパゲッティ&lt;円&gt;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スパゲッティ!$B$56:$C$70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731904"/>
        <c:axId val="116733440"/>
      </c:lineChart>
      <c:lineChart>
        <c:grouping val="standard"/>
        <c:varyColors val="0"/>
        <c:ser>
          <c:idx val="1"/>
          <c:order val="1"/>
          <c:tx>
            <c:strRef>
              <c:f>スパゲッティ!$F$9:$F$10</c:f>
              <c:strCache>
                <c:ptCount val="1"/>
                <c:pt idx="0">
                  <c:v>スパゲッティ&lt;1g&gt;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スパゲッティ!$B$56:$C$70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736768"/>
        <c:axId val="116734976"/>
      </c:lineChart>
      <c:catAx>
        <c:axId val="116731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6733440"/>
        <c:crosses val="autoZero"/>
        <c:auto val="1"/>
        <c:lblAlgn val="ctr"/>
        <c:lblOffset val="100"/>
        <c:noMultiLvlLbl val="0"/>
      </c:catAx>
      <c:valAx>
        <c:axId val="1167334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6731904"/>
        <c:crosses val="autoZero"/>
        <c:crossBetween val="between"/>
      </c:valAx>
      <c:valAx>
        <c:axId val="1167349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6736768"/>
        <c:crosses val="max"/>
        <c:crossBetween val="between"/>
      </c:valAx>
      <c:catAx>
        <c:axId val="116736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67349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スパゲッティ!$G$8:$G$10</c:f>
              <c:strCache>
                <c:ptCount val="1"/>
                <c:pt idx="0">
                  <c:v>スパゲッティ&lt;円&gt;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スパゲッティ!$B$56:$C$70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771456"/>
        <c:axId val="116777344"/>
      </c:lineChart>
      <c:lineChart>
        <c:grouping val="standard"/>
        <c:varyColors val="0"/>
        <c:ser>
          <c:idx val="1"/>
          <c:order val="1"/>
          <c:tx>
            <c:strRef>
              <c:f>スパゲッティ!$H$8:$H$10</c:f>
              <c:strCache>
                <c:ptCount val="1"/>
                <c:pt idx="0">
                  <c:v>スパゲッティ&lt;1g&gt;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スパゲッティ!$B$56:$C$70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780416"/>
        <c:axId val="116778880"/>
      </c:lineChart>
      <c:catAx>
        <c:axId val="116771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6777344"/>
        <c:crosses val="autoZero"/>
        <c:auto val="1"/>
        <c:lblAlgn val="ctr"/>
        <c:lblOffset val="100"/>
        <c:noMultiLvlLbl val="0"/>
      </c:catAx>
      <c:valAx>
        <c:axId val="116777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6771456"/>
        <c:crosses val="autoZero"/>
        <c:crossBetween val="between"/>
      </c:valAx>
      <c:valAx>
        <c:axId val="116778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6780416"/>
        <c:crosses val="max"/>
        <c:crossBetween val="between"/>
      </c:valAx>
      <c:catAx>
        <c:axId val="116780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6778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スパゲッティ!$E$9:$E$10</c:f>
              <c:strCache>
                <c:ptCount val="1"/>
                <c:pt idx="0">
                  <c:v>スパゲッティ&lt;円&gt;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スパゲッティ!$B$71:$C$85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889088"/>
        <c:axId val="116890624"/>
      </c:lineChart>
      <c:lineChart>
        <c:grouping val="standard"/>
        <c:varyColors val="0"/>
        <c:ser>
          <c:idx val="1"/>
          <c:order val="1"/>
          <c:tx>
            <c:strRef>
              <c:f>スパゲッティ!$F$9:$F$10</c:f>
              <c:strCache>
                <c:ptCount val="1"/>
                <c:pt idx="0">
                  <c:v>スパゲッティ&lt;1g&gt;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スパゲッティ!$B$71:$C$85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893952"/>
        <c:axId val="116892416"/>
      </c:lineChart>
      <c:catAx>
        <c:axId val="116889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6890624"/>
        <c:crosses val="autoZero"/>
        <c:auto val="1"/>
        <c:lblAlgn val="ctr"/>
        <c:lblOffset val="100"/>
        <c:noMultiLvlLbl val="0"/>
      </c:catAx>
      <c:valAx>
        <c:axId val="1168906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6889088"/>
        <c:crosses val="autoZero"/>
        <c:crossBetween val="between"/>
      </c:valAx>
      <c:valAx>
        <c:axId val="116892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6893952"/>
        <c:crosses val="max"/>
        <c:crossBetween val="between"/>
      </c:valAx>
      <c:catAx>
        <c:axId val="11689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6892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スパゲッティ!$G$8:$G$10</c:f>
              <c:strCache>
                <c:ptCount val="1"/>
                <c:pt idx="0">
                  <c:v>スパゲッティ&lt;円&gt;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スパゲッティ!$B$71:$C$85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014912"/>
        <c:axId val="117016448"/>
      </c:lineChart>
      <c:lineChart>
        <c:grouping val="standard"/>
        <c:varyColors val="0"/>
        <c:ser>
          <c:idx val="1"/>
          <c:order val="1"/>
          <c:tx>
            <c:strRef>
              <c:f>スパゲッティ!$H$8:$H$10</c:f>
              <c:strCache>
                <c:ptCount val="1"/>
                <c:pt idx="0">
                  <c:v>スパゲッティ&lt;1g&gt;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スパゲッティ!$B$71:$C$85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019776"/>
        <c:axId val="117017984"/>
      </c:lineChart>
      <c:catAx>
        <c:axId val="117014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7016448"/>
        <c:crosses val="autoZero"/>
        <c:auto val="1"/>
        <c:lblAlgn val="ctr"/>
        <c:lblOffset val="100"/>
        <c:noMultiLvlLbl val="0"/>
      </c:catAx>
      <c:valAx>
        <c:axId val="117016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7014912"/>
        <c:crosses val="autoZero"/>
        <c:crossBetween val="between"/>
      </c:valAx>
      <c:valAx>
        <c:axId val="117017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7019776"/>
        <c:crosses val="max"/>
        <c:crossBetween val="between"/>
      </c:valAx>
      <c:catAx>
        <c:axId val="117019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7017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スパゲッティ!$E$9:$E$10</c:f>
              <c:strCache>
                <c:ptCount val="1"/>
                <c:pt idx="0">
                  <c:v>スパゲッティ&lt;円&gt;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スパゲッティ!$B$86:$C$100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042176"/>
        <c:axId val="117043968"/>
      </c:lineChart>
      <c:lineChart>
        <c:grouping val="standard"/>
        <c:varyColors val="0"/>
        <c:ser>
          <c:idx val="1"/>
          <c:order val="1"/>
          <c:tx>
            <c:strRef>
              <c:f>スパゲッティ!$F$9:$F$10</c:f>
              <c:strCache>
                <c:ptCount val="1"/>
                <c:pt idx="0">
                  <c:v>スパゲッティ&lt;1g&gt;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スパゲッティ!$B$86:$C$100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16928"/>
        <c:axId val="117045504"/>
      </c:lineChart>
      <c:catAx>
        <c:axId val="117042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7043968"/>
        <c:crosses val="autoZero"/>
        <c:auto val="1"/>
        <c:lblAlgn val="ctr"/>
        <c:lblOffset val="100"/>
        <c:noMultiLvlLbl val="0"/>
      </c:catAx>
      <c:valAx>
        <c:axId val="1170439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7042176"/>
        <c:crosses val="autoZero"/>
        <c:crossBetween val="between"/>
      </c:valAx>
      <c:valAx>
        <c:axId val="1170455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7116928"/>
        <c:crosses val="max"/>
        <c:crossBetween val="between"/>
      </c:valAx>
      <c:catAx>
        <c:axId val="117116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7045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スパゲッティ!$G$8:$G$10</c:f>
              <c:strCache>
                <c:ptCount val="1"/>
                <c:pt idx="0">
                  <c:v>スパゲッティ&lt;円&gt;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スパゲッティ!$B$86:$C$100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47520"/>
        <c:axId val="117149056"/>
      </c:lineChart>
      <c:lineChart>
        <c:grouping val="standard"/>
        <c:varyColors val="0"/>
        <c:ser>
          <c:idx val="1"/>
          <c:order val="1"/>
          <c:tx>
            <c:strRef>
              <c:f>スパゲッティ!$H$8:$H$10</c:f>
              <c:strCache>
                <c:ptCount val="1"/>
                <c:pt idx="0">
                  <c:v>スパゲッティ&lt;1g&gt;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スパゲッティ!$B$86:$C$100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60576"/>
        <c:axId val="117159040"/>
      </c:lineChart>
      <c:catAx>
        <c:axId val="117147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7149056"/>
        <c:crosses val="autoZero"/>
        <c:auto val="1"/>
        <c:lblAlgn val="ctr"/>
        <c:lblOffset val="100"/>
        <c:noMultiLvlLbl val="0"/>
      </c:catAx>
      <c:valAx>
        <c:axId val="1171490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7147520"/>
        <c:crosses val="autoZero"/>
        <c:crossBetween val="between"/>
      </c:valAx>
      <c:valAx>
        <c:axId val="117159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7160576"/>
        <c:crosses val="max"/>
        <c:crossBetween val="between"/>
      </c:valAx>
      <c:catAx>
        <c:axId val="117160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7159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スパゲッティ!$N$2:$Q$2</c:f>
              <c:strCache>
                <c:ptCount val="1"/>
                <c:pt idx="0">
                  <c:v>スパゲッティ&lt;円&gt;世帯全体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スパゲッティ!$R$1:$W$1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スパゲッティ!$R$2:$W$2</c:f>
              <c:numCache>
                <c:formatCode>General</c:formatCode>
                <c:ptCount val="6"/>
                <c:pt idx="0">
                  <c:v>1222</c:v>
                </c:pt>
                <c:pt idx="1">
                  <c:v>1570</c:v>
                </c:pt>
                <c:pt idx="2">
                  <c:v>1771</c:v>
                </c:pt>
                <c:pt idx="3">
                  <c:v>1462</c:v>
                </c:pt>
                <c:pt idx="4">
                  <c:v>1035</c:v>
                </c:pt>
                <c:pt idx="5">
                  <c:v>653</c:v>
                </c:pt>
              </c:numCache>
            </c:numRef>
          </c:val>
        </c:ser>
        <c:ser>
          <c:idx val="1"/>
          <c:order val="1"/>
          <c:tx>
            <c:strRef>
              <c:f>スパゲッティ!$N$3:$Q$3</c:f>
              <c:strCache>
                <c:ptCount val="1"/>
                <c:pt idx="0">
                  <c:v>1人当たり スパゲッティ&lt;円&gt;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スパゲッティ!$R$1:$W$1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スパゲッティ!$R$3:$W$3</c:f>
              <c:numCache>
                <c:formatCode>General</c:formatCode>
                <c:ptCount val="6"/>
                <c:pt idx="0">
                  <c:v>384.27672955974839</c:v>
                </c:pt>
                <c:pt idx="1">
                  <c:v>425.47425474254743</c:v>
                </c:pt>
                <c:pt idx="2">
                  <c:v>477.35849056603774</c:v>
                </c:pt>
                <c:pt idx="3">
                  <c:v>448.46625766871171</c:v>
                </c:pt>
                <c:pt idx="4">
                  <c:v>381.91881918819189</c:v>
                </c:pt>
                <c:pt idx="5">
                  <c:v>269.83471074380168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200000"/>
        <c:axId val="117201536"/>
      </c:barChart>
      <c:lineChart>
        <c:grouping val="standard"/>
        <c:varyColors val="0"/>
        <c:ser>
          <c:idx val="2"/>
          <c:order val="2"/>
          <c:tx>
            <c:strRef>
              <c:f>スパゲッティ!$AI$6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スパゲッティ!$AJ$6:$AO$6</c:f>
              <c:numCache>
                <c:formatCode>0.000%</c:formatCode>
                <c:ptCount val="6"/>
                <c:pt idx="0">
                  <c:v>4.1831150034847884E-4</c:v>
                </c:pt>
                <c:pt idx="1">
                  <c:v>4.8246367463387305E-4</c:v>
                </c:pt>
                <c:pt idx="2">
                  <c:v>4.5693285305932154E-4</c:v>
                </c:pt>
                <c:pt idx="3">
                  <c:v>3.5190460544922596E-4</c:v>
                </c:pt>
                <c:pt idx="4">
                  <c:v>2.9142952234560498E-4</c:v>
                </c:pt>
                <c:pt idx="5">
                  <c:v>2.2554674361276145E-4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208960"/>
        <c:axId val="117207424"/>
      </c:lineChart>
      <c:catAx>
        <c:axId val="117200000"/>
        <c:scaling>
          <c:orientation val="minMax"/>
        </c:scaling>
        <c:delete val="0"/>
        <c:axPos val="b"/>
        <c:majorTickMark val="none"/>
        <c:minorTickMark val="none"/>
        <c:tickLblPos val="nextTo"/>
        <c:crossAx val="117201536"/>
        <c:crosses val="autoZero"/>
        <c:auto val="1"/>
        <c:lblAlgn val="ctr"/>
        <c:lblOffset val="100"/>
        <c:noMultiLvlLbl val="0"/>
      </c:catAx>
      <c:valAx>
        <c:axId val="11720153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7200000"/>
        <c:crosses val="autoZero"/>
        <c:crossBetween val="between"/>
      </c:valAx>
      <c:valAx>
        <c:axId val="11720742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7208960"/>
        <c:crosses val="max"/>
        <c:crossBetween val="between"/>
      </c:valAx>
      <c:catAx>
        <c:axId val="1172089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720742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スパゲッティ!$AI$9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スパゲッティ!$AJ$2:$AO$2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スパゲッティ!$AJ$9:$AO$9</c:f>
              <c:numCache>
                <c:formatCode>0.0%</c:formatCode>
                <c:ptCount val="6"/>
                <c:pt idx="0">
                  <c:v>9.2735812227657005E-2</c:v>
                </c:pt>
                <c:pt idx="1">
                  <c:v>8.4324351170314629E-2</c:v>
                </c:pt>
                <c:pt idx="2">
                  <c:v>9.2042313198357539E-2</c:v>
                </c:pt>
                <c:pt idx="3">
                  <c:v>0.13187324158707997</c:v>
                </c:pt>
                <c:pt idx="4">
                  <c:v>0.17475054619081179</c:v>
                </c:pt>
                <c:pt idx="5">
                  <c:v>0.14738781194965245</c:v>
                </c:pt>
              </c:numCache>
            </c:numRef>
          </c:val>
        </c:ser>
        <c:ser>
          <c:idx val="1"/>
          <c:order val="1"/>
          <c:tx>
            <c:strRef>
              <c:f>スパゲッティ!$AI$12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スパゲッティ!$AJ$2:$AO$2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スパゲッティ!$AJ$12:$AO$12</c:f>
              <c:numCache>
                <c:formatCode>0.0%</c:formatCode>
                <c:ptCount val="6"/>
                <c:pt idx="0">
                  <c:v>9.4926818978266311E-2</c:v>
                </c:pt>
                <c:pt idx="1">
                  <c:v>4.397718015568719E-2</c:v>
                </c:pt>
                <c:pt idx="2">
                  <c:v>4.4168440575898901E-2</c:v>
                </c:pt>
                <c:pt idx="3">
                  <c:v>0.10157812043894437</c:v>
                </c:pt>
                <c:pt idx="4">
                  <c:v>0.1525897696038796</c:v>
                </c:pt>
                <c:pt idx="5">
                  <c:v>0.14306340383582702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246208"/>
        <c:axId val="117252096"/>
      </c:barChart>
      <c:catAx>
        <c:axId val="1172462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7252096"/>
        <c:crosses val="autoZero"/>
        <c:auto val="1"/>
        <c:lblAlgn val="ctr"/>
        <c:lblOffset val="100"/>
        <c:noMultiLvlLbl val="0"/>
      </c:catAx>
      <c:valAx>
        <c:axId val="117252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7246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穀類!$R$115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穀類!$AH$114:$AM$114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穀類!$AH$115:$AM$115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穀類!$R$116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穀類!$AH$114:$AM$114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穀類!$AH$116:$AM$116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穀類!$R$117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穀類!$AH$114:$AM$114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穀類!$AH$117:$AM$117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穀類!$R$118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穀類!$AH$114:$AM$114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穀類!$AH$118:$AM$118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穀類!$R$119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穀類!$AH$114:$AM$114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穀類!$AH$119:$AM$119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778304"/>
        <c:axId val="93779840"/>
      </c:barChart>
      <c:catAx>
        <c:axId val="937783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779840"/>
        <c:crosses val="autoZero"/>
        <c:auto val="1"/>
        <c:lblAlgn val="ctr"/>
        <c:lblOffset val="100"/>
        <c:noMultiLvlLbl val="0"/>
      </c:catAx>
      <c:valAx>
        <c:axId val="937798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778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スパゲッティ!$I$9:$I$10</c:f>
              <c:strCache>
                <c:ptCount val="1"/>
                <c:pt idx="0">
                  <c:v>スパゲッティ&lt;1g&gt;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スパゲッティ!$B$26:$C$40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290112"/>
        <c:axId val="117291648"/>
      </c:lineChart>
      <c:lineChart>
        <c:grouping val="standard"/>
        <c:varyColors val="0"/>
        <c:ser>
          <c:idx val="3"/>
          <c:order val="1"/>
          <c:tx>
            <c:strRef>
              <c:f>スパゲッティ!$J$9:$J$10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スパゲッティ!$B$26:$C$40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スパゲッティ!$K$9:$K$10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スパゲッティ!$B$26:$C$40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スパゲッティ!$L$9:$L$10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スパゲッティ!$B$26:$C$40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03168"/>
        <c:axId val="117301632"/>
      </c:lineChart>
      <c:catAx>
        <c:axId val="117290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7291648"/>
        <c:crosses val="autoZero"/>
        <c:auto val="1"/>
        <c:lblAlgn val="ctr"/>
        <c:lblOffset val="100"/>
        <c:noMultiLvlLbl val="0"/>
      </c:catAx>
      <c:valAx>
        <c:axId val="1172916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7290112"/>
        <c:crosses val="autoZero"/>
        <c:crossBetween val="between"/>
      </c:valAx>
      <c:valAx>
        <c:axId val="1173016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7303168"/>
        <c:crosses val="max"/>
        <c:crossBetween val="between"/>
      </c:valAx>
      <c:catAx>
        <c:axId val="1173031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73016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スパゲッティ!$I$9:$I$10</c:f>
              <c:strCache>
                <c:ptCount val="1"/>
                <c:pt idx="0">
                  <c:v>スパゲッティ&lt;1g&gt;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スパゲッティ!$B$41:$C$55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47840"/>
        <c:axId val="117349376"/>
      </c:lineChart>
      <c:lineChart>
        <c:grouping val="standard"/>
        <c:varyColors val="0"/>
        <c:ser>
          <c:idx val="3"/>
          <c:order val="1"/>
          <c:tx>
            <c:strRef>
              <c:f>スパゲッティ!$J$9:$J$10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スパゲッティ!$B$41:$C$55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スパゲッティ!$K$9:$K$10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スパゲッティ!$B$41:$C$55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スパゲッティ!$L$9:$L$10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スパゲッティ!$B$41:$C$55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56800"/>
        <c:axId val="117355264"/>
      </c:lineChart>
      <c:catAx>
        <c:axId val="117347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7349376"/>
        <c:crosses val="autoZero"/>
        <c:auto val="1"/>
        <c:lblAlgn val="ctr"/>
        <c:lblOffset val="100"/>
        <c:noMultiLvlLbl val="0"/>
      </c:catAx>
      <c:valAx>
        <c:axId val="1173493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7347840"/>
        <c:crosses val="autoZero"/>
        <c:crossBetween val="between"/>
      </c:valAx>
      <c:valAx>
        <c:axId val="1173552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7356800"/>
        <c:crosses val="max"/>
        <c:crossBetween val="between"/>
      </c:valAx>
      <c:catAx>
        <c:axId val="117356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73552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スパゲッティ!$I$9:$I$10</c:f>
              <c:strCache>
                <c:ptCount val="1"/>
                <c:pt idx="0">
                  <c:v>スパゲッティ&lt;1g&gt;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スパゲッティ!$B$56:$C$70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37344"/>
        <c:axId val="117738880"/>
      </c:lineChart>
      <c:lineChart>
        <c:grouping val="standard"/>
        <c:varyColors val="0"/>
        <c:ser>
          <c:idx val="3"/>
          <c:order val="1"/>
          <c:tx>
            <c:strRef>
              <c:f>スパゲッティ!$J$9:$J$10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スパゲッティ!$B$56:$C$70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スパゲッティ!$K$9:$K$10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スパゲッティ!$B$56:$C$70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スパゲッティ!$L$9:$L$10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スパゲッティ!$B$56:$C$70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46304"/>
        <c:axId val="117744768"/>
      </c:lineChart>
      <c:catAx>
        <c:axId val="117737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7738880"/>
        <c:crosses val="autoZero"/>
        <c:auto val="1"/>
        <c:lblAlgn val="ctr"/>
        <c:lblOffset val="100"/>
        <c:noMultiLvlLbl val="0"/>
      </c:catAx>
      <c:valAx>
        <c:axId val="1177388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7737344"/>
        <c:crosses val="autoZero"/>
        <c:crossBetween val="between"/>
      </c:valAx>
      <c:valAx>
        <c:axId val="1177447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7746304"/>
        <c:crosses val="max"/>
        <c:crossBetween val="between"/>
      </c:valAx>
      <c:catAx>
        <c:axId val="117746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77447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スパゲッティ!$I$9:$I$10</c:f>
              <c:strCache>
                <c:ptCount val="1"/>
                <c:pt idx="0">
                  <c:v>スパゲッティ&lt;1g&gt;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スパゲッティ!$B$71:$C$85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51392"/>
        <c:axId val="117465472"/>
      </c:lineChart>
      <c:lineChart>
        <c:grouping val="standard"/>
        <c:varyColors val="0"/>
        <c:ser>
          <c:idx val="3"/>
          <c:order val="1"/>
          <c:tx>
            <c:strRef>
              <c:f>スパゲッティ!$J$9:$J$10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スパゲッティ!$B$71:$C$85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スパゲッティ!$K$9:$K$10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スパゲッティ!$B$71:$C$85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スパゲッティ!$L$9:$L$10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スパゲッティ!$B$71:$C$85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68544"/>
        <c:axId val="117467008"/>
      </c:lineChart>
      <c:catAx>
        <c:axId val="117451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7465472"/>
        <c:crosses val="autoZero"/>
        <c:auto val="1"/>
        <c:lblAlgn val="ctr"/>
        <c:lblOffset val="100"/>
        <c:noMultiLvlLbl val="0"/>
      </c:catAx>
      <c:valAx>
        <c:axId val="1174654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7451392"/>
        <c:crosses val="autoZero"/>
        <c:crossBetween val="between"/>
      </c:valAx>
      <c:valAx>
        <c:axId val="1174670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7468544"/>
        <c:crosses val="max"/>
        <c:crossBetween val="between"/>
      </c:valAx>
      <c:catAx>
        <c:axId val="117468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74670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スパゲッティ!$I$9:$I$10</c:f>
              <c:strCache>
                <c:ptCount val="1"/>
                <c:pt idx="0">
                  <c:v>スパゲッティ&lt;1g&gt;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スパゲッティ!$B$86:$C$100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96832"/>
        <c:axId val="117498624"/>
      </c:lineChart>
      <c:lineChart>
        <c:grouping val="standard"/>
        <c:varyColors val="0"/>
        <c:ser>
          <c:idx val="3"/>
          <c:order val="1"/>
          <c:tx>
            <c:strRef>
              <c:f>スパゲッティ!$J$9:$J$10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スパゲッティ!$B$86:$C$100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スパゲッティ!$K$9:$K$10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スパゲッティ!$B$86:$C$100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スパゲッティ!$L$9:$L$10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スパゲッティ!$B$86:$C$100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スパゲッティ!$L$86:$L$100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506048"/>
        <c:axId val="117500160"/>
      </c:lineChart>
      <c:catAx>
        <c:axId val="117496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7498624"/>
        <c:crosses val="autoZero"/>
        <c:auto val="1"/>
        <c:lblAlgn val="ctr"/>
        <c:lblOffset val="100"/>
        <c:noMultiLvlLbl val="0"/>
      </c:catAx>
      <c:valAx>
        <c:axId val="1174986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7496832"/>
        <c:crosses val="autoZero"/>
        <c:crossBetween val="between"/>
      </c:valAx>
      <c:valAx>
        <c:axId val="1175001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7506048"/>
        <c:crosses val="max"/>
        <c:crossBetween val="between"/>
      </c:valAx>
      <c:catAx>
        <c:axId val="117506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17500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スパゲッティ!$K$114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スパゲッティ!$J$115:$J$129</c:f>
              <c:numCache>
                <c:formatCode>General</c:formatCode>
                <c:ptCount val="15"/>
              </c:numCache>
            </c:numRef>
          </c:cat>
          <c:val>
            <c:numRef>
              <c:f>スパゲッティ!$K$115:$K$129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スパゲッティ!$L$114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スパゲッティ!$J$115:$J$129</c:f>
              <c:numCache>
                <c:formatCode>General</c:formatCode>
                <c:ptCount val="15"/>
              </c:numCache>
            </c:numRef>
          </c:cat>
          <c:val>
            <c:numRef>
              <c:f>スパゲッティ!$L$115:$L$129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スパゲッティ!$M$114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スパゲッティ!$J$115:$J$129</c:f>
              <c:numCache>
                <c:formatCode>General</c:formatCode>
                <c:ptCount val="15"/>
              </c:numCache>
            </c:numRef>
          </c:cat>
          <c:val>
            <c:numRef>
              <c:f>スパゲッティ!$M$115:$M$129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スパゲッティ!$N$114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スパゲッティ!$J$115:$J$129</c:f>
              <c:numCache>
                <c:formatCode>General</c:formatCode>
                <c:ptCount val="15"/>
              </c:numCache>
            </c:numRef>
          </c:cat>
          <c:val>
            <c:numRef>
              <c:f>スパゲッティ!$N$115:$N$129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スパゲッティ!$O$114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スパゲッティ!$J$115:$J$129</c:f>
              <c:numCache>
                <c:formatCode>General</c:formatCode>
                <c:ptCount val="15"/>
              </c:numCache>
            </c:numRef>
          </c:cat>
          <c:val>
            <c:numRef>
              <c:f>スパゲッティ!$O$115:$O$129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スパゲッティ!$P$114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スパゲッティ!$J$115:$J$129</c:f>
              <c:numCache>
                <c:formatCode>General</c:formatCode>
                <c:ptCount val="15"/>
              </c:numCache>
            </c:numRef>
          </c:cat>
          <c:val>
            <c:numRef>
              <c:f>スパゲッティ!$P$115:$P$129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569408"/>
        <c:axId val="117570944"/>
      </c:lineChart>
      <c:catAx>
        <c:axId val="11756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7570944"/>
        <c:crosses val="autoZero"/>
        <c:auto val="1"/>
        <c:lblAlgn val="ctr"/>
        <c:lblOffset val="100"/>
        <c:noMultiLvlLbl val="0"/>
      </c:catAx>
      <c:valAx>
        <c:axId val="117570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7569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スパゲッティ!$R$115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スパゲッティ!$S$114:$X$114</c:f>
              <c:numCache>
                <c:formatCode>General</c:formatCode>
                <c:ptCount val="6"/>
              </c:numCache>
            </c:numRef>
          </c:cat>
          <c:val>
            <c:numRef>
              <c:f>スパゲッティ!$S$115:$X$115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スパゲッティ!$R$116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スパゲッティ!$S$114:$X$114</c:f>
              <c:numCache>
                <c:formatCode>General</c:formatCode>
                <c:ptCount val="6"/>
              </c:numCache>
            </c:numRef>
          </c:cat>
          <c:val>
            <c:numRef>
              <c:f>スパゲッティ!$S$116:$X$116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スパゲッティ!$R$117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スパゲッティ!$S$114:$X$114</c:f>
              <c:numCache>
                <c:formatCode>General</c:formatCode>
                <c:ptCount val="6"/>
              </c:numCache>
            </c:numRef>
          </c:cat>
          <c:val>
            <c:numRef>
              <c:f>スパゲッティ!$S$117:$X$117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スパゲッティ!$R$118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スパゲッティ!$S$114:$X$114</c:f>
              <c:numCache>
                <c:formatCode>General</c:formatCode>
                <c:ptCount val="6"/>
              </c:numCache>
            </c:numRef>
          </c:cat>
          <c:val>
            <c:numRef>
              <c:f>スパゲッティ!$S$118:$X$118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スパゲッティ!$R$119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スパゲッティ!$S$114:$X$114</c:f>
              <c:numCache>
                <c:formatCode>General</c:formatCode>
                <c:ptCount val="6"/>
              </c:numCache>
            </c:numRef>
          </c:cat>
          <c:val>
            <c:numRef>
              <c:f>スパゲッティ!$S$119:$X$119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599616"/>
        <c:axId val="117630080"/>
      </c:barChart>
      <c:catAx>
        <c:axId val="11759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7630080"/>
        <c:crosses val="autoZero"/>
        <c:auto val="1"/>
        <c:lblAlgn val="ctr"/>
        <c:lblOffset val="100"/>
        <c:noMultiLvlLbl val="0"/>
      </c:catAx>
      <c:valAx>
        <c:axId val="1176300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7599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2284393939393941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スパゲッティ!$Z$114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スパゲッティ!$J$115:$J$129</c:f>
              <c:numCache>
                <c:formatCode>General</c:formatCode>
                <c:ptCount val="15"/>
              </c:numCache>
            </c:numRef>
          </c:cat>
          <c:val>
            <c:numRef>
              <c:f>スパゲッティ!$Z$115:$Z$129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スパゲッティ!$AA$114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スパゲッティ!$J$115:$J$129</c:f>
              <c:numCache>
                <c:formatCode>General</c:formatCode>
                <c:ptCount val="15"/>
              </c:numCache>
            </c:numRef>
          </c:cat>
          <c:val>
            <c:numRef>
              <c:f>スパゲッティ!$AA$115:$AA$129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スパゲッティ!$AB$114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スパゲッティ!$J$115:$J$129</c:f>
              <c:numCache>
                <c:formatCode>General</c:formatCode>
                <c:ptCount val="15"/>
              </c:numCache>
            </c:numRef>
          </c:cat>
          <c:val>
            <c:numRef>
              <c:f>スパゲッティ!$AB$115:$AB$129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スパゲッティ!$AC$114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スパゲッティ!$J$115:$J$129</c:f>
              <c:numCache>
                <c:formatCode>General</c:formatCode>
                <c:ptCount val="15"/>
              </c:numCache>
            </c:numRef>
          </c:cat>
          <c:val>
            <c:numRef>
              <c:f>スパゲッティ!$AC$115:$AC$129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スパゲッティ!$AD$114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スパゲッティ!$J$115:$J$129</c:f>
              <c:numCache>
                <c:formatCode>General</c:formatCode>
                <c:ptCount val="15"/>
              </c:numCache>
            </c:numRef>
          </c:cat>
          <c:val>
            <c:numRef>
              <c:f>スパゲッティ!$AD$115:$AD$129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スパゲッティ!$AE$114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スパゲッティ!$J$115:$J$129</c:f>
              <c:numCache>
                <c:formatCode>General</c:formatCode>
                <c:ptCount val="15"/>
              </c:numCache>
            </c:numRef>
          </c:cat>
          <c:val>
            <c:numRef>
              <c:f>スパゲッティ!$AE$115:$AE$129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64256"/>
        <c:axId val="118065792"/>
      </c:lineChart>
      <c:catAx>
        <c:axId val="11806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8065792"/>
        <c:crosses val="autoZero"/>
        <c:auto val="1"/>
        <c:lblAlgn val="ctr"/>
        <c:lblOffset val="100"/>
        <c:noMultiLvlLbl val="0"/>
      </c:catAx>
      <c:valAx>
        <c:axId val="11806579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8064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スパゲッティ!$R$115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スパゲッティ!$AH$114:$AM$114</c:f>
              <c:numCache>
                <c:formatCode>General</c:formatCode>
                <c:ptCount val="6"/>
              </c:numCache>
            </c:numRef>
          </c:cat>
          <c:val>
            <c:numRef>
              <c:f>スパゲッティ!$AH$115:$AM$115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スパゲッティ!$R$116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スパゲッティ!$AH$114:$AM$114</c:f>
              <c:numCache>
                <c:formatCode>General</c:formatCode>
                <c:ptCount val="6"/>
              </c:numCache>
            </c:numRef>
          </c:cat>
          <c:val>
            <c:numRef>
              <c:f>スパゲッティ!$AH$116:$AM$116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スパゲッティ!$R$117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スパゲッティ!$AH$114:$AM$114</c:f>
              <c:numCache>
                <c:formatCode>General</c:formatCode>
                <c:ptCount val="6"/>
              </c:numCache>
            </c:numRef>
          </c:cat>
          <c:val>
            <c:numRef>
              <c:f>スパゲッティ!$AH$117:$AM$117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スパゲッティ!$R$118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スパゲッティ!$AH$114:$AM$114</c:f>
              <c:numCache>
                <c:formatCode>General</c:formatCode>
                <c:ptCount val="6"/>
              </c:numCache>
            </c:numRef>
          </c:cat>
          <c:val>
            <c:numRef>
              <c:f>スパゲッティ!$AH$118:$AM$118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スパゲッティ!$R$119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スパゲッティ!$AH$114:$AM$114</c:f>
              <c:numCache>
                <c:formatCode>General</c:formatCode>
                <c:ptCount val="6"/>
              </c:numCache>
            </c:numRef>
          </c:cat>
          <c:val>
            <c:numRef>
              <c:f>スパゲッティ!$AH$119:$AM$119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856896"/>
        <c:axId val="117858688"/>
      </c:barChart>
      <c:catAx>
        <c:axId val="11785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7858688"/>
        <c:crosses val="autoZero"/>
        <c:auto val="1"/>
        <c:lblAlgn val="ctr"/>
        <c:lblOffset val="100"/>
        <c:noMultiLvlLbl val="0"/>
      </c:catAx>
      <c:valAx>
        <c:axId val="1178586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7856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スパゲッティ!$K$135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スパゲッティ!$J$136:$J$150</c:f>
              <c:numCache>
                <c:formatCode>General</c:formatCode>
                <c:ptCount val="15"/>
              </c:numCache>
            </c:numRef>
          </c:cat>
          <c:val>
            <c:numRef>
              <c:f>スパゲッティ!$K$136:$K$150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スパゲッティ!$L$135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スパゲッティ!$J$136:$J$150</c:f>
              <c:numCache>
                <c:formatCode>General</c:formatCode>
                <c:ptCount val="15"/>
              </c:numCache>
            </c:numRef>
          </c:cat>
          <c:val>
            <c:numRef>
              <c:f>スパゲッティ!$L$136:$L$150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スパゲッティ!$M$135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スパゲッティ!$J$136:$J$150</c:f>
              <c:numCache>
                <c:formatCode>General</c:formatCode>
                <c:ptCount val="15"/>
              </c:numCache>
            </c:numRef>
          </c:cat>
          <c:val>
            <c:numRef>
              <c:f>スパゲッティ!$M$136:$M$150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スパゲッティ!$N$135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スパゲッティ!$J$136:$J$150</c:f>
              <c:numCache>
                <c:formatCode>General</c:formatCode>
                <c:ptCount val="15"/>
              </c:numCache>
            </c:numRef>
          </c:cat>
          <c:val>
            <c:numRef>
              <c:f>スパゲッティ!$N$136:$N$150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スパゲッティ!$O$135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スパゲッティ!$J$136:$J$150</c:f>
              <c:numCache>
                <c:formatCode>General</c:formatCode>
                <c:ptCount val="15"/>
              </c:numCache>
            </c:numRef>
          </c:cat>
          <c:val>
            <c:numRef>
              <c:f>スパゲッティ!$O$136:$O$150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スパゲッティ!$P$135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スパゲッティ!$J$136:$J$150</c:f>
              <c:numCache>
                <c:formatCode>General</c:formatCode>
                <c:ptCount val="15"/>
              </c:numCache>
            </c:numRef>
          </c:cat>
          <c:val>
            <c:numRef>
              <c:f>スパゲッティ!$P$136:$P$150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12320"/>
        <c:axId val="117913856"/>
      </c:lineChart>
      <c:catAx>
        <c:axId val="11791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7913856"/>
        <c:crosses val="autoZero"/>
        <c:auto val="1"/>
        <c:lblAlgn val="ctr"/>
        <c:lblOffset val="100"/>
        <c:noMultiLvlLbl val="0"/>
      </c:catAx>
      <c:valAx>
        <c:axId val="117913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7912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穀類!$K$135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穀類!$J$136:$J$150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穀類!$K$136:$K$150</c:f>
              <c:numCache>
                <c:formatCode>#,##0.0;[Red]\-#,##0.0</c:formatCode>
                <c:ptCount val="15"/>
                <c:pt idx="0">
                  <c:v>17894.276094276094</c:v>
                </c:pt>
                <c:pt idx="1">
                  <c:v>16713.289036544851</c:v>
                </c:pt>
                <c:pt idx="2">
                  <c:v>16593.624161073825</c:v>
                </c:pt>
                <c:pt idx="3">
                  <c:v>17188.079470198674</c:v>
                </c:pt>
                <c:pt idx="4">
                  <c:v>16706</c:v>
                </c:pt>
                <c:pt idx="5">
                  <c:v>16551.155115511552</c:v>
                </c:pt>
                <c:pt idx="6">
                  <c:v>14939.0625</c:v>
                </c:pt>
                <c:pt idx="7">
                  <c:v>16012.987012987012</c:v>
                </c:pt>
                <c:pt idx="8">
                  <c:v>15606.16883116883</c:v>
                </c:pt>
                <c:pt idx="9">
                  <c:v>14945.819397993309</c:v>
                </c:pt>
                <c:pt idx="10">
                  <c:v>15292.012779552717</c:v>
                </c:pt>
                <c:pt idx="11">
                  <c:v>15862.068965517241</c:v>
                </c:pt>
                <c:pt idx="12">
                  <c:v>15264.831804281346</c:v>
                </c:pt>
                <c:pt idx="13">
                  <c:v>15624.922118380062</c:v>
                </c:pt>
                <c:pt idx="14">
                  <c:v>13782.075471698112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穀類!$L$135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穀類!$J$136:$J$150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穀類!$L$136:$L$150</c:f>
              <c:numCache>
                <c:formatCode>#,##0.0;[Red]\-#,##0.0</c:formatCode>
                <c:ptCount val="15"/>
                <c:pt idx="0">
                  <c:v>20473.626373626372</c:v>
                </c:pt>
                <c:pt idx="1">
                  <c:v>19695.945945945947</c:v>
                </c:pt>
                <c:pt idx="2">
                  <c:v>19713.461538461539</c:v>
                </c:pt>
                <c:pt idx="3">
                  <c:v>19546.518105849584</c:v>
                </c:pt>
                <c:pt idx="4">
                  <c:v>19245</c:v>
                </c:pt>
                <c:pt idx="5">
                  <c:v>18344.13407821229</c:v>
                </c:pt>
                <c:pt idx="6">
                  <c:v>17904.444444444445</c:v>
                </c:pt>
                <c:pt idx="7">
                  <c:v>18158.171745152355</c:v>
                </c:pt>
                <c:pt idx="8">
                  <c:v>18869.146005509643</c:v>
                </c:pt>
                <c:pt idx="9">
                  <c:v>19184.679665738164</c:v>
                </c:pt>
                <c:pt idx="10">
                  <c:v>18251.104972375691</c:v>
                </c:pt>
                <c:pt idx="11">
                  <c:v>18286.703601108034</c:v>
                </c:pt>
                <c:pt idx="12">
                  <c:v>18124.233983286907</c:v>
                </c:pt>
                <c:pt idx="13">
                  <c:v>17930.874316939891</c:v>
                </c:pt>
                <c:pt idx="14">
                  <c:v>17412.195121951219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穀類!$M$135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穀類!$J$136:$J$150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穀類!$M$136:$M$150</c:f>
              <c:numCache>
                <c:formatCode>#,##0.0;[Red]\-#,##0.0</c:formatCode>
                <c:ptCount val="15"/>
                <c:pt idx="0">
                  <c:v>25203.921568627451</c:v>
                </c:pt>
                <c:pt idx="1">
                  <c:v>24580.845771144282</c:v>
                </c:pt>
                <c:pt idx="2">
                  <c:v>24201.240694789081</c:v>
                </c:pt>
                <c:pt idx="3">
                  <c:v>24159.600997506237</c:v>
                </c:pt>
                <c:pt idx="4">
                  <c:v>24009.620253164558</c:v>
                </c:pt>
                <c:pt idx="5">
                  <c:v>22706.68380462725</c:v>
                </c:pt>
                <c:pt idx="6">
                  <c:v>22274.035989717224</c:v>
                </c:pt>
                <c:pt idx="7">
                  <c:v>22023.529411764706</c:v>
                </c:pt>
                <c:pt idx="8">
                  <c:v>23060.416666666668</c:v>
                </c:pt>
                <c:pt idx="9">
                  <c:v>23610.994764397907</c:v>
                </c:pt>
                <c:pt idx="10">
                  <c:v>23440.740740740741</c:v>
                </c:pt>
                <c:pt idx="11">
                  <c:v>22220.689655172413</c:v>
                </c:pt>
                <c:pt idx="12">
                  <c:v>22961.930294906168</c:v>
                </c:pt>
                <c:pt idx="13">
                  <c:v>22627.077747989275</c:v>
                </c:pt>
                <c:pt idx="14">
                  <c:v>21990.296495956874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穀類!$N$135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穀類!$J$136:$J$150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穀類!$N$136:$N$150</c:f>
              <c:numCache>
                <c:formatCode>#,##0.0;[Red]\-#,##0.0</c:formatCode>
                <c:ptCount val="15"/>
                <c:pt idx="0">
                  <c:v>29447.352941176472</c:v>
                </c:pt>
                <c:pt idx="1">
                  <c:v>28690.560471976401</c:v>
                </c:pt>
                <c:pt idx="2">
                  <c:v>27540.773809523809</c:v>
                </c:pt>
                <c:pt idx="3">
                  <c:v>27536.283185840708</c:v>
                </c:pt>
                <c:pt idx="4">
                  <c:v>29033.033033033033</c:v>
                </c:pt>
                <c:pt idx="5">
                  <c:v>25807.988165680476</c:v>
                </c:pt>
                <c:pt idx="6">
                  <c:v>25490.303030303032</c:v>
                </c:pt>
                <c:pt idx="7">
                  <c:v>25431.831831831831</c:v>
                </c:pt>
                <c:pt idx="8">
                  <c:v>27045.209580838324</c:v>
                </c:pt>
                <c:pt idx="9">
                  <c:v>26999.090909090912</c:v>
                </c:pt>
                <c:pt idx="10">
                  <c:v>25545.731707317074</c:v>
                </c:pt>
                <c:pt idx="11">
                  <c:v>25421.148036253777</c:v>
                </c:pt>
                <c:pt idx="12">
                  <c:v>25250.598802395212</c:v>
                </c:pt>
                <c:pt idx="13">
                  <c:v>24936.445783132531</c:v>
                </c:pt>
                <c:pt idx="14">
                  <c:v>24673.312883435585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穀類!$O$135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穀類!$J$136:$J$150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穀類!$O$136:$O$150</c:f>
              <c:numCache>
                <c:formatCode>#,##0.0;[Red]\-#,##0.0</c:formatCode>
                <c:ptCount val="15"/>
                <c:pt idx="0">
                  <c:v>33822.101449275367</c:v>
                </c:pt>
                <c:pt idx="1">
                  <c:v>31386.909090909092</c:v>
                </c:pt>
                <c:pt idx="2">
                  <c:v>31932.72058823529</c:v>
                </c:pt>
                <c:pt idx="3">
                  <c:v>33591.385767790263</c:v>
                </c:pt>
                <c:pt idx="4">
                  <c:v>33358.736059479554</c:v>
                </c:pt>
                <c:pt idx="5">
                  <c:v>31106.666666666664</c:v>
                </c:pt>
                <c:pt idx="6">
                  <c:v>29968.888888888887</c:v>
                </c:pt>
                <c:pt idx="7">
                  <c:v>30320.817843866171</c:v>
                </c:pt>
                <c:pt idx="8">
                  <c:v>31813.432835820895</c:v>
                </c:pt>
                <c:pt idx="9">
                  <c:v>32095.880149812736</c:v>
                </c:pt>
                <c:pt idx="10">
                  <c:v>30991.760299625468</c:v>
                </c:pt>
                <c:pt idx="11">
                  <c:v>30738.289962825278</c:v>
                </c:pt>
                <c:pt idx="12">
                  <c:v>30051.838235294115</c:v>
                </c:pt>
                <c:pt idx="13">
                  <c:v>29873.234200743496</c:v>
                </c:pt>
                <c:pt idx="14">
                  <c:v>29735.055350553506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穀類!$P$135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穀類!$J$136:$J$150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穀類!$P$136:$P$150</c:f>
              <c:numCache>
                <c:formatCode>#,##0.0;[Red]\-#,##0.0</c:formatCode>
                <c:ptCount val="15"/>
                <c:pt idx="0">
                  <c:v>33182.040816326531</c:v>
                </c:pt>
                <c:pt idx="1">
                  <c:v>31920.866141732284</c:v>
                </c:pt>
                <c:pt idx="2">
                  <c:v>33154.471544715445</c:v>
                </c:pt>
                <c:pt idx="3">
                  <c:v>34091.463414634149</c:v>
                </c:pt>
                <c:pt idx="4">
                  <c:v>34184.297520661159</c:v>
                </c:pt>
                <c:pt idx="5">
                  <c:v>31196.296296296296</c:v>
                </c:pt>
                <c:pt idx="6">
                  <c:v>31050</c:v>
                </c:pt>
                <c:pt idx="7">
                  <c:v>31587.190082644629</c:v>
                </c:pt>
                <c:pt idx="8">
                  <c:v>33484.873949579836</c:v>
                </c:pt>
                <c:pt idx="9">
                  <c:v>33618.333333333336</c:v>
                </c:pt>
                <c:pt idx="10">
                  <c:v>31445.454545454548</c:v>
                </c:pt>
                <c:pt idx="11">
                  <c:v>31435.245901639344</c:v>
                </c:pt>
                <c:pt idx="12">
                  <c:v>31999.590163934427</c:v>
                </c:pt>
                <c:pt idx="13">
                  <c:v>31095.867768595042</c:v>
                </c:pt>
                <c:pt idx="14">
                  <c:v>31052.892561983474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845760"/>
        <c:axId val="93921280"/>
      </c:lineChart>
      <c:catAx>
        <c:axId val="93845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3921280"/>
        <c:crosses val="autoZero"/>
        <c:auto val="1"/>
        <c:lblAlgn val="ctr"/>
        <c:lblOffset val="100"/>
        <c:noMultiLvlLbl val="0"/>
      </c:catAx>
      <c:valAx>
        <c:axId val="939212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3845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スパゲッティ!$R$136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スパゲッティ!$S$135:$X$135</c:f>
              <c:numCache>
                <c:formatCode>General</c:formatCode>
                <c:ptCount val="6"/>
              </c:numCache>
            </c:numRef>
          </c:cat>
          <c:val>
            <c:numRef>
              <c:f>スパゲッティ!$S$136:$X$136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スパゲッティ!$R$137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スパゲッティ!$S$135:$X$135</c:f>
              <c:numCache>
                <c:formatCode>General</c:formatCode>
                <c:ptCount val="6"/>
              </c:numCache>
            </c:numRef>
          </c:cat>
          <c:val>
            <c:numRef>
              <c:f>スパゲッティ!$S$137:$X$137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スパゲッティ!$R$138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スパゲッティ!$S$135:$X$135</c:f>
              <c:numCache>
                <c:formatCode>General</c:formatCode>
                <c:ptCount val="6"/>
              </c:numCache>
            </c:numRef>
          </c:cat>
          <c:val>
            <c:numRef>
              <c:f>スパゲッティ!$S$138:$X$138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スパゲッティ!$R$139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スパゲッティ!$S$135:$X$135</c:f>
              <c:numCache>
                <c:formatCode>General</c:formatCode>
                <c:ptCount val="6"/>
              </c:numCache>
            </c:numRef>
          </c:cat>
          <c:val>
            <c:numRef>
              <c:f>スパゲッティ!$S$139:$X$139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スパゲッティ!$R$140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スパゲッティ!$S$135:$X$135</c:f>
              <c:numCache>
                <c:formatCode>General</c:formatCode>
                <c:ptCount val="6"/>
              </c:numCache>
            </c:numRef>
          </c:cat>
          <c:val>
            <c:numRef>
              <c:f>スパゲッティ!$S$140:$X$140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950720"/>
        <c:axId val="117960704"/>
      </c:barChart>
      <c:catAx>
        <c:axId val="11795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7960704"/>
        <c:crosses val="autoZero"/>
        <c:auto val="1"/>
        <c:lblAlgn val="ctr"/>
        <c:lblOffset val="100"/>
        <c:noMultiLvlLbl val="0"/>
      </c:catAx>
      <c:valAx>
        <c:axId val="1179607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7950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1963686868686869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スパゲッティ!$Z$135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スパゲッティ!$J$136:$J$150</c:f>
              <c:numCache>
                <c:formatCode>General</c:formatCode>
                <c:ptCount val="15"/>
              </c:numCache>
            </c:numRef>
          </c:cat>
          <c:val>
            <c:numRef>
              <c:f>スパゲッティ!$Z$136:$Z$150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スパゲッティ!$AA$135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スパゲッティ!$J$136:$J$150</c:f>
              <c:numCache>
                <c:formatCode>General</c:formatCode>
                <c:ptCount val="15"/>
              </c:numCache>
            </c:numRef>
          </c:cat>
          <c:val>
            <c:numRef>
              <c:f>スパゲッティ!$AA$136:$AA$150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スパゲッティ!$AB$135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スパゲッティ!$J$136:$J$150</c:f>
              <c:numCache>
                <c:formatCode>General</c:formatCode>
                <c:ptCount val="15"/>
              </c:numCache>
            </c:numRef>
          </c:cat>
          <c:val>
            <c:numRef>
              <c:f>スパゲッティ!$AB$136:$AB$150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スパゲッティ!$AC$135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スパゲッティ!$J$136:$J$150</c:f>
              <c:numCache>
                <c:formatCode>General</c:formatCode>
                <c:ptCount val="15"/>
              </c:numCache>
            </c:numRef>
          </c:cat>
          <c:val>
            <c:numRef>
              <c:f>スパゲッティ!$AC$136:$AC$150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スパゲッティ!$AD$135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スパゲッティ!$J$136:$J$150</c:f>
              <c:numCache>
                <c:formatCode>General</c:formatCode>
                <c:ptCount val="15"/>
              </c:numCache>
            </c:numRef>
          </c:cat>
          <c:val>
            <c:numRef>
              <c:f>スパゲッティ!$AD$136:$AD$150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スパゲッティ!$AE$135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スパゲッティ!$J$136:$J$150</c:f>
              <c:numCache>
                <c:formatCode>General</c:formatCode>
                <c:ptCount val="15"/>
              </c:numCache>
            </c:numRef>
          </c:cat>
          <c:val>
            <c:numRef>
              <c:f>スパゲッティ!$AE$136:$AE$150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49504"/>
        <c:axId val="118151040"/>
      </c:lineChart>
      <c:catAx>
        <c:axId val="1181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8151040"/>
        <c:crosses val="autoZero"/>
        <c:auto val="1"/>
        <c:lblAlgn val="ctr"/>
        <c:lblOffset val="100"/>
        <c:noMultiLvlLbl val="0"/>
      </c:catAx>
      <c:valAx>
        <c:axId val="1181510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8149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スパゲッティ!$R$136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スパゲッティ!$AH$135:$AM$135</c:f>
              <c:numCache>
                <c:formatCode>General</c:formatCode>
                <c:ptCount val="6"/>
              </c:numCache>
            </c:numRef>
          </c:cat>
          <c:val>
            <c:numRef>
              <c:f>スパゲッティ!$AH$136:$AM$136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スパゲッティ!$R$137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スパゲッティ!$AH$135:$AM$135</c:f>
              <c:numCache>
                <c:formatCode>General</c:formatCode>
                <c:ptCount val="6"/>
              </c:numCache>
            </c:numRef>
          </c:cat>
          <c:val>
            <c:numRef>
              <c:f>スパゲッティ!$AH$137:$AM$137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スパゲッティ!$R$138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スパゲッティ!$AH$135:$AM$135</c:f>
              <c:numCache>
                <c:formatCode>General</c:formatCode>
                <c:ptCount val="6"/>
              </c:numCache>
            </c:numRef>
          </c:cat>
          <c:val>
            <c:numRef>
              <c:f>スパゲッティ!$AH$138:$AM$138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スパゲッティ!$R$139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スパゲッティ!$AH$135:$AM$135</c:f>
              <c:numCache>
                <c:formatCode>General</c:formatCode>
                <c:ptCount val="6"/>
              </c:numCache>
            </c:numRef>
          </c:cat>
          <c:val>
            <c:numRef>
              <c:f>スパゲッティ!$AH$139:$AM$139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スパゲッティ!$R$140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スパゲッティ!$AH$135:$AM$135</c:f>
              <c:numCache>
                <c:formatCode>General</c:formatCode>
                <c:ptCount val="6"/>
              </c:numCache>
            </c:numRef>
          </c:cat>
          <c:val>
            <c:numRef>
              <c:f>スパゲッティ!$AH$140:$AM$140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187904"/>
        <c:axId val="118189440"/>
      </c:barChart>
      <c:catAx>
        <c:axId val="11818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8189440"/>
        <c:crosses val="autoZero"/>
        <c:auto val="1"/>
        <c:lblAlgn val="ctr"/>
        <c:lblOffset val="100"/>
        <c:noMultiLvlLbl val="0"/>
      </c:catAx>
      <c:valAx>
        <c:axId val="1181894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81879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中華めん!$E$9:$E$10</c:f>
              <c:strCache>
                <c:ptCount val="1"/>
                <c:pt idx="0">
                  <c:v>中華めん&lt;円&gt;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中華めん!$B$11:$C$25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578560"/>
        <c:axId val="118596736"/>
      </c:lineChart>
      <c:lineChart>
        <c:grouping val="standard"/>
        <c:varyColors val="0"/>
        <c:ser>
          <c:idx val="1"/>
          <c:order val="1"/>
          <c:tx>
            <c:strRef>
              <c:f>中華めん!$F$9:$F$10</c:f>
              <c:strCache>
                <c:ptCount val="1"/>
                <c:pt idx="0">
                  <c:v>中華めん&lt;1g&gt;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中華めん!$B$11:$C$25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608256"/>
        <c:axId val="118598272"/>
      </c:lineChart>
      <c:catAx>
        <c:axId val="118578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8596736"/>
        <c:crosses val="autoZero"/>
        <c:auto val="1"/>
        <c:lblAlgn val="ctr"/>
        <c:lblOffset val="100"/>
        <c:noMultiLvlLbl val="0"/>
      </c:catAx>
      <c:valAx>
        <c:axId val="118596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8578560"/>
        <c:crosses val="autoZero"/>
        <c:crossBetween val="between"/>
      </c:valAx>
      <c:valAx>
        <c:axId val="1185982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8608256"/>
        <c:crosses val="max"/>
        <c:crossBetween val="between"/>
      </c:valAx>
      <c:catAx>
        <c:axId val="11860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18598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中華めん!$G$8:$G$10</c:f>
              <c:strCache>
                <c:ptCount val="1"/>
                <c:pt idx="0">
                  <c:v>中華めん&lt;円&gt;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中華めん!$B$11:$C$25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16544"/>
        <c:axId val="40718336"/>
      </c:lineChart>
      <c:lineChart>
        <c:grouping val="standard"/>
        <c:varyColors val="0"/>
        <c:ser>
          <c:idx val="1"/>
          <c:order val="1"/>
          <c:tx>
            <c:strRef>
              <c:f>中華めん!$H$8:$H$10</c:f>
              <c:strCache>
                <c:ptCount val="1"/>
                <c:pt idx="0">
                  <c:v>中華めん&lt;1g&gt;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中華めん!$B$11:$C$25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21408"/>
        <c:axId val="40719872"/>
      </c:lineChart>
      <c:catAx>
        <c:axId val="40716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0718336"/>
        <c:crosses val="autoZero"/>
        <c:auto val="1"/>
        <c:lblAlgn val="ctr"/>
        <c:lblOffset val="100"/>
        <c:noMultiLvlLbl val="0"/>
      </c:catAx>
      <c:valAx>
        <c:axId val="40718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0716544"/>
        <c:crosses val="autoZero"/>
        <c:crossBetween val="between"/>
      </c:valAx>
      <c:valAx>
        <c:axId val="407198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0721408"/>
        <c:crosses val="max"/>
        <c:crossBetween val="between"/>
      </c:valAx>
      <c:catAx>
        <c:axId val="40721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0719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中華めん!$I$9:$I$10</c:f>
              <c:strCache>
                <c:ptCount val="1"/>
                <c:pt idx="0">
                  <c:v>中華めん&lt;1g&gt;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中華めん!$B$11:$C$25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62368"/>
        <c:axId val="110379776"/>
      </c:lineChart>
      <c:lineChart>
        <c:grouping val="standard"/>
        <c:varyColors val="0"/>
        <c:ser>
          <c:idx val="3"/>
          <c:order val="1"/>
          <c:tx>
            <c:strRef>
              <c:f>中華めん!$J$9:$J$10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中華めん!$J$11:$J$25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中華めん!$K$9:$K$10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中華めん!$B$11:$C$25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中華めん!$L$9:$L$10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中華めん!$B$11:$C$25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83104"/>
        <c:axId val="110381312"/>
      </c:lineChart>
      <c:catAx>
        <c:axId val="40762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379776"/>
        <c:crosses val="autoZero"/>
        <c:auto val="1"/>
        <c:lblAlgn val="ctr"/>
        <c:lblOffset val="100"/>
        <c:noMultiLvlLbl val="0"/>
      </c:catAx>
      <c:valAx>
        <c:axId val="11037977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0762368"/>
        <c:crosses val="autoZero"/>
        <c:crossBetween val="between"/>
      </c:valAx>
      <c:valAx>
        <c:axId val="110381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0383104"/>
        <c:crosses val="max"/>
        <c:crossBetween val="between"/>
      </c:valAx>
      <c:catAx>
        <c:axId val="110383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0381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中華めん!$E$9:$E$10</c:f>
              <c:strCache>
                <c:ptCount val="1"/>
                <c:pt idx="0">
                  <c:v>中華めん&lt;円&gt;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09216"/>
        <c:axId val="110410752"/>
      </c:lineChart>
      <c:lineChart>
        <c:grouping val="standard"/>
        <c:varyColors val="0"/>
        <c:ser>
          <c:idx val="1"/>
          <c:order val="1"/>
          <c:tx>
            <c:strRef>
              <c:f>中華めん!$F$9:$F$10</c:f>
              <c:strCache>
                <c:ptCount val="1"/>
                <c:pt idx="0">
                  <c:v>中華めん&lt;1g&gt;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14080"/>
        <c:axId val="110412544"/>
      </c:lineChart>
      <c:catAx>
        <c:axId val="110409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0410752"/>
        <c:crosses val="autoZero"/>
        <c:auto val="1"/>
        <c:lblAlgn val="ctr"/>
        <c:lblOffset val="100"/>
        <c:noMultiLvlLbl val="0"/>
      </c:catAx>
      <c:valAx>
        <c:axId val="1104107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0409216"/>
        <c:crosses val="autoZero"/>
        <c:crossBetween val="between"/>
      </c:valAx>
      <c:valAx>
        <c:axId val="1104125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0414080"/>
        <c:crosses val="max"/>
        <c:crossBetween val="between"/>
      </c:valAx>
      <c:catAx>
        <c:axId val="110414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104125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中華めん!$G$8:$G$10</c:f>
              <c:strCache>
                <c:ptCount val="1"/>
                <c:pt idx="0">
                  <c:v>中華めん&lt;円&gt;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74784"/>
        <c:axId val="118376320"/>
      </c:lineChart>
      <c:lineChart>
        <c:grouping val="standard"/>
        <c:varyColors val="0"/>
        <c:ser>
          <c:idx val="1"/>
          <c:order val="1"/>
          <c:tx>
            <c:strRef>
              <c:f>中華めん!$H$8:$H$10</c:f>
              <c:strCache>
                <c:ptCount val="1"/>
                <c:pt idx="0">
                  <c:v>中華めん&lt;1g&gt;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00128"/>
        <c:axId val="118377856"/>
      </c:lineChart>
      <c:catAx>
        <c:axId val="118374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8376320"/>
        <c:crosses val="autoZero"/>
        <c:auto val="1"/>
        <c:lblAlgn val="ctr"/>
        <c:lblOffset val="100"/>
        <c:noMultiLvlLbl val="0"/>
      </c:catAx>
      <c:valAx>
        <c:axId val="118376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8374784"/>
        <c:crosses val="autoZero"/>
        <c:crossBetween val="between"/>
      </c:valAx>
      <c:valAx>
        <c:axId val="1183778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8400128"/>
        <c:crosses val="max"/>
        <c:crossBetween val="between"/>
      </c:valAx>
      <c:catAx>
        <c:axId val="118400128"/>
        <c:scaling>
          <c:orientation val="minMax"/>
        </c:scaling>
        <c:delete val="1"/>
        <c:axPos val="b"/>
        <c:majorTickMark val="out"/>
        <c:minorTickMark val="none"/>
        <c:tickLblPos val="nextTo"/>
        <c:crossAx val="1183778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中華めん!$E$9:$E$10</c:f>
              <c:strCache>
                <c:ptCount val="1"/>
                <c:pt idx="0">
                  <c:v>中華めん&lt;円&gt;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500352"/>
        <c:axId val="118502144"/>
      </c:lineChart>
      <c:lineChart>
        <c:grouping val="standard"/>
        <c:varyColors val="0"/>
        <c:ser>
          <c:idx val="1"/>
          <c:order val="1"/>
          <c:tx>
            <c:strRef>
              <c:f>中華めん!$F$9:$F$10</c:f>
              <c:strCache>
                <c:ptCount val="1"/>
                <c:pt idx="0">
                  <c:v>中華めん&lt;1g&gt;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517760"/>
        <c:axId val="118503680"/>
      </c:lineChart>
      <c:catAx>
        <c:axId val="118500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8502144"/>
        <c:crosses val="autoZero"/>
        <c:auto val="1"/>
        <c:lblAlgn val="ctr"/>
        <c:lblOffset val="100"/>
        <c:noMultiLvlLbl val="0"/>
      </c:catAx>
      <c:valAx>
        <c:axId val="1185021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8500352"/>
        <c:crosses val="autoZero"/>
        <c:crossBetween val="between"/>
      </c:valAx>
      <c:valAx>
        <c:axId val="1185036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8517760"/>
        <c:crosses val="max"/>
        <c:crossBetween val="between"/>
      </c:valAx>
      <c:catAx>
        <c:axId val="118517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8503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中華めん!$G$8:$G$10</c:f>
              <c:strCache>
                <c:ptCount val="1"/>
                <c:pt idx="0">
                  <c:v>中華めん&lt;円&gt;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552448"/>
        <c:axId val="118553984"/>
      </c:lineChart>
      <c:lineChart>
        <c:grouping val="standard"/>
        <c:varyColors val="0"/>
        <c:ser>
          <c:idx val="1"/>
          <c:order val="1"/>
          <c:tx>
            <c:strRef>
              <c:f>中華めん!$H$8:$H$10</c:f>
              <c:strCache>
                <c:ptCount val="1"/>
                <c:pt idx="0">
                  <c:v>中華めん&lt;1g&gt;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889088"/>
        <c:axId val="118887552"/>
      </c:lineChart>
      <c:catAx>
        <c:axId val="118552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8553984"/>
        <c:crosses val="autoZero"/>
        <c:auto val="1"/>
        <c:lblAlgn val="ctr"/>
        <c:lblOffset val="100"/>
        <c:noMultiLvlLbl val="0"/>
      </c:catAx>
      <c:valAx>
        <c:axId val="118553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8552448"/>
        <c:crosses val="autoZero"/>
        <c:crossBetween val="between"/>
      </c:valAx>
      <c:valAx>
        <c:axId val="118887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8889088"/>
        <c:crosses val="max"/>
        <c:crossBetween val="between"/>
      </c:valAx>
      <c:catAx>
        <c:axId val="118889088"/>
        <c:scaling>
          <c:orientation val="minMax"/>
        </c:scaling>
        <c:delete val="1"/>
        <c:axPos val="b"/>
        <c:majorTickMark val="out"/>
        <c:minorTickMark val="none"/>
        <c:tickLblPos val="nextTo"/>
        <c:crossAx val="118887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穀類!$R$136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穀類!$S$135:$X$135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穀類!$S$136:$X$136</c:f>
              <c:numCache>
                <c:formatCode>General</c:formatCode>
                <c:ptCount val="6"/>
                <c:pt idx="0">
                  <c:v>-1.3331932250824297E-2</c:v>
                </c:pt>
                <c:pt idx="1">
                  <c:v>-1.5328100559828473E-2</c:v>
                </c:pt>
                <c:pt idx="2">
                  <c:v>-1.4006891835888657E-2</c:v>
                </c:pt>
                <c:pt idx="3">
                  <c:v>-2.2118224070407644E-2</c:v>
                </c:pt>
                <c:pt idx="4">
                  <c:v>-2.2790056768232647E-3</c:v>
                </c:pt>
                <c:pt idx="5">
                  <c:v>9.0534780112874191E-3</c:v>
                </c:pt>
              </c:numCache>
            </c:numRef>
          </c:val>
        </c:ser>
        <c:ser>
          <c:idx val="1"/>
          <c:order val="1"/>
          <c:tx>
            <c:strRef>
              <c:f>穀類!$R$137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穀類!$S$135:$X$135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穀類!$S$137:$X$137</c:f>
              <c:numCache>
                <c:formatCode>General</c:formatCode>
                <c:ptCount val="6"/>
                <c:pt idx="0">
                  <c:v>-4.566980804055587E-2</c:v>
                </c:pt>
                <c:pt idx="1">
                  <c:v>-2.8825774504162127E-2</c:v>
                </c:pt>
                <c:pt idx="2">
                  <c:v>-2.6723165735667354E-2</c:v>
                </c:pt>
                <c:pt idx="3">
                  <c:v>-2.5407137743296171E-2</c:v>
                </c:pt>
                <c:pt idx="4">
                  <c:v>-3.7322310319045426E-2</c:v>
                </c:pt>
                <c:pt idx="5">
                  <c:v>-3.0669257313955978E-2</c:v>
                </c:pt>
              </c:numCache>
            </c:numRef>
          </c:val>
        </c:ser>
        <c:ser>
          <c:idx val="2"/>
          <c:order val="2"/>
          <c:tx>
            <c:strRef>
              <c:f>穀類!$R$138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穀類!$S$135:$X$135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穀類!$S$138:$X$138</c:f>
              <c:numCache>
                <c:formatCode>General</c:formatCode>
                <c:ptCount val="6"/>
                <c:pt idx="0">
                  <c:v>1.5074305009088462E-4</c:v>
                </c:pt>
                <c:pt idx="1">
                  <c:v>2.3288045911357358E-2</c:v>
                </c:pt>
                <c:pt idx="2">
                  <c:v>1.9620259003785279E-2</c:v>
                </c:pt>
                <c:pt idx="3">
                  <c:v>1.9353255503321565E-2</c:v>
                </c:pt>
                <c:pt idx="4">
                  <c:v>2.3119155823219328E-2</c:v>
                </c:pt>
                <c:pt idx="5">
                  <c:v>2.6844918232488579E-2</c:v>
                </c:pt>
              </c:numCache>
            </c:numRef>
          </c:val>
        </c:ser>
        <c:ser>
          <c:idx val="3"/>
          <c:order val="3"/>
          <c:tx>
            <c:strRef>
              <c:f>穀類!$R$139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穀類!$S$135:$X$135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穀類!$S$139:$X$139</c:f>
              <c:numCache>
                <c:formatCode>General</c:formatCode>
                <c:ptCount val="6"/>
                <c:pt idx="0">
                  <c:v>7.0648343337236241E-3</c:v>
                </c:pt>
                <c:pt idx="1">
                  <c:v>-1.8775531768505993E-2</c:v>
                </c:pt>
                <c:pt idx="2">
                  <c:v>-9.2485808026241401E-3</c:v>
                </c:pt>
                <c:pt idx="3">
                  <c:v>-2.2070575858537111E-2</c:v>
                </c:pt>
                <c:pt idx="4">
                  <c:v>-2.1695800942975851E-2</c:v>
                </c:pt>
                <c:pt idx="5">
                  <c:v>-1.6314931913029129E-2</c:v>
                </c:pt>
              </c:numCache>
            </c:numRef>
          </c:val>
        </c:ser>
        <c:ser>
          <c:idx val="4"/>
          <c:order val="4"/>
          <c:tx>
            <c:strRef>
              <c:f>穀類!$R$140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穀類!$S$135:$X$135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穀類!$S$140:$X$140</c:f>
              <c:numCache>
                <c:formatCode>General</c:formatCode>
                <c:ptCount val="6"/>
                <c:pt idx="0">
                  <c:v>-4.9808151850278204E-2</c:v>
                </c:pt>
                <c:pt idx="1">
                  <c:v>-1.9840096240438254E-2</c:v>
                </c:pt>
                <c:pt idx="2">
                  <c:v>-2.1386178179289894E-2</c:v>
                </c:pt>
                <c:pt idx="3">
                  <c:v>-1.1497226354040602E-2</c:v>
                </c:pt>
                <c:pt idx="4">
                  <c:v>-5.2845707902644534E-3</c:v>
                </c:pt>
                <c:pt idx="5">
                  <c:v>-1.4903395073917469E-2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45856"/>
        <c:axId val="93947392"/>
      </c:barChart>
      <c:catAx>
        <c:axId val="939458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3947392"/>
        <c:crosses val="autoZero"/>
        <c:auto val="1"/>
        <c:lblAlgn val="ctr"/>
        <c:lblOffset val="100"/>
        <c:noMultiLvlLbl val="0"/>
      </c:catAx>
      <c:valAx>
        <c:axId val="939473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3945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中華めん!$E$9:$E$10</c:f>
              <c:strCache>
                <c:ptCount val="1"/>
                <c:pt idx="0">
                  <c:v>中華めん&lt;円&gt;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15840"/>
        <c:axId val="118917376"/>
      </c:lineChart>
      <c:lineChart>
        <c:grouping val="standard"/>
        <c:varyColors val="0"/>
        <c:ser>
          <c:idx val="1"/>
          <c:order val="1"/>
          <c:tx>
            <c:strRef>
              <c:f>中華めん!$F$9:$F$10</c:f>
              <c:strCache>
                <c:ptCount val="1"/>
                <c:pt idx="0">
                  <c:v>中華めん&lt;1g&gt;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24800"/>
        <c:axId val="118923264"/>
      </c:lineChart>
      <c:catAx>
        <c:axId val="118915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8917376"/>
        <c:crosses val="autoZero"/>
        <c:auto val="1"/>
        <c:lblAlgn val="ctr"/>
        <c:lblOffset val="100"/>
        <c:noMultiLvlLbl val="0"/>
      </c:catAx>
      <c:valAx>
        <c:axId val="1189173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8915840"/>
        <c:crosses val="autoZero"/>
        <c:crossBetween val="between"/>
      </c:valAx>
      <c:valAx>
        <c:axId val="1189232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8924800"/>
        <c:crosses val="max"/>
        <c:crossBetween val="between"/>
      </c:valAx>
      <c:catAx>
        <c:axId val="11892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89232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中華めん!$G$8:$G$10</c:f>
              <c:strCache>
                <c:ptCount val="1"/>
                <c:pt idx="0">
                  <c:v>中華めん&lt;円&gt;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25728"/>
        <c:axId val="119231616"/>
      </c:lineChart>
      <c:lineChart>
        <c:grouping val="standard"/>
        <c:varyColors val="0"/>
        <c:ser>
          <c:idx val="1"/>
          <c:order val="1"/>
          <c:tx>
            <c:strRef>
              <c:f>中華めん!$H$8:$H$10</c:f>
              <c:strCache>
                <c:ptCount val="1"/>
                <c:pt idx="0">
                  <c:v>中華めん&lt;1g&gt;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3136"/>
        <c:axId val="119233152"/>
      </c:lineChart>
      <c:catAx>
        <c:axId val="119225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231616"/>
        <c:crosses val="autoZero"/>
        <c:auto val="1"/>
        <c:lblAlgn val="ctr"/>
        <c:lblOffset val="100"/>
        <c:noMultiLvlLbl val="0"/>
      </c:catAx>
      <c:valAx>
        <c:axId val="119231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9225728"/>
        <c:crosses val="autoZero"/>
        <c:crossBetween val="between"/>
      </c:valAx>
      <c:valAx>
        <c:axId val="119233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9243136"/>
        <c:crosses val="max"/>
        <c:crossBetween val="between"/>
      </c:valAx>
      <c:catAx>
        <c:axId val="119243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9233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中華めん!$E$9:$E$10</c:f>
              <c:strCache>
                <c:ptCount val="1"/>
                <c:pt idx="0">
                  <c:v>中華めん&lt;円&gt;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69632"/>
        <c:axId val="118951936"/>
      </c:lineChart>
      <c:lineChart>
        <c:grouping val="standard"/>
        <c:varyColors val="0"/>
        <c:ser>
          <c:idx val="1"/>
          <c:order val="1"/>
          <c:tx>
            <c:strRef>
              <c:f>中華めん!$F$9:$F$10</c:f>
              <c:strCache>
                <c:ptCount val="1"/>
                <c:pt idx="0">
                  <c:v>中華めん&lt;1g&gt;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55008"/>
        <c:axId val="118953472"/>
      </c:lineChart>
      <c:catAx>
        <c:axId val="119269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8951936"/>
        <c:crosses val="autoZero"/>
        <c:auto val="1"/>
        <c:lblAlgn val="ctr"/>
        <c:lblOffset val="100"/>
        <c:noMultiLvlLbl val="0"/>
      </c:catAx>
      <c:valAx>
        <c:axId val="1189519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9269632"/>
        <c:crosses val="autoZero"/>
        <c:crossBetween val="between"/>
      </c:valAx>
      <c:valAx>
        <c:axId val="118953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8955008"/>
        <c:crosses val="max"/>
        <c:crossBetween val="between"/>
      </c:valAx>
      <c:catAx>
        <c:axId val="1189550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8953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中華めん!$G$8:$G$10</c:f>
              <c:strCache>
                <c:ptCount val="1"/>
                <c:pt idx="0">
                  <c:v>中華めん&lt;円&gt;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89952"/>
        <c:axId val="118991488"/>
      </c:lineChart>
      <c:lineChart>
        <c:grouping val="standard"/>
        <c:varyColors val="0"/>
        <c:ser>
          <c:idx val="1"/>
          <c:order val="1"/>
          <c:tx>
            <c:strRef>
              <c:f>中華めん!$H$8:$H$10</c:f>
              <c:strCache>
                <c:ptCount val="1"/>
                <c:pt idx="0">
                  <c:v>中華めん&lt;1g&gt;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98912"/>
        <c:axId val="118997376"/>
      </c:lineChart>
      <c:catAx>
        <c:axId val="118989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8991488"/>
        <c:crosses val="autoZero"/>
        <c:auto val="1"/>
        <c:lblAlgn val="ctr"/>
        <c:lblOffset val="100"/>
        <c:noMultiLvlLbl val="0"/>
      </c:catAx>
      <c:valAx>
        <c:axId val="118991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8989952"/>
        <c:crosses val="autoZero"/>
        <c:crossBetween val="between"/>
      </c:valAx>
      <c:valAx>
        <c:axId val="118997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8998912"/>
        <c:crosses val="max"/>
        <c:crossBetween val="between"/>
      </c:valAx>
      <c:catAx>
        <c:axId val="1189989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8997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中華めん!$E$9:$E$10</c:f>
              <c:strCache>
                <c:ptCount val="1"/>
                <c:pt idx="0">
                  <c:v>中華めん&lt;円&gt;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156736"/>
        <c:axId val="119158272"/>
      </c:lineChart>
      <c:lineChart>
        <c:grouping val="standard"/>
        <c:varyColors val="0"/>
        <c:ser>
          <c:idx val="1"/>
          <c:order val="1"/>
          <c:tx>
            <c:strRef>
              <c:f>中華めん!$F$9:$F$10</c:f>
              <c:strCache>
                <c:ptCount val="1"/>
                <c:pt idx="0">
                  <c:v>中華めん&lt;1g&gt;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165696"/>
        <c:axId val="119159808"/>
      </c:lineChart>
      <c:catAx>
        <c:axId val="119156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158272"/>
        <c:crosses val="autoZero"/>
        <c:auto val="1"/>
        <c:lblAlgn val="ctr"/>
        <c:lblOffset val="100"/>
        <c:noMultiLvlLbl val="0"/>
      </c:catAx>
      <c:valAx>
        <c:axId val="119158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19156736"/>
        <c:crosses val="autoZero"/>
        <c:crossBetween val="between"/>
      </c:valAx>
      <c:valAx>
        <c:axId val="119159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9165696"/>
        <c:crosses val="max"/>
        <c:crossBetween val="between"/>
      </c:valAx>
      <c:catAx>
        <c:axId val="119165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19159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中華めん!$G$8:$G$10</c:f>
              <c:strCache>
                <c:ptCount val="1"/>
                <c:pt idx="0">
                  <c:v>中華めん&lt;円&gt;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04480"/>
        <c:axId val="119349632"/>
      </c:lineChart>
      <c:lineChart>
        <c:grouping val="standard"/>
        <c:varyColors val="0"/>
        <c:ser>
          <c:idx val="1"/>
          <c:order val="1"/>
          <c:tx>
            <c:strRef>
              <c:f>中華めん!$H$8:$H$10</c:f>
              <c:strCache>
                <c:ptCount val="1"/>
                <c:pt idx="0">
                  <c:v>中華めん&lt;1g&gt;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中華めん!$B$86:$C$100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352704"/>
        <c:axId val="119351168"/>
      </c:lineChart>
      <c:catAx>
        <c:axId val="119204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349632"/>
        <c:crosses val="autoZero"/>
        <c:auto val="1"/>
        <c:lblAlgn val="ctr"/>
        <c:lblOffset val="100"/>
        <c:noMultiLvlLbl val="0"/>
      </c:catAx>
      <c:valAx>
        <c:axId val="119349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9204480"/>
        <c:crosses val="autoZero"/>
        <c:crossBetween val="between"/>
      </c:valAx>
      <c:valAx>
        <c:axId val="119351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9352704"/>
        <c:crosses val="max"/>
        <c:crossBetween val="between"/>
      </c:valAx>
      <c:catAx>
        <c:axId val="119352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9351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中華めん!$N$2:$Q$2</c:f>
              <c:strCache>
                <c:ptCount val="1"/>
                <c:pt idx="0">
                  <c:v>中華めん&lt;円&gt;世帯全体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中華めん!$R$1:$W$1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中華めん!$R$2:$W$2</c:f>
              <c:numCache>
                <c:formatCode>General</c:formatCode>
                <c:ptCount val="6"/>
                <c:pt idx="0">
                  <c:v>2733</c:v>
                </c:pt>
                <c:pt idx="1">
                  <c:v>3702</c:v>
                </c:pt>
                <c:pt idx="2">
                  <c:v>4258</c:v>
                </c:pt>
                <c:pt idx="3">
                  <c:v>4200</c:v>
                </c:pt>
                <c:pt idx="4">
                  <c:v>4224</c:v>
                </c:pt>
                <c:pt idx="5">
                  <c:v>3390</c:v>
                </c:pt>
              </c:numCache>
            </c:numRef>
          </c:val>
        </c:ser>
        <c:ser>
          <c:idx val="1"/>
          <c:order val="1"/>
          <c:tx>
            <c:strRef>
              <c:f>中華めん!$N$3:$Q$3</c:f>
              <c:strCache>
                <c:ptCount val="1"/>
                <c:pt idx="0">
                  <c:v>1人当たり 中華めん&lt;円&gt;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中華めん!$R$1:$W$1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中華めん!$R$3:$W$3</c:f>
              <c:numCache>
                <c:formatCode>General</c:formatCode>
                <c:ptCount val="6"/>
                <c:pt idx="0">
                  <c:v>859.43396226415086</c:v>
                </c:pt>
                <c:pt idx="1">
                  <c:v>1003.2520325203252</c:v>
                </c:pt>
                <c:pt idx="2">
                  <c:v>1147.7088948787061</c:v>
                </c:pt>
                <c:pt idx="3">
                  <c:v>1288.3435582822087</c:v>
                </c:pt>
                <c:pt idx="4">
                  <c:v>1558.6715867158671</c:v>
                </c:pt>
                <c:pt idx="5">
                  <c:v>1400.8264462809918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388032"/>
        <c:axId val="119389568"/>
      </c:barChart>
      <c:lineChart>
        <c:grouping val="standard"/>
        <c:varyColors val="0"/>
        <c:ser>
          <c:idx val="2"/>
          <c:order val="2"/>
          <c:tx>
            <c:strRef>
              <c:f>中華めん!$AI$6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中華めん!$AJ$6:$AO$6</c:f>
              <c:numCache>
                <c:formatCode>0.000%</c:formatCode>
                <c:ptCount val="6"/>
                <c:pt idx="0">
                  <c:v>9.3555264357806267E-4</c:v>
                </c:pt>
                <c:pt idx="1">
                  <c:v>1.1376309066844575E-3</c:v>
                </c:pt>
                <c:pt idx="2">
                  <c:v>1.0985997110822085E-3</c:v>
                </c:pt>
                <c:pt idx="3">
                  <c:v>1.0109434629868325E-3</c:v>
                </c:pt>
                <c:pt idx="4">
                  <c:v>1.1893703404713388E-3</c:v>
                </c:pt>
                <c:pt idx="5">
                  <c:v>1.170908822124443E-3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396992"/>
        <c:axId val="119395456"/>
      </c:lineChart>
      <c:catAx>
        <c:axId val="119388032"/>
        <c:scaling>
          <c:orientation val="minMax"/>
        </c:scaling>
        <c:delete val="0"/>
        <c:axPos val="b"/>
        <c:majorTickMark val="none"/>
        <c:minorTickMark val="none"/>
        <c:tickLblPos val="nextTo"/>
        <c:crossAx val="119389568"/>
        <c:crosses val="autoZero"/>
        <c:auto val="1"/>
        <c:lblAlgn val="ctr"/>
        <c:lblOffset val="100"/>
        <c:noMultiLvlLbl val="0"/>
      </c:catAx>
      <c:valAx>
        <c:axId val="11938956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9388032"/>
        <c:crosses val="autoZero"/>
        <c:crossBetween val="between"/>
      </c:valAx>
      <c:valAx>
        <c:axId val="11939545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9396992"/>
        <c:crosses val="max"/>
        <c:crossBetween val="between"/>
      </c:valAx>
      <c:catAx>
        <c:axId val="119396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1939545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中華めん!$AI$9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中華めん!$AJ$2:$AO$2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中華めん!$AJ$9:$AO$9</c:f>
              <c:numCache>
                <c:formatCode>0.0%</c:formatCode>
                <c:ptCount val="6"/>
                <c:pt idx="0">
                  <c:v>5.576039136052581E-2</c:v>
                </c:pt>
                <c:pt idx="1">
                  <c:v>6.8625859420631666E-2</c:v>
                </c:pt>
                <c:pt idx="2">
                  <c:v>0.10268384811124336</c:v>
                </c:pt>
                <c:pt idx="3">
                  <c:v>6.597901243709127E-2</c:v>
                </c:pt>
                <c:pt idx="4">
                  <c:v>7.875636116838354E-2</c:v>
                </c:pt>
                <c:pt idx="5">
                  <c:v>7.7906779766977186E-2</c:v>
                </c:pt>
              </c:numCache>
            </c:numRef>
          </c:val>
        </c:ser>
        <c:ser>
          <c:idx val="1"/>
          <c:order val="1"/>
          <c:tx>
            <c:strRef>
              <c:f>中華めん!$AI$12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中華めん!$AJ$2:$AO$2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中華めん!$AJ$12:$AO$12</c:f>
              <c:numCache>
                <c:formatCode>0.0%</c:formatCode>
                <c:ptCount val="6"/>
                <c:pt idx="0">
                  <c:v>5.2177118539040605E-2</c:v>
                </c:pt>
                <c:pt idx="1">
                  <c:v>4.0886329070429314E-2</c:v>
                </c:pt>
                <c:pt idx="2">
                  <c:v>6.3823730496072914E-2</c:v>
                </c:pt>
                <c:pt idx="3">
                  <c:v>4.5703010889196372E-2</c:v>
                </c:pt>
                <c:pt idx="4">
                  <c:v>8.6984955124150262E-2</c:v>
                </c:pt>
                <c:pt idx="5">
                  <c:v>8.4323354187527177E-2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413760"/>
        <c:axId val="119431936"/>
      </c:barChart>
      <c:catAx>
        <c:axId val="1194137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19431936"/>
        <c:crosses val="autoZero"/>
        <c:auto val="1"/>
        <c:lblAlgn val="ctr"/>
        <c:lblOffset val="100"/>
        <c:noMultiLvlLbl val="0"/>
      </c:catAx>
      <c:valAx>
        <c:axId val="1194319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9413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中華めん!$I$9:$I$10</c:f>
              <c:strCache>
                <c:ptCount val="1"/>
                <c:pt idx="0">
                  <c:v>中華めん&lt;1g&gt;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43680"/>
        <c:axId val="119545216"/>
      </c:lineChart>
      <c:lineChart>
        <c:grouping val="standard"/>
        <c:varyColors val="0"/>
        <c:ser>
          <c:idx val="3"/>
          <c:order val="1"/>
          <c:tx>
            <c:strRef>
              <c:f>中華めん!$J$9:$J$10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中華めん!$B$26:$C$40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中華めん!$K$9:$K$10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中華めん!$B$26:$C$40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中華めん!$L$9:$L$10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中華めん!$B$26:$C$40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56736"/>
        <c:axId val="119555200"/>
      </c:lineChart>
      <c:catAx>
        <c:axId val="119543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545216"/>
        <c:crosses val="autoZero"/>
        <c:auto val="1"/>
        <c:lblAlgn val="ctr"/>
        <c:lblOffset val="100"/>
        <c:noMultiLvlLbl val="0"/>
      </c:catAx>
      <c:valAx>
        <c:axId val="1195452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9543680"/>
        <c:crosses val="autoZero"/>
        <c:crossBetween val="between"/>
      </c:valAx>
      <c:valAx>
        <c:axId val="1195552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9556736"/>
        <c:crosses val="max"/>
        <c:crossBetween val="between"/>
      </c:valAx>
      <c:catAx>
        <c:axId val="11955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9555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中華めん!$I$9:$I$10</c:f>
              <c:strCache>
                <c:ptCount val="1"/>
                <c:pt idx="0">
                  <c:v>中華めん&lt;1g&gt;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97312"/>
        <c:axId val="119676928"/>
      </c:lineChart>
      <c:lineChart>
        <c:grouping val="standard"/>
        <c:varyColors val="0"/>
        <c:ser>
          <c:idx val="3"/>
          <c:order val="1"/>
          <c:tx>
            <c:strRef>
              <c:f>中華めん!$J$9:$J$10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中華めん!$B$41:$C$55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中華めん!$K$9:$K$10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中華めん!$B$41:$C$55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中華めん!$L$9:$L$10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中華めん!$B$41:$C$55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80000"/>
        <c:axId val="119678464"/>
      </c:lineChart>
      <c:catAx>
        <c:axId val="1195973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676928"/>
        <c:crosses val="autoZero"/>
        <c:auto val="1"/>
        <c:lblAlgn val="ctr"/>
        <c:lblOffset val="100"/>
        <c:noMultiLvlLbl val="0"/>
      </c:catAx>
      <c:valAx>
        <c:axId val="1196769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9597312"/>
        <c:crosses val="autoZero"/>
        <c:crossBetween val="between"/>
      </c:valAx>
      <c:valAx>
        <c:axId val="119678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9680000"/>
        <c:crosses val="max"/>
        <c:crossBetween val="between"/>
      </c:valAx>
      <c:catAx>
        <c:axId val="119680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9678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穀類!$Z$135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穀類!$J$136:$J$150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穀類!$AA$135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穀類!$J$136:$J$150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穀類!$AB$135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穀類!$J$136:$J$150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穀類!$AC$135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穀類!$J$136:$J$150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穀類!$AD$135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穀類!$J$136:$J$150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穀類!$AE$135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穀類!$J$136:$J$150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穀類!$AE$136:$AE$150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54272"/>
        <c:axId val="94055808"/>
      </c:lineChart>
      <c:catAx>
        <c:axId val="94054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055808"/>
        <c:crosses val="autoZero"/>
        <c:auto val="1"/>
        <c:lblAlgn val="ctr"/>
        <c:lblOffset val="100"/>
        <c:noMultiLvlLbl val="0"/>
      </c:catAx>
      <c:valAx>
        <c:axId val="940558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94054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中華めん!$I$9:$I$10</c:f>
              <c:strCache>
                <c:ptCount val="1"/>
                <c:pt idx="0">
                  <c:v>中華めん&lt;1g&gt;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12384"/>
        <c:axId val="119722368"/>
      </c:lineChart>
      <c:lineChart>
        <c:grouping val="standard"/>
        <c:varyColors val="0"/>
        <c:ser>
          <c:idx val="3"/>
          <c:order val="1"/>
          <c:tx>
            <c:strRef>
              <c:f>中華めん!$J$9:$J$10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中華めん!$B$56:$C$70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中華めん!$K$9:$K$10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中華めん!$B$56:$C$70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中華めん!$L$9:$L$10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中華めん!$B$56:$C$70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25440"/>
        <c:axId val="119723904"/>
      </c:lineChart>
      <c:catAx>
        <c:axId val="119712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722368"/>
        <c:crosses val="autoZero"/>
        <c:auto val="1"/>
        <c:lblAlgn val="ctr"/>
        <c:lblOffset val="100"/>
        <c:noMultiLvlLbl val="0"/>
      </c:catAx>
      <c:valAx>
        <c:axId val="1197223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9712384"/>
        <c:crosses val="autoZero"/>
        <c:crossBetween val="between"/>
      </c:valAx>
      <c:valAx>
        <c:axId val="119723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9725440"/>
        <c:crosses val="max"/>
        <c:crossBetween val="between"/>
      </c:valAx>
      <c:catAx>
        <c:axId val="119725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9723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中華めん!$I$9:$I$10</c:f>
              <c:strCache>
                <c:ptCount val="1"/>
                <c:pt idx="0">
                  <c:v>中華めん&lt;1g&gt;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58208"/>
        <c:axId val="119776384"/>
      </c:lineChart>
      <c:lineChart>
        <c:grouping val="standard"/>
        <c:varyColors val="0"/>
        <c:ser>
          <c:idx val="3"/>
          <c:order val="1"/>
          <c:tx>
            <c:strRef>
              <c:f>中華めん!$J$9:$J$10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中華めん!$B$71:$C$85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中華めん!$K$9:$K$10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中華めん!$B$71:$C$85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中華めん!$L$9:$L$10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中華めん!$B$71:$C$85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79712"/>
        <c:axId val="119777920"/>
      </c:lineChart>
      <c:catAx>
        <c:axId val="119758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9776384"/>
        <c:crosses val="autoZero"/>
        <c:auto val="1"/>
        <c:lblAlgn val="ctr"/>
        <c:lblOffset val="100"/>
        <c:noMultiLvlLbl val="0"/>
      </c:catAx>
      <c:valAx>
        <c:axId val="1197763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9758208"/>
        <c:crosses val="autoZero"/>
        <c:crossBetween val="between"/>
      </c:valAx>
      <c:valAx>
        <c:axId val="1197779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19779712"/>
        <c:crosses val="max"/>
        <c:crossBetween val="between"/>
      </c:valAx>
      <c:catAx>
        <c:axId val="119779712"/>
        <c:scaling>
          <c:orientation val="minMax"/>
        </c:scaling>
        <c:delete val="1"/>
        <c:axPos val="b"/>
        <c:majorTickMark val="out"/>
        <c:minorTickMark val="none"/>
        <c:tickLblPos val="nextTo"/>
        <c:crossAx val="1197779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中華めん!$I$9:$I$10</c:f>
              <c:strCache>
                <c:ptCount val="1"/>
                <c:pt idx="0">
                  <c:v>中華めん&lt;1g&gt;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中華めん!$B$86:$C$100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64352"/>
        <c:axId val="120165888"/>
      </c:lineChart>
      <c:lineChart>
        <c:grouping val="standard"/>
        <c:varyColors val="0"/>
        <c:ser>
          <c:idx val="3"/>
          <c:order val="1"/>
          <c:tx>
            <c:strRef>
              <c:f>中華めん!$J$9:$J$10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中華めん!$B$86:$C$100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中華めん!$K$9:$K$10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中華めん!$B$86:$C$100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中華めん!$L$9:$L$10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中華めん!$B$86:$C$100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中華めん!$L$86:$L$100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69216"/>
        <c:axId val="120167424"/>
      </c:lineChart>
      <c:catAx>
        <c:axId val="120164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165888"/>
        <c:crosses val="autoZero"/>
        <c:auto val="1"/>
        <c:lblAlgn val="ctr"/>
        <c:lblOffset val="100"/>
        <c:noMultiLvlLbl val="0"/>
      </c:catAx>
      <c:valAx>
        <c:axId val="1201658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164352"/>
        <c:crosses val="autoZero"/>
        <c:crossBetween val="between"/>
      </c:valAx>
      <c:valAx>
        <c:axId val="1201674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169216"/>
        <c:crosses val="max"/>
        <c:crossBetween val="between"/>
      </c:valAx>
      <c:catAx>
        <c:axId val="120169216"/>
        <c:scaling>
          <c:orientation val="minMax"/>
        </c:scaling>
        <c:delete val="1"/>
        <c:axPos val="b"/>
        <c:majorTickMark val="out"/>
        <c:minorTickMark val="none"/>
        <c:tickLblPos val="nextTo"/>
        <c:crossAx val="1201674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中華めん!$K$114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中華めん!$J$115:$J$129</c:f>
              <c:numCache>
                <c:formatCode>General</c:formatCode>
                <c:ptCount val="15"/>
              </c:numCache>
            </c:numRef>
          </c:cat>
          <c:val>
            <c:numRef>
              <c:f>中華めん!$K$115:$K$129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中華めん!$L$114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中華めん!$J$115:$J$129</c:f>
              <c:numCache>
                <c:formatCode>General</c:formatCode>
                <c:ptCount val="15"/>
              </c:numCache>
            </c:numRef>
          </c:cat>
          <c:val>
            <c:numRef>
              <c:f>中華めん!$L$115:$L$129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中華めん!$M$114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中華めん!$J$115:$J$129</c:f>
              <c:numCache>
                <c:formatCode>General</c:formatCode>
                <c:ptCount val="15"/>
              </c:numCache>
            </c:numRef>
          </c:cat>
          <c:val>
            <c:numRef>
              <c:f>中華めん!$M$115:$M$129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中華めん!$N$114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中華めん!$J$115:$J$129</c:f>
              <c:numCache>
                <c:formatCode>General</c:formatCode>
                <c:ptCount val="15"/>
              </c:numCache>
            </c:numRef>
          </c:cat>
          <c:val>
            <c:numRef>
              <c:f>中華めん!$N$115:$N$129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中華めん!$O$114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中華めん!$J$115:$J$129</c:f>
              <c:numCache>
                <c:formatCode>General</c:formatCode>
                <c:ptCount val="15"/>
              </c:numCache>
            </c:numRef>
          </c:cat>
          <c:val>
            <c:numRef>
              <c:f>中華めん!$O$115:$O$129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中華めん!$P$114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中華めん!$J$115:$J$129</c:f>
              <c:numCache>
                <c:formatCode>General</c:formatCode>
                <c:ptCount val="15"/>
              </c:numCache>
            </c:numRef>
          </c:cat>
          <c:val>
            <c:numRef>
              <c:f>中華めん!$P$115:$P$129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76224"/>
        <c:axId val="119882112"/>
      </c:lineChart>
      <c:catAx>
        <c:axId val="11987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9882112"/>
        <c:crosses val="autoZero"/>
        <c:auto val="1"/>
        <c:lblAlgn val="ctr"/>
        <c:lblOffset val="100"/>
        <c:noMultiLvlLbl val="0"/>
      </c:catAx>
      <c:valAx>
        <c:axId val="119882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9876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中華めん!$R$115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中華めん!$S$114:$X$114</c:f>
              <c:numCache>
                <c:formatCode>General</c:formatCode>
                <c:ptCount val="6"/>
              </c:numCache>
            </c:numRef>
          </c:cat>
          <c:val>
            <c:numRef>
              <c:f>中華めん!$S$115:$X$115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中華めん!$R$116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中華めん!$S$114:$X$114</c:f>
              <c:numCache>
                <c:formatCode>General</c:formatCode>
                <c:ptCount val="6"/>
              </c:numCache>
            </c:numRef>
          </c:cat>
          <c:val>
            <c:numRef>
              <c:f>中華めん!$S$116:$X$116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中華めん!$R$117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中華めん!$S$114:$X$114</c:f>
              <c:numCache>
                <c:formatCode>General</c:formatCode>
                <c:ptCount val="6"/>
              </c:numCache>
            </c:numRef>
          </c:cat>
          <c:val>
            <c:numRef>
              <c:f>中華めん!$S$117:$X$117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中華めん!$R$118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中華めん!$S$114:$X$114</c:f>
              <c:numCache>
                <c:formatCode>General</c:formatCode>
                <c:ptCount val="6"/>
              </c:numCache>
            </c:numRef>
          </c:cat>
          <c:val>
            <c:numRef>
              <c:f>中華めん!$S$118:$X$118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中華めん!$R$119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中華めん!$S$114:$X$114</c:f>
              <c:numCache>
                <c:formatCode>General</c:formatCode>
                <c:ptCount val="6"/>
              </c:numCache>
            </c:numRef>
          </c:cat>
          <c:val>
            <c:numRef>
              <c:f>中華めん!$S$119:$X$119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923072"/>
        <c:axId val="119924608"/>
      </c:barChart>
      <c:catAx>
        <c:axId val="11992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9924608"/>
        <c:crosses val="autoZero"/>
        <c:auto val="1"/>
        <c:lblAlgn val="ctr"/>
        <c:lblOffset val="100"/>
        <c:noMultiLvlLbl val="0"/>
      </c:catAx>
      <c:valAx>
        <c:axId val="1199246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9923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0677373737373737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中華めん!$Z$114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中華めん!$J$115:$J$129</c:f>
              <c:numCache>
                <c:formatCode>General</c:formatCode>
                <c:ptCount val="15"/>
              </c:numCache>
            </c:numRef>
          </c:cat>
          <c:val>
            <c:numRef>
              <c:f>中華めん!$Z$115:$Z$129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中華めん!$AA$114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中華めん!$J$115:$J$129</c:f>
              <c:numCache>
                <c:formatCode>General</c:formatCode>
                <c:ptCount val="15"/>
              </c:numCache>
            </c:numRef>
          </c:cat>
          <c:val>
            <c:numRef>
              <c:f>中華めん!$AA$115:$AA$129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中華めん!$AB$114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中華めん!$J$115:$J$129</c:f>
              <c:numCache>
                <c:formatCode>General</c:formatCode>
                <c:ptCount val="15"/>
              </c:numCache>
            </c:numRef>
          </c:cat>
          <c:val>
            <c:numRef>
              <c:f>中華めん!$AB$115:$AB$129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中華めん!$AC$114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中華めん!$J$115:$J$129</c:f>
              <c:numCache>
                <c:formatCode>General</c:formatCode>
                <c:ptCount val="15"/>
              </c:numCache>
            </c:numRef>
          </c:cat>
          <c:val>
            <c:numRef>
              <c:f>中華めん!$AC$115:$AC$129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中華めん!$AD$114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中華めん!$J$115:$J$129</c:f>
              <c:numCache>
                <c:formatCode>General</c:formatCode>
                <c:ptCount val="15"/>
              </c:numCache>
            </c:numRef>
          </c:cat>
          <c:val>
            <c:numRef>
              <c:f>中華めん!$AD$115:$AD$129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中華めん!$AE$114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中華めん!$J$115:$J$129</c:f>
              <c:numCache>
                <c:formatCode>General</c:formatCode>
                <c:ptCount val="15"/>
              </c:numCache>
            </c:numRef>
          </c:cat>
          <c:val>
            <c:numRef>
              <c:f>中華めん!$AE$115:$AE$129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86048"/>
        <c:axId val="119987584"/>
      </c:lineChart>
      <c:catAx>
        <c:axId val="11998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9987584"/>
        <c:crosses val="autoZero"/>
        <c:auto val="1"/>
        <c:lblAlgn val="ctr"/>
        <c:lblOffset val="100"/>
        <c:noMultiLvlLbl val="0"/>
      </c:catAx>
      <c:valAx>
        <c:axId val="1199875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19986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中華めん!$R$115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中華めん!$AH$114:$AM$114</c:f>
              <c:numCache>
                <c:formatCode>General</c:formatCode>
                <c:ptCount val="6"/>
              </c:numCache>
            </c:numRef>
          </c:cat>
          <c:val>
            <c:numRef>
              <c:f>中華めん!$AH$115:$AM$115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中華めん!$R$116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中華めん!$AH$114:$AM$114</c:f>
              <c:numCache>
                <c:formatCode>General</c:formatCode>
                <c:ptCount val="6"/>
              </c:numCache>
            </c:numRef>
          </c:cat>
          <c:val>
            <c:numRef>
              <c:f>中華めん!$AH$116:$AM$116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中華めん!$R$117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中華めん!$AH$114:$AM$114</c:f>
              <c:numCache>
                <c:formatCode>General</c:formatCode>
                <c:ptCount val="6"/>
              </c:numCache>
            </c:numRef>
          </c:cat>
          <c:val>
            <c:numRef>
              <c:f>中華めん!$AH$117:$AM$117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中華めん!$R$118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中華めん!$AH$114:$AM$114</c:f>
              <c:numCache>
                <c:formatCode>General</c:formatCode>
                <c:ptCount val="6"/>
              </c:numCache>
            </c:numRef>
          </c:cat>
          <c:val>
            <c:numRef>
              <c:f>中華めん!$AH$118:$AM$118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中華めん!$R$119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中華めん!$AH$114:$AM$114</c:f>
              <c:numCache>
                <c:formatCode>General</c:formatCode>
                <c:ptCount val="6"/>
              </c:numCache>
            </c:numRef>
          </c:cat>
          <c:val>
            <c:numRef>
              <c:f>中華めん!$AH$119:$AM$119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094080"/>
        <c:axId val="120104064"/>
      </c:barChart>
      <c:catAx>
        <c:axId val="12009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0104064"/>
        <c:crosses val="autoZero"/>
        <c:auto val="1"/>
        <c:lblAlgn val="ctr"/>
        <c:lblOffset val="100"/>
        <c:noMultiLvlLbl val="0"/>
      </c:catAx>
      <c:valAx>
        <c:axId val="1201040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0094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中華めん!$K$135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中華めん!$J$136:$J$150</c:f>
              <c:numCache>
                <c:formatCode>General</c:formatCode>
                <c:ptCount val="15"/>
              </c:numCache>
            </c:numRef>
          </c:cat>
          <c:val>
            <c:numRef>
              <c:f>中華めん!$K$136:$K$150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中華めん!$L$135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中華めん!$J$136:$J$150</c:f>
              <c:numCache>
                <c:formatCode>General</c:formatCode>
                <c:ptCount val="15"/>
              </c:numCache>
            </c:numRef>
          </c:cat>
          <c:val>
            <c:numRef>
              <c:f>中華めん!$L$136:$L$150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中華めん!$M$135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中華めん!$J$136:$J$150</c:f>
              <c:numCache>
                <c:formatCode>General</c:formatCode>
                <c:ptCount val="15"/>
              </c:numCache>
            </c:numRef>
          </c:cat>
          <c:val>
            <c:numRef>
              <c:f>中華めん!$M$136:$M$150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中華めん!$N$135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中華めん!$J$136:$J$150</c:f>
              <c:numCache>
                <c:formatCode>General</c:formatCode>
                <c:ptCount val="15"/>
              </c:numCache>
            </c:numRef>
          </c:cat>
          <c:val>
            <c:numRef>
              <c:f>中華めん!$N$136:$N$150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中華めん!$O$135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中華めん!$J$136:$J$150</c:f>
              <c:numCache>
                <c:formatCode>General</c:formatCode>
                <c:ptCount val="15"/>
              </c:numCache>
            </c:numRef>
          </c:cat>
          <c:val>
            <c:numRef>
              <c:f>中華めん!$O$136:$O$150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中華めん!$P$135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中華めん!$J$136:$J$150</c:f>
              <c:numCache>
                <c:formatCode>General</c:formatCode>
                <c:ptCount val="15"/>
              </c:numCache>
            </c:numRef>
          </c:cat>
          <c:val>
            <c:numRef>
              <c:f>中華めん!$P$136:$P$150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210944"/>
        <c:axId val="120212480"/>
      </c:lineChart>
      <c:catAx>
        <c:axId val="12021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0212480"/>
        <c:crosses val="autoZero"/>
        <c:auto val="1"/>
        <c:lblAlgn val="ctr"/>
        <c:lblOffset val="100"/>
        <c:noMultiLvlLbl val="0"/>
      </c:catAx>
      <c:valAx>
        <c:axId val="1202124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02109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中華めん!$R$136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中華めん!$S$135:$X$135</c:f>
              <c:numCache>
                <c:formatCode>General</c:formatCode>
                <c:ptCount val="6"/>
              </c:numCache>
            </c:numRef>
          </c:cat>
          <c:val>
            <c:numRef>
              <c:f>中華めん!$S$136:$X$136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中華めん!$R$137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中華めん!$S$135:$X$135</c:f>
              <c:numCache>
                <c:formatCode>General</c:formatCode>
                <c:ptCount val="6"/>
              </c:numCache>
            </c:numRef>
          </c:cat>
          <c:val>
            <c:numRef>
              <c:f>中華めん!$S$137:$X$137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中華めん!$R$138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中華めん!$S$135:$X$135</c:f>
              <c:numCache>
                <c:formatCode>General</c:formatCode>
                <c:ptCount val="6"/>
              </c:numCache>
            </c:numRef>
          </c:cat>
          <c:val>
            <c:numRef>
              <c:f>中華めん!$S$138:$X$138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中華めん!$R$139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中華めん!$S$135:$X$135</c:f>
              <c:numCache>
                <c:formatCode>General</c:formatCode>
                <c:ptCount val="6"/>
              </c:numCache>
            </c:numRef>
          </c:cat>
          <c:val>
            <c:numRef>
              <c:f>中華めん!$S$139:$X$139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中華めん!$R$140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中華めん!$S$135:$X$135</c:f>
              <c:numCache>
                <c:formatCode>General</c:formatCode>
                <c:ptCount val="6"/>
              </c:numCache>
            </c:numRef>
          </c:cat>
          <c:val>
            <c:numRef>
              <c:f>中華めん!$S$140:$X$140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265728"/>
        <c:axId val="120271616"/>
      </c:barChart>
      <c:catAx>
        <c:axId val="12026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0271616"/>
        <c:crosses val="autoZero"/>
        <c:auto val="1"/>
        <c:lblAlgn val="ctr"/>
        <c:lblOffset val="100"/>
        <c:noMultiLvlLbl val="0"/>
      </c:catAx>
      <c:valAx>
        <c:axId val="1202716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0265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2925808080808083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中華めん!$Z$135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中華めん!$J$136:$J$150</c:f>
              <c:numCache>
                <c:formatCode>General</c:formatCode>
                <c:ptCount val="15"/>
              </c:numCache>
            </c:numRef>
          </c:cat>
          <c:val>
            <c:numRef>
              <c:f>中華めん!$Z$136:$Z$150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中華めん!$AA$135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中華めん!$J$136:$J$150</c:f>
              <c:numCache>
                <c:formatCode>General</c:formatCode>
                <c:ptCount val="15"/>
              </c:numCache>
            </c:numRef>
          </c:cat>
          <c:val>
            <c:numRef>
              <c:f>中華めん!$AA$136:$AA$150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中華めん!$AB$135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中華めん!$J$136:$J$150</c:f>
              <c:numCache>
                <c:formatCode>General</c:formatCode>
                <c:ptCount val="15"/>
              </c:numCache>
            </c:numRef>
          </c:cat>
          <c:val>
            <c:numRef>
              <c:f>中華めん!$AB$136:$AB$150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中華めん!$AC$135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中華めん!$J$136:$J$150</c:f>
              <c:numCache>
                <c:formatCode>General</c:formatCode>
                <c:ptCount val="15"/>
              </c:numCache>
            </c:numRef>
          </c:cat>
          <c:val>
            <c:numRef>
              <c:f>中華めん!$AC$136:$AC$150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中華めん!$AD$135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中華めん!$J$136:$J$150</c:f>
              <c:numCache>
                <c:formatCode>General</c:formatCode>
                <c:ptCount val="15"/>
              </c:numCache>
            </c:numRef>
          </c:cat>
          <c:val>
            <c:numRef>
              <c:f>中華めん!$AD$136:$AD$150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中華めん!$AE$135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中華めん!$J$136:$J$150</c:f>
              <c:numCache>
                <c:formatCode>General</c:formatCode>
                <c:ptCount val="15"/>
              </c:numCache>
            </c:numRef>
          </c:cat>
          <c:val>
            <c:numRef>
              <c:f>中華めん!$AE$136:$AE$150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90784"/>
        <c:axId val="120392320"/>
      </c:lineChart>
      <c:catAx>
        <c:axId val="12039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0392320"/>
        <c:crosses val="autoZero"/>
        <c:auto val="1"/>
        <c:lblAlgn val="ctr"/>
        <c:lblOffset val="100"/>
        <c:noMultiLvlLbl val="0"/>
      </c:catAx>
      <c:valAx>
        <c:axId val="1203923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0390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穀類!$R$136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穀類!$AH$135:$AM$135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穀類!$AH$136:$AM$136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穀類!$R$137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穀類!$AH$135:$AM$135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穀類!$AH$137:$AM$137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穀類!$R$138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穀類!$AH$135:$AM$135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穀類!$AH$138:$AM$138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穀類!$R$139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穀類!$AH$135:$AM$135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穀類!$AH$139:$AM$139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穀類!$R$140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穀類!$AH$135:$AM$135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穀類!$AH$140:$AM$140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104960"/>
        <c:axId val="94114944"/>
      </c:barChart>
      <c:catAx>
        <c:axId val="941049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94114944"/>
        <c:crosses val="autoZero"/>
        <c:auto val="1"/>
        <c:lblAlgn val="ctr"/>
        <c:lblOffset val="100"/>
        <c:noMultiLvlLbl val="0"/>
      </c:catAx>
      <c:valAx>
        <c:axId val="941149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94104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中華めん!$R$136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中華めん!$AH$135:$AM$135</c:f>
              <c:numCache>
                <c:formatCode>General</c:formatCode>
                <c:ptCount val="6"/>
              </c:numCache>
            </c:numRef>
          </c:cat>
          <c:val>
            <c:numRef>
              <c:f>中華めん!$AH$136:$AM$136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中華めん!$R$137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中華めん!$AH$135:$AM$135</c:f>
              <c:numCache>
                <c:formatCode>General</c:formatCode>
                <c:ptCount val="6"/>
              </c:numCache>
            </c:numRef>
          </c:cat>
          <c:val>
            <c:numRef>
              <c:f>中華めん!$AH$137:$AM$137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中華めん!$R$138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中華めん!$AH$135:$AM$135</c:f>
              <c:numCache>
                <c:formatCode>General</c:formatCode>
                <c:ptCount val="6"/>
              </c:numCache>
            </c:numRef>
          </c:cat>
          <c:val>
            <c:numRef>
              <c:f>中華めん!$AH$138:$AM$138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中華めん!$R$139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中華めん!$AH$135:$AM$135</c:f>
              <c:numCache>
                <c:formatCode>General</c:formatCode>
                <c:ptCount val="6"/>
              </c:numCache>
            </c:numRef>
          </c:cat>
          <c:val>
            <c:numRef>
              <c:f>中華めん!$AH$139:$AM$139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中華めん!$R$140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中華めん!$AH$135:$AM$135</c:f>
              <c:numCache>
                <c:formatCode>General</c:formatCode>
                <c:ptCount val="6"/>
              </c:numCache>
            </c:numRef>
          </c:cat>
          <c:val>
            <c:numRef>
              <c:f>中華めん!$AH$140:$AM$140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0433280"/>
        <c:axId val="120447360"/>
      </c:barChart>
      <c:catAx>
        <c:axId val="12043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0447360"/>
        <c:crosses val="autoZero"/>
        <c:auto val="1"/>
        <c:lblAlgn val="ctr"/>
        <c:lblOffset val="100"/>
        <c:noMultiLvlLbl val="0"/>
      </c:catAx>
      <c:valAx>
        <c:axId val="1204473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0433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カップめん!$E$9:$E$10</c:f>
              <c:strCache>
                <c:ptCount val="1"/>
                <c:pt idx="0">
                  <c:v>カップめん&lt;円&gt;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カップめん!$B$11:$C$25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77440"/>
        <c:axId val="120878976"/>
      </c:lineChart>
      <c:lineChart>
        <c:grouping val="standard"/>
        <c:varyColors val="0"/>
        <c:ser>
          <c:idx val="1"/>
          <c:order val="1"/>
          <c:tx>
            <c:strRef>
              <c:f>カップめん!$F$9:$F$10</c:f>
              <c:strCache>
                <c:ptCount val="1"/>
                <c:pt idx="0">
                  <c:v>カップめん&lt;1g&gt;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カップめん!$B$11:$C$25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82304"/>
        <c:axId val="120880512"/>
      </c:lineChart>
      <c:catAx>
        <c:axId val="1208774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878976"/>
        <c:crosses val="autoZero"/>
        <c:auto val="1"/>
        <c:lblAlgn val="ctr"/>
        <c:lblOffset val="100"/>
        <c:noMultiLvlLbl val="0"/>
      </c:catAx>
      <c:valAx>
        <c:axId val="120878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0877440"/>
        <c:crosses val="autoZero"/>
        <c:crossBetween val="between"/>
      </c:valAx>
      <c:valAx>
        <c:axId val="1208805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20882304"/>
        <c:crosses val="max"/>
        <c:crossBetween val="between"/>
      </c:valAx>
      <c:catAx>
        <c:axId val="120882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20880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カップめん!$G$8:$G$10</c:f>
              <c:strCache>
                <c:ptCount val="1"/>
                <c:pt idx="0">
                  <c:v>カップめん&lt;円&gt;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カップめん!$B$11:$C$25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12896"/>
        <c:axId val="120591104"/>
      </c:lineChart>
      <c:lineChart>
        <c:grouping val="standard"/>
        <c:varyColors val="0"/>
        <c:ser>
          <c:idx val="1"/>
          <c:order val="1"/>
          <c:tx>
            <c:strRef>
              <c:f>カップめん!$H$8:$H$10</c:f>
              <c:strCache>
                <c:ptCount val="1"/>
                <c:pt idx="0">
                  <c:v>カップめん&lt;1g&gt;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カップめん!$B$11:$C$25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606720"/>
        <c:axId val="120592640"/>
      </c:lineChart>
      <c:catAx>
        <c:axId val="120912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591104"/>
        <c:crosses val="autoZero"/>
        <c:auto val="1"/>
        <c:lblAlgn val="ctr"/>
        <c:lblOffset val="100"/>
        <c:noMultiLvlLbl val="0"/>
      </c:catAx>
      <c:valAx>
        <c:axId val="1205911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0912896"/>
        <c:crosses val="autoZero"/>
        <c:crossBetween val="between"/>
      </c:valAx>
      <c:valAx>
        <c:axId val="12059264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20606720"/>
        <c:crosses val="max"/>
        <c:crossBetween val="between"/>
      </c:valAx>
      <c:catAx>
        <c:axId val="120606720"/>
        <c:scaling>
          <c:orientation val="minMax"/>
        </c:scaling>
        <c:delete val="1"/>
        <c:axPos val="b"/>
        <c:majorTickMark val="out"/>
        <c:minorTickMark val="none"/>
        <c:tickLblPos val="nextTo"/>
        <c:crossAx val="120592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カップめん!$I$9:$I$10</c:f>
              <c:strCache>
                <c:ptCount val="1"/>
                <c:pt idx="0">
                  <c:v>カップめん&lt;1g&gt;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カップめん!$B$11:$C$25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643584"/>
        <c:axId val="120645120"/>
      </c:lineChart>
      <c:lineChart>
        <c:grouping val="standard"/>
        <c:varyColors val="0"/>
        <c:ser>
          <c:idx val="3"/>
          <c:order val="1"/>
          <c:tx>
            <c:strRef>
              <c:f>カップめん!$J$9:$J$10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カップめん!$J$11:$J$25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カップめん!$K$9:$K$10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カップめん!$B$11:$C$25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カップめん!$L$9:$L$10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カップめん!$B$11:$C$25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656640"/>
        <c:axId val="120646656"/>
      </c:lineChart>
      <c:catAx>
        <c:axId val="120643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645120"/>
        <c:crosses val="autoZero"/>
        <c:auto val="1"/>
        <c:lblAlgn val="ctr"/>
        <c:lblOffset val="100"/>
        <c:noMultiLvlLbl val="0"/>
      </c:catAx>
      <c:valAx>
        <c:axId val="1206451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0643584"/>
        <c:crosses val="autoZero"/>
        <c:crossBetween val="between"/>
      </c:valAx>
      <c:valAx>
        <c:axId val="120646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0656640"/>
        <c:crosses val="max"/>
        <c:crossBetween val="between"/>
      </c:valAx>
      <c:catAx>
        <c:axId val="120656640"/>
        <c:scaling>
          <c:orientation val="minMax"/>
        </c:scaling>
        <c:delete val="1"/>
        <c:axPos val="b"/>
        <c:majorTickMark val="out"/>
        <c:minorTickMark val="none"/>
        <c:tickLblPos val="nextTo"/>
        <c:crossAx val="120646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カップめん!$E$9:$E$10</c:f>
              <c:strCache>
                <c:ptCount val="1"/>
                <c:pt idx="0">
                  <c:v>カップめん&lt;円&gt;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カップめん!$B$26:$C$40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686848"/>
        <c:axId val="120696832"/>
      </c:lineChart>
      <c:lineChart>
        <c:grouping val="standard"/>
        <c:varyColors val="0"/>
        <c:ser>
          <c:idx val="1"/>
          <c:order val="1"/>
          <c:tx>
            <c:strRef>
              <c:f>カップめん!$F$9:$F$10</c:f>
              <c:strCache>
                <c:ptCount val="1"/>
                <c:pt idx="0">
                  <c:v>カップめん&lt;1g&gt;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カップめん!$B$26:$C$40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699904"/>
        <c:axId val="120698368"/>
      </c:lineChart>
      <c:catAx>
        <c:axId val="120686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696832"/>
        <c:crosses val="autoZero"/>
        <c:auto val="1"/>
        <c:lblAlgn val="ctr"/>
        <c:lblOffset val="100"/>
        <c:noMultiLvlLbl val="0"/>
      </c:catAx>
      <c:valAx>
        <c:axId val="120696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0686848"/>
        <c:crosses val="autoZero"/>
        <c:crossBetween val="between"/>
      </c:valAx>
      <c:valAx>
        <c:axId val="120698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699904"/>
        <c:crosses val="max"/>
        <c:crossBetween val="between"/>
      </c:valAx>
      <c:catAx>
        <c:axId val="120699904"/>
        <c:scaling>
          <c:orientation val="minMax"/>
        </c:scaling>
        <c:delete val="1"/>
        <c:axPos val="b"/>
        <c:majorTickMark val="out"/>
        <c:minorTickMark val="none"/>
        <c:tickLblPos val="nextTo"/>
        <c:crossAx val="120698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カップめん!$G$8:$G$10</c:f>
              <c:strCache>
                <c:ptCount val="1"/>
                <c:pt idx="0">
                  <c:v>カップめん&lt;円&gt;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カップめん!$B$26:$C$40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92192"/>
        <c:axId val="120793728"/>
      </c:lineChart>
      <c:lineChart>
        <c:grouping val="standard"/>
        <c:varyColors val="0"/>
        <c:ser>
          <c:idx val="1"/>
          <c:order val="1"/>
          <c:tx>
            <c:strRef>
              <c:f>カップめん!$H$8:$H$10</c:f>
              <c:strCache>
                <c:ptCount val="1"/>
                <c:pt idx="0">
                  <c:v>カップめん&lt;1g&gt;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カップめん!$B$26:$C$40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01152"/>
        <c:axId val="120799616"/>
      </c:lineChart>
      <c:catAx>
        <c:axId val="1207921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793728"/>
        <c:crosses val="autoZero"/>
        <c:auto val="1"/>
        <c:lblAlgn val="ctr"/>
        <c:lblOffset val="100"/>
        <c:noMultiLvlLbl val="0"/>
      </c:catAx>
      <c:valAx>
        <c:axId val="1207937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0792192"/>
        <c:crosses val="autoZero"/>
        <c:crossBetween val="between"/>
      </c:valAx>
      <c:valAx>
        <c:axId val="120799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801152"/>
        <c:crosses val="max"/>
        <c:crossBetween val="between"/>
      </c:valAx>
      <c:catAx>
        <c:axId val="120801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20799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カップめん!$E$9:$E$10</c:f>
              <c:strCache>
                <c:ptCount val="1"/>
                <c:pt idx="0">
                  <c:v>カップめん&lt;円&gt;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カップめん!$B$41:$C$55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36096"/>
        <c:axId val="120837632"/>
      </c:lineChart>
      <c:lineChart>
        <c:grouping val="standard"/>
        <c:varyColors val="0"/>
        <c:ser>
          <c:idx val="1"/>
          <c:order val="1"/>
          <c:tx>
            <c:strRef>
              <c:f>カップめん!$F$9:$F$10</c:f>
              <c:strCache>
                <c:ptCount val="1"/>
                <c:pt idx="0">
                  <c:v>カップめん&lt;1g&gt;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カップめん!$B$41:$C$55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40960"/>
        <c:axId val="120839168"/>
      </c:lineChart>
      <c:catAx>
        <c:axId val="120836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837632"/>
        <c:crosses val="autoZero"/>
        <c:auto val="1"/>
        <c:lblAlgn val="ctr"/>
        <c:lblOffset val="100"/>
        <c:noMultiLvlLbl val="0"/>
      </c:catAx>
      <c:valAx>
        <c:axId val="120837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0836096"/>
        <c:crosses val="autoZero"/>
        <c:crossBetween val="between"/>
      </c:valAx>
      <c:valAx>
        <c:axId val="120839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840960"/>
        <c:crosses val="max"/>
        <c:crossBetween val="between"/>
      </c:valAx>
      <c:catAx>
        <c:axId val="120840960"/>
        <c:scaling>
          <c:orientation val="minMax"/>
        </c:scaling>
        <c:delete val="1"/>
        <c:axPos val="b"/>
        <c:majorTickMark val="out"/>
        <c:minorTickMark val="none"/>
        <c:tickLblPos val="nextTo"/>
        <c:crossAx val="120839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カップめん!$G$8:$G$10</c:f>
              <c:strCache>
                <c:ptCount val="1"/>
                <c:pt idx="0">
                  <c:v>カップめん&lt;円&gt;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カップめん!$B$41:$C$55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41184"/>
        <c:axId val="120942976"/>
      </c:lineChart>
      <c:lineChart>
        <c:grouping val="standard"/>
        <c:varyColors val="0"/>
        <c:ser>
          <c:idx val="1"/>
          <c:order val="1"/>
          <c:tx>
            <c:strRef>
              <c:f>カップめん!$H$8:$H$10</c:f>
              <c:strCache>
                <c:ptCount val="1"/>
                <c:pt idx="0">
                  <c:v>カップめん&lt;1g&gt;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カップめん!$B$41:$C$55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46048"/>
        <c:axId val="120944512"/>
      </c:lineChart>
      <c:catAx>
        <c:axId val="120941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942976"/>
        <c:crosses val="autoZero"/>
        <c:auto val="1"/>
        <c:lblAlgn val="ctr"/>
        <c:lblOffset val="100"/>
        <c:noMultiLvlLbl val="0"/>
      </c:catAx>
      <c:valAx>
        <c:axId val="120942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0941184"/>
        <c:crosses val="autoZero"/>
        <c:crossBetween val="between"/>
      </c:valAx>
      <c:valAx>
        <c:axId val="120944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0946048"/>
        <c:crosses val="max"/>
        <c:crossBetween val="between"/>
      </c:valAx>
      <c:catAx>
        <c:axId val="120946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20944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カップめん!$E$9:$E$10</c:f>
              <c:strCache>
                <c:ptCount val="1"/>
                <c:pt idx="0">
                  <c:v>カップめん&lt;円&gt;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カップめん!$B$56:$C$70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89184"/>
        <c:axId val="120990720"/>
      </c:lineChart>
      <c:lineChart>
        <c:grouping val="standard"/>
        <c:varyColors val="0"/>
        <c:ser>
          <c:idx val="1"/>
          <c:order val="1"/>
          <c:tx>
            <c:strRef>
              <c:f>カップめん!$F$9:$F$10</c:f>
              <c:strCache>
                <c:ptCount val="1"/>
                <c:pt idx="0">
                  <c:v>カップめん&lt;1g&gt;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カップめん!$B$56:$C$70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10432"/>
        <c:axId val="121008896"/>
      </c:lineChart>
      <c:catAx>
        <c:axId val="120989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0990720"/>
        <c:crosses val="autoZero"/>
        <c:auto val="1"/>
        <c:lblAlgn val="ctr"/>
        <c:lblOffset val="100"/>
        <c:noMultiLvlLbl val="0"/>
      </c:catAx>
      <c:valAx>
        <c:axId val="1209907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0989184"/>
        <c:crosses val="autoZero"/>
        <c:crossBetween val="between"/>
      </c:valAx>
      <c:valAx>
        <c:axId val="121008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1010432"/>
        <c:crosses val="max"/>
        <c:crossBetween val="between"/>
      </c:valAx>
      <c:catAx>
        <c:axId val="121010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21008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カップめん!$G$8:$G$10</c:f>
              <c:strCache>
                <c:ptCount val="1"/>
                <c:pt idx="0">
                  <c:v>カップめん&lt;円&gt;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カップめん!$B$56:$C$70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41280"/>
        <c:axId val="121042816"/>
      </c:lineChart>
      <c:lineChart>
        <c:grouping val="standard"/>
        <c:varyColors val="0"/>
        <c:ser>
          <c:idx val="1"/>
          <c:order val="1"/>
          <c:tx>
            <c:strRef>
              <c:f>カップめん!$H$8:$H$10</c:f>
              <c:strCache>
                <c:ptCount val="1"/>
                <c:pt idx="0">
                  <c:v>カップめん&lt;1g&gt;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カップめん!$B$56:$C$70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115776"/>
        <c:axId val="121044352"/>
      </c:lineChart>
      <c:catAx>
        <c:axId val="121041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1042816"/>
        <c:crosses val="autoZero"/>
        <c:auto val="1"/>
        <c:lblAlgn val="ctr"/>
        <c:lblOffset val="100"/>
        <c:noMultiLvlLbl val="0"/>
      </c:catAx>
      <c:valAx>
        <c:axId val="121042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1041280"/>
        <c:crosses val="autoZero"/>
        <c:crossBetween val="between"/>
      </c:valAx>
      <c:valAx>
        <c:axId val="121044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1115776"/>
        <c:crosses val="max"/>
        <c:crossBetween val="between"/>
      </c:valAx>
      <c:catAx>
        <c:axId val="121115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21044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米!$E$9:$E$10</c:f>
              <c:strCache>
                <c:ptCount val="1"/>
                <c:pt idx="0">
                  <c:v>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米!$E$11:$E$25</c:f>
              <c:numCache>
                <c:formatCode>#,##0_);[Red]\(#,##0\)</c:formatCode>
                <c:ptCount val="15"/>
                <c:pt idx="0">
                  <c:v>18486</c:v>
                </c:pt>
                <c:pt idx="1">
                  <c:v>15842</c:v>
                </c:pt>
                <c:pt idx="2">
                  <c:v>15047</c:v>
                </c:pt>
                <c:pt idx="3">
                  <c:v>15699</c:v>
                </c:pt>
                <c:pt idx="4">
                  <c:v>15727</c:v>
                </c:pt>
                <c:pt idx="5">
                  <c:v>14775</c:v>
                </c:pt>
                <c:pt idx="6">
                  <c:v>13121</c:v>
                </c:pt>
                <c:pt idx="7">
                  <c:v>13717</c:v>
                </c:pt>
                <c:pt idx="8">
                  <c:v>12331</c:v>
                </c:pt>
                <c:pt idx="9">
                  <c:v>10117</c:v>
                </c:pt>
                <c:pt idx="10">
                  <c:v>12816</c:v>
                </c:pt>
                <c:pt idx="11">
                  <c:v>12168</c:v>
                </c:pt>
                <c:pt idx="12">
                  <c:v>13031</c:v>
                </c:pt>
                <c:pt idx="13">
                  <c:v>14413</c:v>
                </c:pt>
                <c:pt idx="14">
                  <c:v>9353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88672"/>
        <c:axId val="94190208"/>
      </c:lineChart>
      <c:lineChart>
        <c:grouping val="standard"/>
        <c:varyColors val="0"/>
        <c:ser>
          <c:idx val="1"/>
          <c:order val="1"/>
          <c:tx>
            <c:strRef>
              <c:f>米!$F$9:$F$10</c:f>
              <c:strCache>
                <c:ptCount val="1"/>
                <c:pt idx="0">
                  <c:v>米&lt;1kg&gt;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米!$F$11:$F$25</c:f>
              <c:numCache>
                <c:formatCode>#,##0.00_);[Red]\(#,##0.00\)</c:formatCode>
                <c:ptCount val="15"/>
                <c:pt idx="0">
                  <c:v>47.74</c:v>
                </c:pt>
                <c:pt idx="1">
                  <c:v>45.31</c:v>
                </c:pt>
                <c:pt idx="2">
                  <c:v>42.21</c:v>
                </c:pt>
                <c:pt idx="3">
                  <c:v>42.9</c:v>
                </c:pt>
                <c:pt idx="4">
                  <c:v>40.06</c:v>
                </c:pt>
                <c:pt idx="5">
                  <c:v>40.18</c:v>
                </c:pt>
                <c:pt idx="6">
                  <c:v>38.799999999999997</c:v>
                </c:pt>
                <c:pt idx="7">
                  <c:v>40.94</c:v>
                </c:pt>
                <c:pt idx="8">
                  <c:v>35.75</c:v>
                </c:pt>
                <c:pt idx="9">
                  <c:v>30.95</c:v>
                </c:pt>
                <c:pt idx="10">
                  <c:v>38.15</c:v>
                </c:pt>
                <c:pt idx="11">
                  <c:v>38.51</c:v>
                </c:pt>
                <c:pt idx="12">
                  <c:v>37.15</c:v>
                </c:pt>
                <c:pt idx="13">
                  <c:v>37.299999999999997</c:v>
                </c:pt>
                <c:pt idx="14">
                  <c:v>28.53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01728"/>
        <c:axId val="94200192"/>
      </c:lineChart>
      <c:catAx>
        <c:axId val="94188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190208"/>
        <c:crosses val="autoZero"/>
        <c:auto val="1"/>
        <c:lblAlgn val="ctr"/>
        <c:lblOffset val="100"/>
        <c:noMultiLvlLbl val="0"/>
      </c:catAx>
      <c:valAx>
        <c:axId val="94190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188672"/>
        <c:crosses val="autoZero"/>
        <c:crossBetween val="between"/>
      </c:valAx>
      <c:valAx>
        <c:axId val="9420019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4201728"/>
        <c:crosses val="max"/>
        <c:crossBetween val="between"/>
      </c:valAx>
      <c:catAx>
        <c:axId val="9420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94200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カップめん!$E$9:$E$10</c:f>
              <c:strCache>
                <c:ptCount val="1"/>
                <c:pt idx="0">
                  <c:v>カップめん&lt;円&gt;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カップめん!$B$71:$C$85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150464"/>
        <c:axId val="121160448"/>
      </c:lineChart>
      <c:lineChart>
        <c:grouping val="standard"/>
        <c:varyColors val="0"/>
        <c:ser>
          <c:idx val="1"/>
          <c:order val="1"/>
          <c:tx>
            <c:strRef>
              <c:f>カップめん!$F$9:$F$10</c:f>
              <c:strCache>
                <c:ptCount val="1"/>
                <c:pt idx="0">
                  <c:v>カップめん&lt;1g&gt;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カップめん!$B$71:$C$85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163776"/>
        <c:axId val="121161984"/>
      </c:lineChart>
      <c:catAx>
        <c:axId val="121150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1160448"/>
        <c:crosses val="autoZero"/>
        <c:auto val="1"/>
        <c:lblAlgn val="ctr"/>
        <c:lblOffset val="100"/>
        <c:noMultiLvlLbl val="0"/>
      </c:catAx>
      <c:valAx>
        <c:axId val="1211604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1150464"/>
        <c:crosses val="autoZero"/>
        <c:crossBetween val="between"/>
      </c:valAx>
      <c:valAx>
        <c:axId val="121161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1163776"/>
        <c:crosses val="max"/>
        <c:crossBetween val="between"/>
      </c:valAx>
      <c:catAx>
        <c:axId val="121163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21161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カップめん!$G$8:$G$10</c:f>
              <c:strCache>
                <c:ptCount val="1"/>
                <c:pt idx="0">
                  <c:v>カップめん&lt;円&gt;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カップめん!$B$71:$C$85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186176"/>
        <c:axId val="121187712"/>
      </c:lineChart>
      <c:lineChart>
        <c:grouping val="standard"/>
        <c:varyColors val="0"/>
        <c:ser>
          <c:idx val="1"/>
          <c:order val="1"/>
          <c:tx>
            <c:strRef>
              <c:f>カップめん!$H$8:$H$10</c:f>
              <c:strCache>
                <c:ptCount val="1"/>
                <c:pt idx="0">
                  <c:v>カップめん&lt;1g&gt;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カップめん!$B$71:$C$85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199232"/>
        <c:axId val="121197696"/>
      </c:lineChart>
      <c:catAx>
        <c:axId val="121186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1187712"/>
        <c:crosses val="autoZero"/>
        <c:auto val="1"/>
        <c:lblAlgn val="ctr"/>
        <c:lblOffset val="100"/>
        <c:noMultiLvlLbl val="0"/>
      </c:catAx>
      <c:valAx>
        <c:axId val="1211877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1186176"/>
        <c:crosses val="autoZero"/>
        <c:crossBetween val="between"/>
      </c:valAx>
      <c:valAx>
        <c:axId val="121197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1199232"/>
        <c:crosses val="max"/>
        <c:crossBetween val="between"/>
      </c:valAx>
      <c:catAx>
        <c:axId val="121199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21197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カップめん!$E$9:$E$10</c:f>
              <c:strCache>
                <c:ptCount val="1"/>
                <c:pt idx="0">
                  <c:v>カップめん&lt;円&gt;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カップめん!$B$86:$C$100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42368"/>
        <c:axId val="121243904"/>
      </c:lineChart>
      <c:lineChart>
        <c:grouping val="standard"/>
        <c:varyColors val="0"/>
        <c:ser>
          <c:idx val="1"/>
          <c:order val="1"/>
          <c:tx>
            <c:strRef>
              <c:f>カップめん!$F$9:$F$10</c:f>
              <c:strCache>
                <c:ptCount val="1"/>
                <c:pt idx="0">
                  <c:v>カップめん&lt;1g&gt;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カップめん!$B$86:$C$100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47232"/>
        <c:axId val="121245696"/>
      </c:lineChart>
      <c:catAx>
        <c:axId val="121242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1243904"/>
        <c:crosses val="autoZero"/>
        <c:auto val="1"/>
        <c:lblAlgn val="ctr"/>
        <c:lblOffset val="100"/>
        <c:noMultiLvlLbl val="0"/>
      </c:catAx>
      <c:valAx>
        <c:axId val="1212439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1242368"/>
        <c:crosses val="autoZero"/>
        <c:crossBetween val="between"/>
      </c:valAx>
      <c:valAx>
        <c:axId val="1212456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1247232"/>
        <c:crosses val="max"/>
        <c:crossBetween val="between"/>
      </c:valAx>
      <c:catAx>
        <c:axId val="121247232"/>
        <c:scaling>
          <c:orientation val="minMax"/>
        </c:scaling>
        <c:delete val="1"/>
        <c:axPos val="b"/>
        <c:majorTickMark val="out"/>
        <c:minorTickMark val="none"/>
        <c:tickLblPos val="nextTo"/>
        <c:crossAx val="1212456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カップめん!$G$8:$G$10</c:f>
              <c:strCache>
                <c:ptCount val="1"/>
                <c:pt idx="0">
                  <c:v>カップめん&lt;円&gt;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カップめん!$B$86:$C$100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77824"/>
        <c:axId val="121279616"/>
      </c:lineChart>
      <c:lineChart>
        <c:grouping val="standard"/>
        <c:varyColors val="0"/>
        <c:ser>
          <c:idx val="1"/>
          <c:order val="1"/>
          <c:tx>
            <c:strRef>
              <c:f>カップめん!$H$8:$H$10</c:f>
              <c:strCache>
                <c:ptCount val="1"/>
                <c:pt idx="0">
                  <c:v>カップめん&lt;1g&gt;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カップめん!$B$86:$C$100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82944"/>
        <c:axId val="121281152"/>
      </c:lineChart>
      <c:catAx>
        <c:axId val="121277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1279616"/>
        <c:crosses val="autoZero"/>
        <c:auto val="1"/>
        <c:lblAlgn val="ctr"/>
        <c:lblOffset val="100"/>
        <c:noMultiLvlLbl val="0"/>
      </c:catAx>
      <c:valAx>
        <c:axId val="121279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1277824"/>
        <c:crosses val="autoZero"/>
        <c:crossBetween val="between"/>
      </c:valAx>
      <c:valAx>
        <c:axId val="121281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1282944"/>
        <c:crosses val="max"/>
        <c:crossBetween val="between"/>
      </c:valAx>
      <c:catAx>
        <c:axId val="121282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21281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カップめん!$N$2:$Q$2</c:f>
              <c:strCache>
                <c:ptCount val="1"/>
                <c:pt idx="0">
                  <c:v>カップめん&lt;円&gt;世帯全体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カップめん!$R$1:$W$1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カップめん!$R$2:$W$2</c:f>
              <c:numCache>
                <c:formatCode>General</c:formatCode>
                <c:ptCount val="6"/>
                <c:pt idx="0">
                  <c:v>3470</c:v>
                </c:pt>
                <c:pt idx="1">
                  <c:v>3622</c:v>
                </c:pt>
                <c:pt idx="2">
                  <c:v>4430</c:v>
                </c:pt>
                <c:pt idx="3">
                  <c:v>4548</c:v>
                </c:pt>
                <c:pt idx="4">
                  <c:v>3104</c:v>
                </c:pt>
                <c:pt idx="5">
                  <c:v>2234</c:v>
                </c:pt>
              </c:numCache>
            </c:numRef>
          </c:val>
        </c:ser>
        <c:ser>
          <c:idx val="1"/>
          <c:order val="1"/>
          <c:tx>
            <c:strRef>
              <c:f>カップめん!$N$3:$Q$3</c:f>
              <c:strCache>
                <c:ptCount val="1"/>
                <c:pt idx="0">
                  <c:v>1人当たり カップめん&lt;円&gt;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カップめん!$R$1:$W$1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カップめん!$R$3:$W$3</c:f>
              <c:numCache>
                <c:formatCode>General</c:formatCode>
                <c:ptCount val="6"/>
                <c:pt idx="0">
                  <c:v>1091.1949685534591</c:v>
                </c:pt>
                <c:pt idx="1">
                  <c:v>981.57181571815715</c:v>
                </c:pt>
                <c:pt idx="2">
                  <c:v>1194.0700808625338</c:v>
                </c:pt>
                <c:pt idx="3">
                  <c:v>1395.0920245398775</c:v>
                </c:pt>
                <c:pt idx="4">
                  <c:v>1145.3874538745388</c:v>
                </c:pt>
                <c:pt idx="5">
                  <c:v>923.14049586776866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653888"/>
        <c:axId val="121663872"/>
      </c:barChart>
      <c:lineChart>
        <c:grouping val="standard"/>
        <c:varyColors val="0"/>
        <c:ser>
          <c:idx val="2"/>
          <c:order val="2"/>
          <c:tx>
            <c:strRef>
              <c:f>カップめん!$AI$6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カップめん!$AJ$6:$AO$6</c:f>
              <c:numCache>
                <c:formatCode>0.000%</c:formatCode>
                <c:ptCount val="6"/>
                <c:pt idx="0">
                  <c:v>1.1878403487800503E-3</c:v>
                </c:pt>
                <c:pt idx="1">
                  <c:v>1.113046770397381E-3</c:v>
                </c:pt>
                <c:pt idx="2">
                  <c:v>1.1429771536153553E-3</c:v>
                </c:pt>
                <c:pt idx="3">
                  <c:v>1.0947073499200271E-3</c:v>
                </c:pt>
                <c:pt idx="4">
                  <c:v>8.7400699261908977E-4</c:v>
                </c:pt>
                <c:pt idx="5">
                  <c:v>7.7162545977168314E-4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66944"/>
        <c:axId val="121665408"/>
      </c:lineChart>
      <c:catAx>
        <c:axId val="121653888"/>
        <c:scaling>
          <c:orientation val="minMax"/>
        </c:scaling>
        <c:delete val="0"/>
        <c:axPos val="b"/>
        <c:majorTickMark val="none"/>
        <c:minorTickMark val="none"/>
        <c:tickLblPos val="nextTo"/>
        <c:crossAx val="121663872"/>
        <c:crosses val="autoZero"/>
        <c:auto val="1"/>
        <c:lblAlgn val="ctr"/>
        <c:lblOffset val="100"/>
        <c:noMultiLvlLbl val="0"/>
      </c:catAx>
      <c:valAx>
        <c:axId val="12166387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1653888"/>
        <c:crosses val="autoZero"/>
        <c:crossBetween val="between"/>
      </c:valAx>
      <c:valAx>
        <c:axId val="12166540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21666944"/>
        <c:crosses val="max"/>
        <c:crossBetween val="between"/>
      </c:valAx>
      <c:catAx>
        <c:axId val="121666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2166540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カップめん!$AI$9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カップめん!$AJ$2:$AO$2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カップめん!$AJ$9:$AO$9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カップめん!$AI$12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カップめん!$AJ$2:$AO$2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カップめん!$AJ$12:$AO$12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696256"/>
        <c:axId val="121697792"/>
      </c:barChart>
      <c:catAx>
        <c:axId val="1216962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21697792"/>
        <c:crosses val="autoZero"/>
        <c:auto val="1"/>
        <c:lblAlgn val="ctr"/>
        <c:lblOffset val="100"/>
        <c:noMultiLvlLbl val="0"/>
      </c:catAx>
      <c:valAx>
        <c:axId val="1216977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1696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カップめん!$I$9:$I$10</c:f>
              <c:strCache>
                <c:ptCount val="1"/>
                <c:pt idx="0">
                  <c:v>カップめん&lt;1g&gt;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カップめん!$B$26:$C$40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20416"/>
        <c:axId val="121430400"/>
      </c:lineChart>
      <c:lineChart>
        <c:grouping val="standard"/>
        <c:varyColors val="0"/>
        <c:ser>
          <c:idx val="3"/>
          <c:order val="1"/>
          <c:tx>
            <c:strRef>
              <c:f>カップめん!$J$9:$J$10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カップめん!$B$26:$C$40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カップめん!$K$9:$K$10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カップめん!$B$26:$C$40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カップめん!$L$9:$L$10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カップめん!$B$26:$C$40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33472"/>
        <c:axId val="121431936"/>
      </c:lineChart>
      <c:catAx>
        <c:axId val="121420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1430400"/>
        <c:crosses val="autoZero"/>
        <c:auto val="1"/>
        <c:lblAlgn val="ctr"/>
        <c:lblOffset val="100"/>
        <c:noMultiLvlLbl val="0"/>
      </c:catAx>
      <c:valAx>
        <c:axId val="1214304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1420416"/>
        <c:crosses val="autoZero"/>
        <c:crossBetween val="between"/>
      </c:valAx>
      <c:valAx>
        <c:axId val="1214319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1433472"/>
        <c:crosses val="max"/>
        <c:crossBetween val="between"/>
      </c:valAx>
      <c:catAx>
        <c:axId val="121433472"/>
        <c:scaling>
          <c:orientation val="minMax"/>
        </c:scaling>
        <c:delete val="1"/>
        <c:axPos val="b"/>
        <c:majorTickMark val="out"/>
        <c:minorTickMark val="none"/>
        <c:tickLblPos val="nextTo"/>
        <c:crossAx val="1214319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カップめん!$I$9:$I$10</c:f>
              <c:strCache>
                <c:ptCount val="1"/>
                <c:pt idx="0">
                  <c:v>カップめん&lt;1g&gt;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カップめん!$B$41:$C$55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61760"/>
        <c:axId val="121471744"/>
      </c:lineChart>
      <c:lineChart>
        <c:grouping val="standard"/>
        <c:varyColors val="0"/>
        <c:ser>
          <c:idx val="3"/>
          <c:order val="1"/>
          <c:tx>
            <c:strRef>
              <c:f>カップめん!$J$9:$J$10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カップめん!$B$41:$C$55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カップめん!$K$9:$K$10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カップめん!$B$41:$C$55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カップめん!$L$9:$L$10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カップめん!$B$41:$C$55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91456"/>
        <c:axId val="121473280"/>
      </c:lineChart>
      <c:catAx>
        <c:axId val="121461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1471744"/>
        <c:crosses val="autoZero"/>
        <c:auto val="1"/>
        <c:lblAlgn val="ctr"/>
        <c:lblOffset val="100"/>
        <c:noMultiLvlLbl val="0"/>
      </c:catAx>
      <c:valAx>
        <c:axId val="121471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1461760"/>
        <c:crosses val="autoZero"/>
        <c:crossBetween val="between"/>
      </c:valAx>
      <c:valAx>
        <c:axId val="121473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1491456"/>
        <c:crosses val="max"/>
        <c:crossBetween val="between"/>
      </c:valAx>
      <c:catAx>
        <c:axId val="121491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21473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カップめん!$I$9:$I$10</c:f>
              <c:strCache>
                <c:ptCount val="1"/>
                <c:pt idx="0">
                  <c:v>カップめん&lt;1g&gt;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カップめん!$B$56:$C$70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89120"/>
        <c:axId val="121595008"/>
      </c:lineChart>
      <c:lineChart>
        <c:grouping val="standard"/>
        <c:varyColors val="0"/>
        <c:ser>
          <c:idx val="3"/>
          <c:order val="1"/>
          <c:tx>
            <c:strRef>
              <c:f>カップめん!$J$9:$J$10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カップめん!$B$56:$C$70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カップめん!$K$9:$K$10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カップめん!$B$56:$C$70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カップめん!$L$9:$L$10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カップめん!$B$56:$C$70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10624"/>
        <c:axId val="121596544"/>
      </c:lineChart>
      <c:catAx>
        <c:axId val="121589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1595008"/>
        <c:crosses val="autoZero"/>
        <c:auto val="1"/>
        <c:lblAlgn val="ctr"/>
        <c:lblOffset val="100"/>
        <c:noMultiLvlLbl val="0"/>
      </c:catAx>
      <c:valAx>
        <c:axId val="1215950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1589120"/>
        <c:crosses val="autoZero"/>
        <c:crossBetween val="between"/>
      </c:valAx>
      <c:valAx>
        <c:axId val="1215965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1610624"/>
        <c:crosses val="max"/>
        <c:crossBetween val="between"/>
      </c:valAx>
      <c:catAx>
        <c:axId val="121610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215965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カップめん!$I$9:$I$10</c:f>
              <c:strCache>
                <c:ptCount val="1"/>
                <c:pt idx="0">
                  <c:v>カップめん&lt;1g&gt;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カップめん!$B$71:$C$85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40704"/>
        <c:axId val="122042240"/>
      </c:lineChart>
      <c:lineChart>
        <c:grouping val="standard"/>
        <c:varyColors val="0"/>
        <c:ser>
          <c:idx val="3"/>
          <c:order val="1"/>
          <c:tx>
            <c:strRef>
              <c:f>カップめん!$J$9:$J$10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カップめん!$B$71:$C$85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カップめん!$K$9:$K$10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カップめん!$B$71:$C$85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カップめん!$L$9:$L$10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カップめん!$B$71:$C$85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53760"/>
        <c:axId val="122043776"/>
      </c:lineChart>
      <c:catAx>
        <c:axId val="122040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2042240"/>
        <c:crosses val="autoZero"/>
        <c:auto val="1"/>
        <c:lblAlgn val="ctr"/>
        <c:lblOffset val="100"/>
        <c:noMultiLvlLbl val="0"/>
      </c:catAx>
      <c:valAx>
        <c:axId val="1220422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2040704"/>
        <c:crosses val="autoZero"/>
        <c:crossBetween val="between"/>
      </c:valAx>
      <c:valAx>
        <c:axId val="122043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2053760"/>
        <c:crosses val="max"/>
        <c:crossBetween val="between"/>
      </c:valAx>
      <c:catAx>
        <c:axId val="122053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22043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穀類!$I$9:$I$10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穀類!$B$11:$C$25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73184"/>
        <c:axId val="84174720"/>
      </c:lineChart>
      <c:lineChart>
        <c:grouping val="standard"/>
        <c:varyColors val="0"/>
        <c:ser>
          <c:idx val="3"/>
          <c:order val="1"/>
          <c:tx>
            <c:strRef>
              <c:f>穀類!$J$9:$J$10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穀類!$J$11:$J$25</c:f>
              <c:numCache>
                <c:formatCode>0.0%</c:formatCode>
                <c:ptCount val="15"/>
                <c:pt idx="1">
                  <c:v>-6.5998034874906741E-2</c:v>
                </c:pt>
                <c:pt idx="2">
                  <c:v>-7.1598639387716601E-3</c:v>
                </c:pt>
                <c:pt idx="3">
                  <c:v>3.5824320435035029E-2</c:v>
                </c:pt>
                <c:pt idx="4">
                  <c:v>-2.8047314479463625E-2</c:v>
                </c:pt>
                <c:pt idx="5">
                  <c:v>-9.2688186572756903E-3</c:v>
                </c:pt>
                <c:pt idx="6">
                  <c:v>-9.7400610667996101E-2</c:v>
                </c:pt>
                <c:pt idx="7">
                  <c:v>7.1887008504517125E-2</c:v>
                </c:pt>
                <c:pt idx="8">
                  <c:v>-2.540551500405519E-2</c:v>
                </c:pt>
                <c:pt idx="9">
                  <c:v>-4.2313359564370656E-2</c:v>
                </c:pt>
                <c:pt idx="10">
                  <c:v>2.3163225269929866E-2</c:v>
                </c:pt>
                <c:pt idx="11">
                  <c:v>3.7278034891963907E-2</c:v>
                </c:pt>
                <c:pt idx="12">
                  <c:v>-3.7651907990958633E-2</c:v>
                </c:pt>
                <c:pt idx="13">
                  <c:v>2.3589536964155888E-2</c:v>
                </c:pt>
                <c:pt idx="14">
                  <c:v>-0.11794277326439628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穀類!$K$9:$K$10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穀類!$B$11:$C$25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穀類!$L$9:$L$10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穀類!$B$11:$C$25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90336"/>
        <c:axId val="84176256"/>
      </c:lineChart>
      <c:catAx>
        <c:axId val="84173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174720"/>
        <c:crosses val="autoZero"/>
        <c:auto val="1"/>
        <c:lblAlgn val="ctr"/>
        <c:lblOffset val="100"/>
        <c:noMultiLvlLbl val="0"/>
      </c:catAx>
      <c:valAx>
        <c:axId val="8417472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84173184"/>
        <c:crosses val="autoZero"/>
        <c:crossBetween val="between"/>
      </c:valAx>
      <c:valAx>
        <c:axId val="84176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84190336"/>
        <c:crosses val="max"/>
        <c:crossBetween val="between"/>
      </c:valAx>
      <c:catAx>
        <c:axId val="8419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84176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米!$G$8:$G$10</c:f>
              <c:strCache>
                <c:ptCount val="1"/>
                <c:pt idx="0">
                  <c:v>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米!$G$11:$G$25</c:f>
              <c:numCache>
                <c:formatCode>General</c:formatCode>
                <c:ptCount val="15"/>
                <c:pt idx="0">
                  <c:v>6224.242424242424</c:v>
                </c:pt>
                <c:pt idx="1">
                  <c:v>5263.1229235880401</c:v>
                </c:pt>
                <c:pt idx="2">
                  <c:v>5049.3288590604025</c:v>
                </c:pt>
                <c:pt idx="3">
                  <c:v>5198.3443708609275</c:v>
                </c:pt>
                <c:pt idx="4">
                  <c:v>5242.333333333333</c:v>
                </c:pt>
                <c:pt idx="5">
                  <c:v>4876.2376237623766</c:v>
                </c:pt>
                <c:pt idx="6">
                  <c:v>4100.3125</c:v>
                </c:pt>
                <c:pt idx="7">
                  <c:v>4453.5714285714284</c:v>
                </c:pt>
                <c:pt idx="8">
                  <c:v>4003.5714285714284</c:v>
                </c:pt>
                <c:pt idx="9">
                  <c:v>3383.6120401337789</c:v>
                </c:pt>
                <c:pt idx="10">
                  <c:v>4094.5686900958467</c:v>
                </c:pt>
                <c:pt idx="11">
                  <c:v>3814.420062695925</c:v>
                </c:pt>
                <c:pt idx="12">
                  <c:v>3985.0152905198775</c:v>
                </c:pt>
                <c:pt idx="13">
                  <c:v>4490.0311526479754</c:v>
                </c:pt>
                <c:pt idx="14">
                  <c:v>2941.1949685534591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32576"/>
        <c:axId val="94234112"/>
      </c:lineChart>
      <c:lineChart>
        <c:grouping val="standard"/>
        <c:varyColors val="0"/>
        <c:ser>
          <c:idx val="1"/>
          <c:order val="1"/>
          <c:tx>
            <c:strRef>
              <c:f>米!$H$8:$H$10</c:f>
              <c:strCache>
                <c:ptCount val="1"/>
                <c:pt idx="0">
                  <c:v>米&lt;1kg&gt;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米!$H$11:$H$25</c:f>
              <c:numCache>
                <c:formatCode>General</c:formatCode>
                <c:ptCount val="15"/>
                <c:pt idx="0">
                  <c:v>16.074074074074073</c:v>
                </c:pt>
                <c:pt idx="1">
                  <c:v>15.053156146179404</c:v>
                </c:pt>
                <c:pt idx="2">
                  <c:v>14.164429530201343</c:v>
                </c:pt>
                <c:pt idx="3">
                  <c:v>14.205298013245033</c:v>
                </c:pt>
                <c:pt idx="4">
                  <c:v>13.353333333333333</c:v>
                </c:pt>
                <c:pt idx="5">
                  <c:v>13.260726072607261</c:v>
                </c:pt>
                <c:pt idx="6">
                  <c:v>12.124999999999998</c:v>
                </c:pt>
                <c:pt idx="7">
                  <c:v>13.29220779220779</c:v>
                </c:pt>
                <c:pt idx="8">
                  <c:v>11.607142857142858</c:v>
                </c:pt>
                <c:pt idx="9">
                  <c:v>10.351170568561871</c:v>
                </c:pt>
                <c:pt idx="10">
                  <c:v>12.188498402555911</c:v>
                </c:pt>
                <c:pt idx="11">
                  <c:v>12.072100313479623</c:v>
                </c:pt>
                <c:pt idx="12">
                  <c:v>11.36085626911315</c:v>
                </c:pt>
                <c:pt idx="13">
                  <c:v>11.619937694704049</c:v>
                </c:pt>
                <c:pt idx="14">
                  <c:v>8.9716981132075464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37440"/>
        <c:axId val="94235648"/>
      </c:lineChart>
      <c:catAx>
        <c:axId val="94232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234112"/>
        <c:crosses val="autoZero"/>
        <c:auto val="1"/>
        <c:lblAlgn val="ctr"/>
        <c:lblOffset val="100"/>
        <c:noMultiLvlLbl val="0"/>
      </c:catAx>
      <c:valAx>
        <c:axId val="94234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4232576"/>
        <c:crosses val="autoZero"/>
        <c:crossBetween val="between"/>
      </c:valAx>
      <c:valAx>
        <c:axId val="942356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4237440"/>
        <c:crosses val="max"/>
        <c:crossBetween val="between"/>
      </c:valAx>
      <c:catAx>
        <c:axId val="94237440"/>
        <c:scaling>
          <c:orientation val="minMax"/>
        </c:scaling>
        <c:delete val="1"/>
        <c:axPos val="b"/>
        <c:majorTickMark val="out"/>
        <c:minorTickMark val="none"/>
        <c:tickLblPos val="nextTo"/>
        <c:crossAx val="94235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カップめん!$I$9:$I$10</c:f>
              <c:strCache>
                <c:ptCount val="1"/>
                <c:pt idx="0">
                  <c:v>カップめん&lt;1g&gt;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カップめん!$B$86:$C$100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766656"/>
        <c:axId val="121768192"/>
      </c:lineChart>
      <c:lineChart>
        <c:grouping val="standard"/>
        <c:varyColors val="0"/>
        <c:ser>
          <c:idx val="3"/>
          <c:order val="1"/>
          <c:tx>
            <c:strRef>
              <c:f>カップめん!$J$9:$J$10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カップめん!$B$86:$C$100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カップめん!$K$9:$K$10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カップめん!$B$86:$C$100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カップめん!$L$9:$L$10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カップめん!$B$86:$C$100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カップめん!$L$86:$L$100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775616"/>
        <c:axId val="121774080"/>
      </c:lineChart>
      <c:catAx>
        <c:axId val="121766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1768192"/>
        <c:crosses val="autoZero"/>
        <c:auto val="1"/>
        <c:lblAlgn val="ctr"/>
        <c:lblOffset val="100"/>
        <c:noMultiLvlLbl val="0"/>
      </c:catAx>
      <c:valAx>
        <c:axId val="1217681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1766656"/>
        <c:crosses val="autoZero"/>
        <c:crossBetween val="between"/>
      </c:valAx>
      <c:valAx>
        <c:axId val="1217740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1775616"/>
        <c:crosses val="max"/>
        <c:crossBetween val="between"/>
      </c:valAx>
      <c:catAx>
        <c:axId val="121775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217740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カップめん!$K$114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カップめん!$J$115:$J$129</c:f>
              <c:numCache>
                <c:formatCode>General</c:formatCode>
                <c:ptCount val="15"/>
              </c:numCache>
            </c:numRef>
          </c:cat>
          <c:val>
            <c:numRef>
              <c:f>カップめん!$K$115:$K$129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カップめん!$L$114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カップめん!$J$115:$J$129</c:f>
              <c:numCache>
                <c:formatCode>General</c:formatCode>
                <c:ptCount val="15"/>
              </c:numCache>
            </c:numRef>
          </c:cat>
          <c:val>
            <c:numRef>
              <c:f>カップめん!$L$115:$L$129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カップめん!$M$114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カップめん!$J$115:$J$129</c:f>
              <c:numCache>
                <c:formatCode>General</c:formatCode>
                <c:ptCount val="15"/>
              </c:numCache>
            </c:numRef>
          </c:cat>
          <c:val>
            <c:numRef>
              <c:f>カップめん!$M$115:$M$129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カップめん!$N$114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カップめん!$J$115:$J$129</c:f>
              <c:numCache>
                <c:formatCode>General</c:formatCode>
                <c:ptCount val="15"/>
              </c:numCache>
            </c:numRef>
          </c:cat>
          <c:val>
            <c:numRef>
              <c:f>カップめん!$N$115:$N$129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カップめん!$O$114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カップめん!$J$115:$J$129</c:f>
              <c:numCache>
                <c:formatCode>General</c:formatCode>
                <c:ptCount val="15"/>
              </c:numCache>
            </c:numRef>
          </c:cat>
          <c:val>
            <c:numRef>
              <c:f>カップめん!$O$115:$O$129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カップめん!$P$114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カップめん!$J$115:$J$129</c:f>
              <c:numCache>
                <c:formatCode>General</c:formatCode>
                <c:ptCount val="15"/>
              </c:numCache>
            </c:numRef>
          </c:cat>
          <c:val>
            <c:numRef>
              <c:f>カップめん!$P$115:$P$129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14400"/>
        <c:axId val="121820288"/>
      </c:lineChart>
      <c:catAx>
        <c:axId val="12181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1820288"/>
        <c:crosses val="autoZero"/>
        <c:auto val="1"/>
        <c:lblAlgn val="ctr"/>
        <c:lblOffset val="100"/>
        <c:noMultiLvlLbl val="0"/>
      </c:catAx>
      <c:valAx>
        <c:axId val="121820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18144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カップめん!$R$115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カップめん!$S$114:$X$114</c:f>
              <c:numCache>
                <c:formatCode>General</c:formatCode>
                <c:ptCount val="6"/>
              </c:numCache>
            </c:numRef>
          </c:cat>
          <c:val>
            <c:numRef>
              <c:f>カップめん!$S$115:$X$115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カップめん!$R$116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カップめん!$S$114:$X$114</c:f>
              <c:numCache>
                <c:formatCode>General</c:formatCode>
                <c:ptCount val="6"/>
              </c:numCache>
            </c:numRef>
          </c:cat>
          <c:val>
            <c:numRef>
              <c:f>カップめん!$S$116:$X$116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カップめん!$R$117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カップめん!$S$114:$X$114</c:f>
              <c:numCache>
                <c:formatCode>General</c:formatCode>
                <c:ptCount val="6"/>
              </c:numCache>
            </c:numRef>
          </c:cat>
          <c:val>
            <c:numRef>
              <c:f>カップめん!$S$117:$X$117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カップめん!$R$118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カップめん!$S$114:$X$114</c:f>
              <c:numCache>
                <c:formatCode>General</c:formatCode>
                <c:ptCount val="6"/>
              </c:numCache>
            </c:numRef>
          </c:cat>
          <c:val>
            <c:numRef>
              <c:f>カップめん!$S$118:$X$118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カップめん!$R$119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カップめん!$S$114:$X$114</c:f>
              <c:numCache>
                <c:formatCode>General</c:formatCode>
                <c:ptCount val="6"/>
              </c:numCache>
            </c:numRef>
          </c:cat>
          <c:val>
            <c:numRef>
              <c:f>カップめん!$S$119:$X$119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939072"/>
        <c:axId val="121940608"/>
      </c:barChart>
      <c:catAx>
        <c:axId val="12193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1940608"/>
        <c:crosses val="autoZero"/>
        <c:auto val="1"/>
        <c:lblAlgn val="ctr"/>
        <c:lblOffset val="100"/>
        <c:noMultiLvlLbl val="0"/>
      </c:catAx>
      <c:valAx>
        <c:axId val="1219406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1939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2284393939393941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カップめん!$Z$114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カップめん!$J$115:$J$129</c:f>
              <c:numCache>
                <c:formatCode>General</c:formatCode>
                <c:ptCount val="15"/>
              </c:numCache>
            </c:numRef>
          </c:cat>
          <c:val>
            <c:numRef>
              <c:f>カップめん!$Z$115:$Z$129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カップめん!$AA$114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カップめん!$J$115:$J$129</c:f>
              <c:numCache>
                <c:formatCode>General</c:formatCode>
                <c:ptCount val="15"/>
              </c:numCache>
            </c:numRef>
          </c:cat>
          <c:val>
            <c:numRef>
              <c:f>カップめん!$AA$115:$AA$129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カップめん!$AB$114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カップめん!$J$115:$J$129</c:f>
              <c:numCache>
                <c:formatCode>General</c:formatCode>
                <c:ptCount val="15"/>
              </c:numCache>
            </c:numRef>
          </c:cat>
          <c:val>
            <c:numRef>
              <c:f>カップめん!$AB$115:$AB$129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カップめん!$AC$114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カップめん!$J$115:$J$129</c:f>
              <c:numCache>
                <c:formatCode>General</c:formatCode>
                <c:ptCount val="15"/>
              </c:numCache>
            </c:numRef>
          </c:cat>
          <c:val>
            <c:numRef>
              <c:f>カップめん!$AC$115:$AC$129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カップめん!$AD$114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カップめん!$J$115:$J$129</c:f>
              <c:numCache>
                <c:formatCode>General</c:formatCode>
                <c:ptCount val="15"/>
              </c:numCache>
            </c:numRef>
          </c:cat>
          <c:val>
            <c:numRef>
              <c:f>カップめん!$AD$115:$AD$129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カップめん!$AE$114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カップめん!$J$115:$J$129</c:f>
              <c:numCache>
                <c:formatCode>General</c:formatCode>
                <c:ptCount val="15"/>
              </c:numCache>
            </c:numRef>
          </c:cat>
          <c:val>
            <c:numRef>
              <c:f>カップめん!$AE$115:$AE$129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02048"/>
        <c:axId val="122007936"/>
      </c:lineChart>
      <c:catAx>
        <c:axId val="12200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2007936"/>
        <c:crosses val="autoZero"/>
        <c:auto val="1"/>
        <c:lblAlgn val="ctr"/>
        <c:lblOffset val="100"/>
        <c:noMultiLvlLbl val="0"/>
      </c:catAx>
      <c:valAx>
        <c:axId val="1220079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2002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カップめん!$R$115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カップめん!$AH$114:$AM$114</c:f>
              <c:numCache>
                <c:formatCode>General</c:formatCode>
                <c:ptCount val="6"/>
              </c:numCache>
            </c:numRef>
          </c:cat>
          <c:val>
            <c:numRef>
              <c:f>カップめん!$AH$115:$AM$115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カップめん!$R$116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カップめん!$AH$114:$AM$114</c:f>
              <c:numCache>
                <c:formatCode>General</c:formatCode>
                <c:ptCount val="6"/>
              </c:numCache>
            </c:numRef>
          </c:cat>
          <c:val>
            <c:numRef>
              <c:f>カップめん!$AH$116:$AM$116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カップめん!$R$117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カップめん!$AH$114:$AM$114</c:f>
              <c:numCache>
                <c:formatCode>General</c:formatCode>
                <c:ptCount val="6"/>
              </c:numCache>
            </c:numRef>
          </c:cat>
          <c:val>
            <c:numRef>
              <c:f>カップめん!$AH$117:$AM$117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カップめん!$R$118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カップめん!$AH$114:$AM$114</c:f>
              <c:numCache>
                <c:formatCode>General</c:formatCode>
                <c:ptCount val="6"/>
              </c:numCache>
            </c:numRef>
          </c:cat>
          <c:val>
            <c:numRef>
              <c:f>カップめん!$AH$118:$AM$118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カップめん!$R$119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カップめん!$AH$114:$AM$114</c:f>
              <c:numCache>
                <c:formatCode>General</c:formatCode>
                <c:ptCount val="6"/>
              </c:numCache>
            </c:numRef>
          </c:cat>
          <c:val>
            <c:numRef>
              <c:f>カップめん!$AH$119:$AM$119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450304"/>
        <c:axId val="122451840"/>
      </c:barChart>
      <c:catAx>
        <c:axId val="12245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2451840"/>
        <c:crosses val="autoZero"/>
        <c:auto val="1"/>
        <c:lblAlgn val="ctr"/>
        <c:lblOffset val="100"/>
        <c:noMultiLvlLbl val="0"/>
      </c:catAx>
      <c:valAx>
        <c:axId val="1224518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2450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カップめん!$K$135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カップめん!$J$136:$J$150</c:f>
              <c:numCache>
                <c:formatCode>General</c:formatCode>
                <c:ptCount val="15"/>
              </c:numCache>
            </c:numRef>
          </c:cat>
          <c:val>
            <c:numRef>
              <c:f>カップめん!$K$136:$K$150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カップめん!$L$135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カップめん!$J$136:$J$150</c:f>
              <c:numCache>
                <c:formatCode>General</c:formatCode>
                <c:ptCount val="15"/>
              </c:numCache>
            </c:numRef>
          </c:cat>
          <c:val>
            <c:numRef>
              <c:f>カップめん!$L$136:$L$150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カップめん!$M$135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カップめん!$J$136:$J$150</c:f>
              <c:numCache>
                <c:formatCode>General</c:formatCode>
                <c:ptCount val="15"/>
              </c:numCache>
            </c:numRef>
          </c:cat>
          <c:val>
            <c:numRef>
              <c:f>カップめん!$M$136:$M$150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カップめん!$N$135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カップめん!$J$136:$J$150</c:f>
              <c:numCache>
                <c:formatCode>General</c:formatCode>
                <c:ptCount val="15"/>
              </c:numCache>
            </c:numRef>
          </c:cat>
          <c:val>
            <c:numRef>
              <c:f>カップめん!$N$136:$N$150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カップめん!$O$135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カップめん!$J$136:$J$150</c:f>
              <c:numCache>
                <c:formatCode>General</c:formatCode>
                <c:ptCount val="15"/>
              </c:numCache>
            </c:numRef>
          </c:cat>
          <c:val>
            <c:numRef>
              <c:f>カップめん!$O$136:$O$150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カップめん!$P$135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カップめん!$J$136:$J$150</c:f>
              <c:numCache>
                <c:formatCode>General</c:formatCode>
                <c:ptCount val="15"/>
              </c:numCache>
            </c:numRef>
          </c:cat>
          <c:val>
            <c:numRef>
              <c:f>カップめん!$P$136:$P$150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84992"/>
        <c:axId val="122175488"/>
      </c:lineChart>
      <c:catAx>
        <c:axId val="1224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2175488"/>
        <c:crosses val="autoZero"/>
        <c:auto val="1"/>
        <c:lblAlgn val="ctr"/>
        <c:lblOffset val="100"/>
        <c:noMultiLvlLbl val="0"/>
      </c:catAx>
      <c:valAx>
        <c:axId val="122175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2484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カップめん!$R$136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カップめん!$S$135:$X$135</c:f>
              <c:numCache>
                <c:formatCode>General</c:formatCode>
                <c:ptCount val="6"/>
              </c:numCache>
            </c:numRef>
          </c:cat>
          <c:val>
            <c:numRef>
              <c:f>カップめん!$S$136:$X$136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カップめん!$R$137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カップめん!$S$135:$X$135</c:f>
              <c:numCache>
                <c:formatCode>General</c:formatCode>
                <c:ptCount val="6"/>
              </c:numCache>
            </c:numRef>
          </c:cat>
          <c:val>
            <c:numRef>
              <c:f>カップめん!$S$137:$X$137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カップめん!$R$138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カップめん!$S$135:$X$135</c:f>
              <c:numCache>
                <c:formatCode>General</c:formatCode>
                <c:ptCount val="6"/>
              </c:numCache>
            </c:numRef>
          </c:cat>
          <c:val>
            <c:numRef>
              <c:f>カップめん!$S$138:$X$138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カップめん!$R$139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カップめん!$S$135:$X$135</c:f>
              <c:numCache>
                <c:formatCode>General</c:formatCode>
                <c:ptCount val="6"/>
              </c:numCache>
            </c:numRef>
          </c:cat>
          <c:val>
            <c:numRef>
              <c:f>カップめん!$S$139:$X$139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カップめん!$R$140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カップめん!$S$135:$X$135</c:f>
              <c:numCache>
                <c:formatCode>General</c:formatCode>
                <c:ptCount val="6"/>
              </c:numCache>
            </c:numRef>
          </c:cat>
          <c:val>
            <c:numRef>
              <c:f>カップめん!$S$140:$X$140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08256"/>
        <c:axId val="122209792"/>
      </c:barChart>
      <c:catAx>
        <c:axId val="12220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2209792"/>
        <c:crosses val="autoZero"/>
        <c:auto val="1"/>
        <c:lblAlgn val="ctr"/>
        <c:lblOffset val="100"/>
        <c:noMultiLvlLbl val="0"/>
      </c:catAx>
      <c:valAx>
        <c:axId val="1222097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22082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2708661616161616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カップめん!$Z$135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カップめん!$J$136:$J$150</c:f>
              <c:numCache>
                <c:formatCode>General</c:formatCode>
                <c:ptCount val="15"/>
              </c:numCache>
            </c:numRef>
          </c:cat>
          <c:val>
            <c:numRef>
              <c:f>カップめん!$Z$136:$Z$150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カップめん!$AA$135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カップめん!$J$136:$J$150</c:f>
              <c:numCache>
                <c:formatCode>General</c:formatCode>
                <c:ptCount val="15"/>
              </c:numCache>
            </c:numRef>
          </c:cat>
          <c:val>
            <c:numRef>
              <c:f>カップめん!$AA$136:$AA$150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カップめん!$AB$135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カップめん!$J$136:$J$150</c:f>
              <c:numCache>
                <c:formatCode>General</c:formatCode>
                <c:ptCount val="15"/>
              </c:numCache>
            </c:numRef>
          </c:cat>
          <c:val>
            <c:numRef>
              <c:f>カップめん!$AB$136:$AB$150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カップめん!$AC$135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カップめん!$J$136:$J$150</c:f>
              <c:numCache>
                <c:formatCode>General</c:formatCode>
                <c:ptCount val="15"/>
              </c:numCache>
            </c:numRef>
          </c:cat>
          <c:val>
            <c:numRef>
              <c:f>カップめん!$AC$136:$AC$150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カップめん!$AD$135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カップめん!$J$136:$J$150</c:f>
              <c:numCache>
                <c:formatCode>General</c:formatCode>
                <c:ptCount val="15"/>
              </c:numCache>
            </c:numRef>
          </c:cat>
          <c:val>
            <c:numRef>
              <c:f>カップめん!$AD$136:$AD$150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カップめん!$AE$135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カップめん!$J$136:$J$150</c:f>
              <c:numCache>
                <c:formatCode>General</c:formatCode>
                <c:ptCount val="15"/>
              </c:numCache>
            </c:numRef>
          </c:cat>
          <c:val>
            <c:numRef>
              <c:f>カップめん!$AE$136:$AE$150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337152"/>
        <c:axId val="122338688"/>
      </c:lineChart>
      <c:catAx>
        <c:axId val="12233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2338688"/>
        <c:crosses val="autoZero"/>
        <c:auto val="1"/>
        <c:lblAlgn val="ctr"/>
        <c:lblOffset val="100"/>
        <c:noMultiLvlLbl val="0"/>
      </c:catAx>
      <c:valAx>
        <c:axId val="1223386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2337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カップめん!$R$136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カップめん!$AH$135:$AM$135</c:f>
              <c:numCache>
                <c:formatCode>General</c:formatCode>
                <c:ptCount val="6"/>
              </c:numCache>
            </c:numRef>
          </c:cat>
          <c:val>
            <c:numRef>
              <c:f>カップめん!$AH$136:$AM$136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カップめん!$R$137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カップめん!$AH$135:$AM$135</c:f>
              <c:numCache>
                <c:formatCode>General</c:formatCode>
                <c:ptCount val="6"/>
              </c:numCache>
            </c:numRef>
          </c:cat>
          <c:val>
            <c:numRef>
              <c:f>カップめん!$AH$137:$AM$137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カップめん!$R$138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カップめん!$AH$135:$AM$135</c:f>
              <c:numCache>
                <c:formatCode>General</c:formatCode>
                <c:ptCount val="6"/>
              </c:numCache>
            </c:numRef>
          </c:cat>
          <c:val>
            <c:numRef>
              <c:f>カップめん!$AH$138:$AM$138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カップめん!$R$139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カップめん!$AH$135:$AM$135</c:f>
              <c:numCache>
                <c:formatCode>General</c:formatCode>
                <c:ptCount val="6"/>
              </c:numCache>
            </c:numRef>
          </c:cat>
          <c:val>
            <c:numRef>
              <c:f>カップめん!$AH$139:$AM$139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カップめん!$R$140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カップめん!$AH$135:$AM$135</c:f>
              <c:numCache>
                <c:formatCode>General</c:formatCode>
                <c:ptCount val="6"/>
              </c:numCache>
            </c:numRef>
          </c:cat>
          <c:val>
            <c:numRef>
              <c:f>カップめん!$AH$140:$AM$140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379648"/>
        <c:axId val="122385536"/>
      </c:barChart>
      <c:catAx>
        <c:axId val="12237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2385536"/>
        <c:crosses val="autoZero"/>
        <c:auto val="1"/>
        <c:lblAlgn val="ctr"/>
        <c:lblOffset val="100"/>
        <c:noMultiLvlLbl val="0"/>
      </c:catAx>
      <c:valAx>
        <c:axId val="1223855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23796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即席めん!$E$9:$E$10</c:f>
              <c:strCache>
                <c:ptCount val="1"/>
                <c:pt idx="0">
                  <c:v>即席めん&lt;円&gt;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即席めん!$B$11:$C$25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93344"/>
        <c:axId val="118794880"/>
      </c:lineChart>
      <c:lineChart>
        <c:grouping val="standard"/>
        <c:varyColors val="0"/>
        <c:ser>
          <c:idx val="1"/>
          <c:order val="1"/>
          <c:tx>
            <c:strRef>
              <c:f>即席めん!$F$9:$F$10</c:f>
              <c:strCache>
                <c:ptCount val="1"/>
                <c:pt idx="0">
                  <c:v>即席めん&lt;1g&gt;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即席めん!$B$11:$C$25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802304"/>
        <c:axId val="118800768"/>
      </c:lineChart>
      <c:catAx>
        <c:axId val="118793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18794880"/>
        <c:crosses val="autoZero"/>
        <c:auto val="1"/>
        <c:lblAlgn val="ctr"/>
        <c:lblOffset val="100"/>
        <c:noMultiLvlLbl val="0"/>
      </c:catAx>
      <c:valAx>
        <c:axId val="118794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8793344"/>
        <c:crosses val="autoZero"/>
        <c:crossBetween val="between"/>
      </c:valAx>
      <c:valAx>
        <c:axId val="11880076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18802304"/>
        <c:crosses val="max"/>
        <c:crossBetween val="between"/>
      </c:valAx>
      <c:catAx>
        <c:axId val="118802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18800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米!$I$9:$I$10</c:f>
              <c:strCache>
                <c:ptCount val="1"/>
                <c:pt idx="0">
                  <c:v>米&lt;1kg&gt;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米!$I$11:$I$25</c:f>
              <c:numCache>
                <c:formatCode>General</c:formatCode>
                <c:ptCount val="15"/>
                <c:pt idx="0">
                  <c:v>387.22245496439041</c:v>
                </c:pt>
                <c:pt idx="1">
                  <c:v>349.63584197748838</c:v>
                </c:pt>
                <c:pt idx="2">
                  <c:v>356.47950722577588</c:v>
                </c:pt>
                <c:pt idx="3">
                  <c:v>365.94405594405595</c:v>
                </c:pt>
                <c:pt idx="4">
                  <c:v>392.5861208187718</c:v>
                </c:pt>
                <c:pt idx="5">
                  <c:v>367.7202588352414</c:v>
                </c:pt>
                <c:pt idx="6">
                  <c:v>338.17010309278351</c:v>
                </c:pt>
                <c:pt idx="7">
                  <c:v>335.05129457743038</c:v>
                </c:pt>
                <c:pt idx="8">
                  <c:v>344.92307692307691</c:v>
                </c:pt>
                <c:pt idx="9">
                  <c:v>326.88206785137317</c:v>
                </c:pt>
                <c:pt idx="10">
                  <c:v>335.93709043250328</c:v>
                </c:pt>
                <c:pt idx="11">
                  <c:v>315.96987795377828</c:v>
                </c:pt>
                <c:pt idx="12">
                  <c:v>350.76716016150743</c:v>
                </c:pt>
                <c:pt idx="13">
                  <c:v>386.40750670241289</c:v>
                </c:pt>
                <c:pt idx="14">
                  <c:v>327.83035401331932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776960"/>
        <c:axId val="96778496"/>
      </c:lineChart>
      <c:lineChart>
        <c:grouping val="standard"/>
        <c:varyColors val="0"/>
        <c:ser>
          <c:idx val="3"/>
          <c:order val="1"/>
          <c:tx>
            <c:strRef>
              <c:f>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米!$J$11:$J$25</c:f>
              <c:numCache>
                <c:formatCode>0.0%</c:formatCode>
                <c:ptCount val="15"/>
                <c:pt idx="1">
                  <c:v>-0.15441549913142494</c:v>
                </c:pt>
                <c:pt idx="2">
                  <c:v>-4.0621142168172475E-2</c:v>
                </c:pt>
                <c:pt idx="3">
                  <c:v>2.9511944252380129E-2</c:v>
                </c:pt>
                <c:pt idx="4">
                  <c:v>8.4621101131705512E-3</c:v>
                </c:pt>
                <c:pt idx="5">
                  <c:v>-6.9834496643534583E-2</c:v>
                </c:pt>
                <c:pt idx="6">
                  <c:v>-0.15912373096446708</c:v>
                </c:pt>
                <c:pt idx="7">
                  <c:v>8.6154147658606073E-2</c:v>
                </c:pt>
                <c:pt idx="8">
                  <c:v>-0.10104250200481157</c:v>
                </c:pt>
                <c:pt idx="9">
                  <c:v>-0.15485158676408728</c:v>
                </c:pt>
                <c:pt idx="10">
                  <c:v>0.21011766169680568</c:v>
                </c:pt>
                <c:pt idx="11">
                  <c:v>-6.8419569581909756E-2</c:v>
                </c:pt>
                <c:pt idx="12">
                  <c:v>4.4723765348324118E-2</c:v>
                </c:pt>
                <c:pt idx="13">
                  <c:v>0.12672871377168904</c:v>
                </c:pt>
                <c:pt idx="14">
                  <c:v>-0.34494998618909301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米!$K$11:$K$25</c:f>
              <c:numCache>
                <c:formatCode>0.0%</c:formatCode>
                <c:ptCount val="15"/>
                <c:pt idx="1">
                  <c:v>-6.3513327311419454E-2</c:v>
                </c:pt>
                <c:pt idx="2">
                  <c:v>-5.9039221233590067E-2</c:v>
                </c:pt>
                <c:pt idx="3">
                  <c:v>2.8852897292157564E-3</c:v>
                </c:pt>
                <c:pt idx="4">
                  <c:v>-5.9975135975135929E-2</c:v>
                </c:pt>
                <c:pt idx="5">
                  <c:v>-6.9351418416929711E-3</c:v>
                </c:pt>
                <c:pt idx="6">
                  <c:v>-8.5645843703335167E-2</c:v>
                </c:pt>
                <c:pt idx="7">
                  <c:v>9.6264560182085956E-2</c:v>
                </c:pt>
                <c:pt idx="8">
                  <c:v>-0.12677088422081073</c:v>
                </c:pt>
                <c:pt idx="9">
                  <c:v>-0.1082068433239004</c:v>
                </c:pt>
                <c:pt idx="10">
                  <c:v>0.17749952257325297</c:v>
                </c:pt>
                <c:pt idx="11">
                  <c:v>-9.5498301129431917E-3</c:v>
                </c:pt>
                <c:pt idx="12">
                  <c:v>-5.8916346443236844E-2</c:v>
                </c:pt>
                <c:pt idx="13">
                  <c:v>2.2804744594407511E-2</c:v>
                </c:pt>
                <c:pt idx="14">
                  <c:v>-0.22790480044514139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米!$L$11:$L$25</c:f>
              <c:numCache>
                <c:formatCode>0.0%</c:formatCode>
                <c:ptCount val="15"/>
                <c:pt idx="1">
                  <c:v>-9.7067234880163555E-2</c:v>
                </c:pt>
                <c:pt idx="2">
                  <c:v>1.9573694760756544E-2</c:v>
                </c:pt>
                <c:pt idx="3">
                  <c:v>2.6550049936771458E-2</c:v>
                </c:pt>
                <c:pt idx="4">
                  <c:v>7.2803655208950158E-2</c:v>
                </c:pt>
                <c:pt idx="5">
                  <c:v>-6.3338617095455518E-2</c:v>
                </c:pt>
                <c:pt idx="6">
                  <c:v>-8.0360423535157932E-2</c:v>
                </c:pt>
                <c:pt idx="7">
                  <c:v>-9.2226027281229195E-3</c:v>
                </c:pt>
                <c:pt idx="8">
                  <c:v>2.9463495606238066E-2</c:v>
                </c:pt>
                <c:pt idx="9">
                  <c:v>-5.2304442000925211E-2</c:v>
                </c:pt>
                <c:pt idx="10">
                  <c:v>2.770119095443091E-2</c:v>
                </c:pt>
                <c:pt idx="11">
                  <c:v>-5.9437356122297058E-2</c:v>
                </c:pt>
                <c:pt idx="12">
                  <c:v>0.11012847943948478</c:v>
                </c:pt>
                <c:pt idx="13">
                  <c:v>0.10160685089361032</c:v>
                </c:pt>
                <c:pt idx="14">
                  <c:v>-0.15159424098405538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790016"/>
        <c:axId val="96788480"/>
      </c:lineChart>
      <c:catAx>
        <c:axId val="96776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6778496"/>
        <c:crosses val="autoZero"/>
        <c:auto val="1"/>
        <c:lblAlgn val="ctr"/>
        <c:lblOffset val="100"/>
        <c:noMultiLvlLbl val="0"/>
      </c:catAx>
      <c:valAx>
        <c:axId val="9677849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6776960"/>
        <c:crosses val="autoZero"/>
        <c:crossBetween val="between"/>
      </c:valAx>
      <c:valAx>
        <c:axId val="967884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6790016"/>
        <c:crosses val="max"/>
        <c:crossBetween val="between"/>
      </c:valAx>
      <c:catAx>
        <c:axId val="9679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96788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即席めん!$G$8:$G$10</c:f>
              <c:strCache>
                <c:ptCount val="1"/>
                <c:pt idx="0">
                  <c:v>即席めん&lt;円&gt;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即席めん!$B$11:$C$25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31552"/>
        <c:axId val="123033088"/>
      </c:lineChart>
      <c:lineChart>
        <c:grouping val="standard"/>
        <c:varyColors val="0"/>
        <c:ser>
          <c:idx val="1"/>
          <c:order val="1"/>
          <c:tx>
            <c:strRef>
              <c:f>即席めん!$H$8:$H$10</c:f>
              <c:strCache>
                <c:ptCount val="1"/>
                <c:pt idx="0">
                  <c:v>即席めん&lt;1g&gt;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即席めん!$B$11:$C$25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40512"/>
        <c:axId val="123034624"/>
      </c:lineChart>
      <c:catAx>
        <c:axId val="123031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3033088"/>
        <c:crosses val="autoZero"/>
        <c:auto val="1"/>
        <c:lblAlgn val="ctr"/>
        <c:lblOffset val="100"/>
        <c:noMultiLvlLbl val="0"/>
      </c:catAx>
      <c:valAx>
        <c:axId val="1230330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3031552"/>
        <c:crosses val="autoZero"/>
        <c:crossBetween val="between"/>
      </c:valAx>
      <c:valAx>
        <c:axId val="12303462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23040512"/>
        <c:crosses val="max"/>
        <c:crossBetween val="between"/>
      </c:valAx>
      <c:catAx>
        <c:axId val="123040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23034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即席めん!$I$9:$I$10</c:f>
              <c:strCache>
                <c:ptCount val="1"/>
                <c:pt idx="0">
                  <c:v>即席めん&lt;1g&gt;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即席めん!$B$11:$C$25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57888"/>
        <c:axId val="122759424"/>
      </c:lineChart>
      <c:lineChart>
        <c:grouping val="standard"/>
        <c:varyColors val="0"/>
        <c:ser>
          <c:idx val="3"/>
          <c:order val="1"/>
          <c:tx>
            <c:strRef>
              <c:f>即席めん!$J$9:$J$10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即席めん!$J$11:$J$25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即席めん!$K$9:$K$10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即席めん!$B$11:$C$25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即席めん!$L$9:$L$10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即席めん!$B$11:$C$25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66848"/>
        <c:axId val="122765312"/>
      </c:lineChart>
      <c:catAx>
        <c:axId val="122757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2759424"/>
        <c:crosses val="autoZero"/>
        <c:auto val="1"/>
        <c:lblAlgn val="ctr"/>
        <c:lblOffset val="100"/>
        <c:noMultiLvlLbl val="0"/>
      </c:catAx>
      <c:valAx>
        <c:axId val="12275942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2757888"/>
        <c:crosses val="autoZero"/>
        <c:crossBetween val="between"/>
      </c:valAx>
      <c:valAx>
        <c:axId val="122765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2766848"/>
        <c:crosses val="max"/>
        <c:crossBetween val="between"/>
      </c:valAx>
      <c:catAx>
        <c:axId val="122766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22765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即席めん!$E$9:$E$10</c:f>
              <c:strCache>
                <c:ptCount val="1"/>
                <c:pt idx="0">
                  <c:v>即席めん&lt;円&gt;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即席めん!$B$26:$C$40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01152"/>
        <c:axId val="122807040"/>
      </c:lineChart>
      <c:lineChart>
        <c:grouping val="standard"/>
        <c:varyColors val="0"/>
        <c:ser>
          <c:idx val="1"/>
          <c:order val="1"/>
          <c:tx>
            <c:strRef>
              <c:f>即席めん!$F$9:$F$10</c:f>
              <c:strCache>
                <c:ptCount val="1"/>
                <c:pt idx="0">
                  <c:v>即席めん&lt;1g&gt;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即席めん!$B$26:$C$40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10368"/>
        <c:axId val="122808576"/>
      </c:lineChart>
      <c:catAx>
        <c:axId val="122801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2807040"/>
        <c:crosses val="autoZero"/>
        <c:auto val="1"/>
        <c:lblAlgn val="ctr"/>
        <c:lblOffset val="100"/>
        <c:noMultiLvlLbl val="0"/>
      </c:catAx>
      <c:valAx>
        <c:axId val="1228070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2801152"/>
        <c:crosses val="autoZero"/>
        <c:crossBetween val="between"/>
      </c:valAx>
      <c:valAx>
        <c:axId val="122808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2810368"/>
        <c:crosses val="max"/>
        <c:crossBetween val="between"/>
      </c:valAx>
      <c:catAx>
        <c:axId val="122810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2808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即席めん!$G$8:$G$10</c:f>
              <c:strCache>
                <c:ptCount val="1"/>
                <c:pt idx="0">
                  <c:v>即席めん&lt;円&gt;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即席めん!$B$26:$C$40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53248"/>
        <c:axId val="122854784"/>
      </c:lineChart>
      <c:lineChart>
        <c:grouping val="standard"/>
        <c:varyColors val="0"/>
        <c:ser>
          <c:idx val="1"/>
          <c:order val="1"/>
          <c:tx>
            <c:strRef>
              <c:f>即席めん!$H$8:$H$10</c:f>
              <c:strCache>
                <c:ptCount val="1"/>
                <c:pt idx="0">
                  <c:v>即席めん&lt;1g&gt;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即席めん!$B$26:$C$40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58112"/>
        <c:axId val="122856576"/>
      </c:lineChart>
      <c:catAx>
        <c:axId val="122853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2854784"/>
        <c:crosses val="autoZero"/>
        <c:auto val="1"/>
        <c:lblAlgn val="ctr"/>
        <c:lblOffset val="100"/>
        <c:noMultiLvlLbl val="0"/>
      </c:catAx>
      <c:valAx>
        <c:axId val="1228547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2853248"/>
        <c:crosses val="autoZero"/>
        <c:crossBetween val="between"/>
      </c:valAx>
      <c:valAx>
        <c:axId val="122856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2858112"/>
        <c:crosses val="max"/>
        <c:crossBetween val="between"/>
      </c:valAx>
      <c:catAx>
        <c:axId val="122858112"/>
        <c:scaling>
          <c:orientation val="minMax"/>
        </c:scaling>
        <c:delete val="1"/>
        <c:axPos val="b"/>
        <c:majorTickMark val="out"/>
        <c:minorTickMark val="none"/>
        <c:tickLblPos val="nextTo"/>
        <c:crossAx val="122856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即席めん!$E$9:$E$10</c:f>
              <c:strCache>
                <c:ptCount val="1"/>
                <c:pt idx="0">
                  <c:v>即席めん&lt;円&gt;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即席めん!$B$41:$C$55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946304"/>
        <c:axId val="122947840"/>
      </c:lineChart>
      <c:lineChart>
        <c:grouping val="standard"/>
        <c:varyColors val="0"/>
        <c:ser>
          <c:idx val="1"/>
          <c:order val="1"/>
          <c:tx>
            <c:strRef>
              <c:f>即席めん!$F$9:$F$10</c:f>
              <c:strCache>
                <c:ptCount val="1"/>
                <c:pt idx="0">
                  <c:v>即席めん&lt;1g&gt;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即席めん!$B$41:$C$55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959360"/>
        <c:axId val="122957824"/>
      </c:lineChart>
      <c:catAx>
        <c:axId val="122946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2947840"/>
        <c:crosses val="autoZero"/>
        <c:auto val="1"/>
        <c:lblAlgn val="ctr"/>
        <c:lblOffset val="100"/>
        <c:noMultiLvlLbl val="0"/>
      </c:catAx>
      <c:valAx>
        <c:axId val="1229478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2946304"/>
        <c:crosses val="autoZero"/>
        <c:crossBetween val="between"/>
      </c:valAx>
      <c:valAx>
        <c:axId val="122957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2959360"/>
        <c:crosses val="max"/>
        <c:crossBetween val="between"/>
      </c:valAx>
      <c:catAx>
        <c:axId val="12295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22957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即席めん!$G$8:$G$10</c:f>
              <c:strCache>
                <c:ptCount val="1"/>
                <c:pt idx="0">
                  <c:v>即席めん&lt;円&gt;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即席めん!$B$41:$C$55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02240"/>
        <c:axId val="123004032"/>
      </c:lineChart>
      <c:lineChart>
        <c:grouping val="standard"/>
        <c:varyColors val="0"/>
        <c:ser>
          <c:idx val="1"/>
          <c:order val="1"/>
          <c:tx>
            <c:strRef>
              <c:f>即席めん!$H$8:$H$10</c:f>
              <c:strCache>
                <c:ptCount val="1"/>
                <c:pt idx="0">
                  <c:v>即席めん&lt;1g&gt;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即席めん!$B$41:$C$55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150720"/>
        <c:axId val="123005568"/>
      </c:lineChart>
      <c:catAx>
        <c:axId val="123002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3004032"/>
        <c:crosses val="autoZero"/>
        <c:auto val="1"/>
        <c:lblAlgn val="ctr"/>
        <c:lblOffset val="100"/>
        <c:noMultiLvlLbl val="0"/>
      </c:catAx>
      <c:valAx>
        <c:axId val="123004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3002240"/>
        <c:crosses val="autoZero"/>
        <c:crossBetween val="between"/>
      </c:valAx>
      <c:valAx>
        <c:axId val="123005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3150720"/>
        <c:crosses val="max"/>
        <c:crossBetween val="between"/>
      </c:valAx>
      <c:catAx>
        <c:axId val="123150720"/>
        <c:scaling>
          <c:orientation val="minMax"/>
        </c:scaling>
        <c:delete val="1"/>
        <c:axPos val="b"/>
        <c:majorTickMark val="out"/>
        <c:minorTickMark val="none"/>
        <c:tickLblPos val="nextTo"/>
        <c:crossAx val="123005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即席めん!$E$9:$E$10</c:f>
              <c:strCache>
                <c:ptCount val="1"/>
                <c:pt idx="0">
                  <c:v>即席めん&lt;円&gt;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即席めん!$B$56:$C$70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169024"/>
        <c:axId val="123174912"/>
      </c:lineChart>
      <c:lineChart>
        <c:grouping val="standard"/>
        <c:varyColors val="0"/>
        <c:ser>
          <c:idx val="1"/>
          <c:order val="1"/>
          <c:tx>
            <c:strRef>
              <c:f>即席めん!$F$9:$F$10</c:f>
              <c:strCache>
                <c:ptCount val="1"/>
                <c:pt idx="0">
                  <c:v>即席めん&lt;1g&gt;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即席めん!$B$56:$C$70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177984"/>
        <c:axId val="123176448"/>
      </c:lineChart>
      <c:catAx>
        <c:axId val="123169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3174912"/>
        <c:crosses val="autoZero"/>
        <c:auto val="1"/>
        <c:lblAlgn val="ctr"/>
        <c:lblOffset val="100"/>
        <c:noMultiLvlLbl val="0"/>
      </c:catAx>
      <c:valAx>
        <c:axId val="1231749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3169024"/>
        <c:crosses val="autoZero"/>
        <c:crossBetween val="between"/>
      </c:valAx>
      <c:valAx>
        <c:axId val="123176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3177984"/>
        <c:crosses val="max"/>
        <c:crossBetween val="between"/>
      </c:valAx>
      <c:catAx>
        <c:axId val="123177984"/>
        <c:scaling>
          <c:orientation val="minMax"/>
        </c:scaling>
        <c:delete val="1"/>
        <c:axPos val="b"/>
        <c:majorTickMark val="out"/>
        <c:minorTickMark val="none"/>
        <c:tickLblPos val="nextTo"/>
        <c:crossAx val="123176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即席めん!$G$8:$G$10</c:f>
              <c:strCache>
                <c:ptCount val="1"/>
                <c:pt idx="0">
                  <c:v>即席めん&lt;円&gt;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即席めん!$B$56:$C$70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21120"/>
        <c:axId val="123222656"/>
      </c:lineChart>
      <c:lineChart>
        <c:grouping val="standard"/>
        <c:varyColors val="0"/>
        <c:ser>
          <c:idx val="1"/>
          <c:order val="1"/>
          <c:tx>
            <c:strRef>
              <c:f>即席めん!$H$8:$H$10</c:f>
              <c:strCache>
                <c:ptCount val="1"/>
                <c:pt idx="0">
                  <c:v>即席めん&lt;1g&gt;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即席めん!$B$56:$C$70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34176"/>
        <c:axId val="123232640"/>
      </c:lineChart>
      <c:catAx>
        <c:axId val="123221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3222656"/>
        <c:crosses val="autoZero"/>
        <c:auto val="1"/>
        <c:lblAlgn val="ctr"/>
        <c:lblOffset val="100"/>
        <c:noMultiLvlLbl val="0"/>
      </c:catAx>
      <c:valAx>
        <c:axId val="123222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3221120"/>
        <c:crosses val="autoZero"/>
        <c:crossBetween val="between"/>
      </c:valAx>
      <c:valAx>
        <c:axId val="123232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3234176"/>
        <c:crosses val="max"/>
        <c:crossBetween val="between"/>
      </c:valAx>
      <c:catAx>
        <c:axId val="123234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23232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即席めん!$E$9:$E$10</c:f>
              <c:strCache>
                <c:ptCount val="1"/>
                <c:pt idx="0">
                  <c:v>即席めん&lt;円&gt;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即席めん!$B$71:$C$85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52736"/>
        <c:axId val="123254272"/>
      </c:lineChart>
      <c:lineChart>
        <c:grouping val="standard"/>
        <c:varyColors val="0"/>
        <c:ser>
          <c:idx val="1"/>
          <c:order val="1"/>
          <c:tx>
            <c:strRef>
              <c:f>即席めん!$F$9:$F$10</c:f>
              <c:strCache>
                <c:ptCount val="1"/>
                <c:pt idx="0">
                  <c:v>即席めん&lt;1g&gt;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即席めん!$B$71:$C$85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57600"/>
        <c:axId val="123255808"/>
      </c:lineChart>
      <c:catAx>
        <c:axId val="1232527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3254272"/>
        <c:crosses val="autoZero"/>
        <c:auto val="1"/>
        <c:lblAlgn val="ctr"/>
        <c:lblOffset val="100"/>
        <c:noMultiLvlLbl val="0"/>
      </c:catAx>
      <c:valAx>
        <c:axId val="123254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3252736"/>
        <c:crosses val="autoZero"/>
        <c:crossBetween val="between"/>
      </c:valAx>
      <c:valAx>
        <c:axId val="123255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3257600"/>
        <c:crosses val="max"/>
        <c:crossBetween val="between"/>
      </c:valAx>
      <c:catAx>
        <c:axId val="123257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23255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即席めん!$G$8:$G$10</c:f>
              <c:strCache>
                <c:ptCount val="1"/>
                <c:pt idx="0">
                  <c:v>即席めん&lt;円&gt;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即席めん!$B$71:$C$85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70816"/>
        <c:axId val="123584896"/>
      </c:lineChart>
      <c:lineChart>
        <c:grouping val="standard"/>
        <c:varyColors val="0"/>
        <c:ser>
          <c:idx val="1"/>
          <c:order val="1"/>
          <c:tx>
            <c:strRef>
              <c:f>即席めん!$H$8:$H$10</c:f>
              <c:strCache>
                <c:ptCount val="1"/>
                <c:pt idx="0">
                  <c:v>即席めん&lt;1g&gt;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即席めん!$B$71:$C$85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87968"/>
        <c:axId val="123586432"/>
      </c:lineChart>
      <c:catAx>
        <c:axId val="123570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3584896"/>
        <c:crosses val="autoZero"/>
        <c:auto val="1"/>
        <c:lblAlgn val="ctr"/>
        <c:lblOffset val="100"/>
        <c:noMultiLvlLbl val="0"/>
      </c:catAx>
      <c:valAx>
        <c:axId val="123584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3570816"/>
        <c:crosses val="autoZero"/>
        <c:crossBetween val="between"/>
      </c:valAx>
      <c:valAx>
        <c:axId val="123586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3587968"/>
        <c:crosses val="max"/>
        <c:crossBetween val="between"/>
      </c:valAx>
      <c:catAx>
        <c:axId val="1235879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3586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米!$E$9:$E$10</c:f>
              <c:strCache>
                <c:ptCount val="1"/>
                <c:pt idx="0">
                  <c:v>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米!$E$26:$E$40</c:f>
              <c:numCache>
                <c:formatCode>#,##0_);[Red]\(#,##0\)</c:formatCode>
                <c:ptCount val="15"/>
                <c:pt idx="0">
                  <c:v>25829</c:v>
                </c:pt>
                <c:pt idx="1">
                  <c:v>25134</c:v>
                </c:pt>
                <c:pt idx="2">
                  <c:v>23638</c:v>
                </c:pt>
                <c:pt idx="3">
                  <c:v>22723</c:v>
                </c:pt>
                <c:pt idx="4">
                  <c:v>23279</c:v>
                </c:pt>
                <c:pt idx="5">
                  <c:v>20124</c:v>
                </c:pt>
                <c:pt idx="6">
                  <c:v>19243</c:v>
                </c:pt>
                <c:pt idx="7">
                  <c:v>19574</c:v>
                </c:pt>
                <c:pt idx="8">
                  <c:v>19415</c:v>
                </c:pt>
                <c:pt idx="9">
                  <c:v>19672</c:v>
                </c:pt>
                <c:pt idx="10">
                  <c:v>17656</c:v>
                </c:pt>
                <c:pt idx="11">
                  <c:v>18025</c:v>
                </c:pt>
                <c:pt idx="12">
                  <c:v>18777</c:v>
                </c:pt>
                <c:pt idx="13">
                  <c:v>19039</c:v>
                </c:pt>
                <c:pt idx="14">
                  <c:v>15159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816128"/>
        <c:axId val="96822016"/>
      </c:lineChart>
      <c:lineChart>
        <c:grouping val="standard"/>
        <c:varyColors val="0"/>
        <c:ser>
          <c:idx val="1"/>
          <c:order val="1"/>
          <c:tx>
            <c:strRef>
              <c:f>米!$F$9:$F$10</c:f>
              <c:strCache>
                <c:ptCount val="1"/>
                <c:pt idx="0">
                  <c:v>米&lt;1kg&gt;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米!$F$26:$F$40</c:f>
              <c:numCache>
                <c:formatCode>#,##0.00_);[Red]\(#,##0.00\)</c:formatCode>
                <c:ptCount val="15"/>
                <c:pt idx="0">
                  <c:v>67.010000000000005</c:v>
                </c:pt>
                <c:pt idx="1">
                  <c:v>65.69</c:v>
                </c:pt>
                <c:pt idx="2">
                  <c:v>62.62</c:v>
                </c:pt>
                <c:pt idx="3">
                  <c:v>60.29</c:v>
                </c:pt>
                <c:pt idx="4">
                  <c:v>57.09</c:v>
                </c:pt>
                <c:pt idx="5">
                  <c:v>57.17</c:v>
                </c:pt>
                <c:pt idx="6">
                  <c:v>55.88</c:v>
                </c:pt>
                <c:pt idx="7">
                  <c:v>56.38</c:v>
                </c:pt>
                <c:pt idx="8">
                  <c:v>57.41</c:v>
                </c:pt>
                <c:pt idx="9">
                  <c:v>56.16</c:v>
                </c:pt>
                <c:pt idx="10">
                  <c:v>52.9</c:v>
                </c:pt>
                <c:pt idx="11">
                  <c:v>55.88</c:v>
                </c:pt>
                <c:pt idx="12">
                  <c:v>51.25</c:v>
                </c:pt>
                <c:pt idx="13">
                  <c:v>50.97</c:v>
                </c:pt>
                <c:pt idx="14">
                  <c:v>44.97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825344"/>
        <c:axId val="96823552"/>
      </c:lineChart>
      <c:catAx>
        <c:axId val="96816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6822016"/>
        <c:crosses val="autoZero"/>
        <c:auto val="1"/>
        <c:lblAlgn val="ctr"/>
        <c:lblOffset val="100"/>
        <c:noMultiLvlLbl val="0"/>
      </c:catAx>
      <c:valAx>
        <c:axId val="968220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6816128"/>
        <c:crosses val="autoZero"/>
        <c:crossBetween val="between"/>
      </c:valAx>
      <c:valAx>
        <c:axId val="968235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6825344"/>
        <c:crosses val="max"/>
        <c:crossBetween val="between"/>
      </c:valAx>
      <c:catAx>
        <c:axId val="96825344"/>
        <c:scaling>
          <c:orientation val="minMax"/>
        </c:scaling>
        <c:delete val="1"/>
        <c:axPos val="b"/>
        <c:majorTickMark val="out"/>
        <c:minorTickMark val="none"/>
        <c:tickLblPos val="nextTo"/>
        <c:crossAx val="968235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即席めん!$E$9:$E$10</c:f>
              <c:strCache>
                <c:ptCount val="1"/>
                <c:pt idx="0">
                  <c:v>即席めん&lt;円&gt;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即席めん!$B$86:$C$100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91136"/>
        <c:axId val="123292672"/>
      </c:lineChart>
      <c:lineChart>
        <c:grouping val="standard"/>
        <c:varyColors val="0"/>
        <c:ser>
          <c:idx val="1"/>
          <c:order val="1"/>
          <c:tx>
            <c:strRef>
              <c:f>即席めん!$F$9:$F$10</c:f>
              <c:strCache>
                <c:ptCount val="1"/>
                <c:pt idx="0">
                  <c:v>即席めん&lt;1g&gt;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即席めん!$B$86:$C$100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08288"/>
        <c:axId val="123306752"/>
      </c:lineChart>
      <c:catAx>
        <c:axId val="123291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3292672"/>
        <c:crosses val="autoZero"/>
        <c:auto val="1"/>
        <c:lblAlgn val="ctr"/>
        <c:lblOffset val="100"/>
        <c:noMultiLvlLbl val="0"/>
      </c:catAx>
      <c:valAx>
        <c:axId val="1232926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3291136"/>
        <c:crosses val="autoZero"/>
        <c:crossBetween val="between"/>
      </c:valAx>
      <c:valAx>
        <c:axId val="123306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3308288"/>
        <c:crosses val="max"/>
        <c:crossBetween val="between"/>
      </c:valAx>
      <c:catAx>
        <c:axId val="123308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23306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即席めん!$G$8:$G$10</c:f>
              <c:strCache>
                <c:ptCount val="1"/>
                <c:pt idx="0">
                  <c:v>即席めん&lt;円&gt;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即席めん!$B$86:$C$100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408768"/>
        <c:axId val="123410304"/>
      </c:lineChart>
      <c:lineChart>
        <c:grouping val="standard"/>
        <c:varyColors val="0"/>
        <c:ser>
          <c:idx val="1"/>
          <c:order val="1"/>
          <c:tx>
            <c:strRef>
              <c:f>即席めん!$H$8:$H$10</c:f>
              <c:strCache>
                <c:ptCount val="1"/>
                <c:pt idx="0">
                  <c:v>即席めん&lt;1g&gt;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即席めん!$B$86:$C$100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413632"/>
        <c:axId val="123411840"/>
      </c:lineChart>
      <c:catAx>
        <c:axId val="123408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3410304"/>
        <c:crosses val="autoZero"/>
        <c:auto val="1"/>
        <c:lblAlgn val="ctr"/>
        <c:lblOffset val="100"/>
        <c:noMultiLvlLbl val="0"/>
      </c:catAx>
      <c:valAx>
        <c:axId val="1234103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3408768"/>
        <c:crosses val="autoZero"/>
        <c:crossBetween val="between"/>
      </c:valAx>
      <c:valAx>
        <c:axId val="123411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3413632"/>
        <c:crosses val="max"/>
        <c:crossBetween val="between"/>
      </c:valAx>
      <c:catAx>
        <c:axId val="123413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23411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即席めん!$N$2:$Q$2</c:f>
              <c:strCache>
                <c:ptCount val="1"/>
                <c:pt idx="0">
                  <c:v>即席めん&lt;円&gt;世帯全体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即席めん!$R$1:$W$1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即席めん!$R$2:$W$2</c:f>
              <c:numCache>
                <c:formatCode>General</c:formatCode>
                <c:ptCount val="6"/>
                <c:pt idx="0">
                  <c:v>1565</c:v>
                </c:pt>
                <c:pt idx="1">
                  <c:v>1997</c:v>
                </c:pt>
                <c:pt idx="2">
                  <c:v>2247</c:v>
                </c:pt>
                <c:pt idx="3">
                  <c:v>2174</c:v>
                </c:pt>
                <c:pt idx="4">
                  <c:v>2131</c:v>
                </c:pt>
                <c:pt idx="5">
                  <c:v>1582</c:v>
                </c:pt>
              </c:numCache>
            </c:numRef>
          </c:val>
        </c:ser>
        <c:ser>
          <c:idx val="1"/>
          <c:order val="1"/>
          <c:tx>
            <c:strRef>
              <c:f>即席めん!$N$3:$Q$3</c:f>
              <c:strCache>
                <c:ptCount val="1"/>
                <c:pt idx="0">
                  <c:v>1人当たり 即席めん&lt;円&gt;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即席めん!$R$1:$W$1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即席めん!$R$3:$W$3</c:f>
              <c:numCache>
                <c:formatCode>General</c:formatCode>
                <c:ptCount val="6"/>
                <c:pt idx="0">
                  <c:v>492.13836477987417</c:v>
                </c:pt>
                <c:pt idx="1">
                  <c:v>541.19241192411926</c:v>
                </c:pt>
                <c:pt idx="2">
                  <c:v>605.66037735849056</c:v>
                </c:pt>
                <c:pt idx="3">
                  <c:v>666.87116564417181</c:v>
                </c:pt>
                <c:pt idx="4">
                  <c:v>786.34686346863475</c:v>
                </c:pt>
                <c:pt idx="5">
                  <c:v>653.71900826446279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444608"/>
        <c:axId val="123446400"/>
      </c:barChart>
      <c:lineChart>
        <c:grouping val="standard"/>
        <c:varyColors val="0"/>
        <c:ser>
          <c:idx val="2"/>
          <c:order val="2"/>
          <c:tx>
            <c:strRef>
              <c:f>即席めん!$AI$6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即席めん!$AJ$6:$AO$6</c:f>
              <c:numCache>
                <c:formatCode>0.000%</c:formatCode>
                <c:ptCount val="6"/>
                <c:pt idx="0">
                  <c:v>5.3572626681290449E-4</c:v>
                </c:pt>
                <c:pt idx="1">
                  <c:v>6.1368150206614304E-4</c:v>
                </c:pt>
                <c:pt idx="2">
                  <c:v>5.7974484518593761E-4</c:v>
                </c:pt>
                <c:pt idx="3">
                  <c:v>5.2328359250794617E-4</c:v>
                </c:pt>
                <c:pt idx="4">
                  <c:v>6.0003508417244859E-4</c:v>
                </c:pt>
                <c:pt idx="5">
                  <c:v>5.4642411699140679E-4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457920"/>
        <c:axId val="123447936"/>
      </c:lineChart>
      <c:catAx>
        <c:axId val="123444608"/>
        <c:scaling>
          <c:orientation val="minMax"/>
        </c:scaling>
        <c:delete val="0"/>
        <c:axPos val="b"/>
        <c:majorTickMark val="none"/>
        <c:minorTickMark val="none"/>
        <c:tickLblPos val="nextTo"/>
        <c:crossAx val="123446400"/>
        <c:crosses val="autoZero"/>
        <c:auto val="1"/>
        <c:lblAlgn val="ctr"/>
        <c:lblOffset val="100"/>
        <c:noMultiLvlLbl val="0"/>
      </c:catAx>
      <c:valAx>
        <c:axId val="12344640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3444608"/>
        <c:crosses val="autoZero"/>
        <c:crossBetween val="between"/>
      </c:valAx>
      <c:valAx>
        <c:axId val="12344793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23457920"/>
        <c:crosses val="max"/>
        <c:crossBetween val="between"/>
      </c:valAx>
      <c:catAx>
        <c:axId val="123457920"/>
        <c:scaling>
          <c:orientation val="minMax"/>
        </c:scaling>
        <c:delete val="1"/>
        <c:axPos val="b"/>
        <c:majorTickMark val="out"/>
        <c:minorTickMark val="none"/>
        <c:tickLblPos val="nextTo"/>
        <c:crossAx val="12344793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即席めん!$AI$9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即席めん!$AJ$2:$AO$2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即席めん!$AJ$9:$AO$9</c:f>
              <c:numCache>
                <c:formatCode>0.0%</c:formatCode>
                <c:ptCount val="6"/>
                <c:pt idx="0">
                  <c:v>0.64730975971872984</c:v>
                </c:pt>
                <c:pt idx="1">
                  <c:v>0.59713819583043115</c:v>
                </c:pt>
                <c:pt idx="2">
                  <c:v>0.66660805412510693</c:v>
                </c:pt>
                <c:pt idx="3">
                  <c:v>0.53552888099028895</c:v>
                </c:pt>
                <c:pt idx="4">
                  <c:v>0.42238202449170476</c:v>
                </c:pt>
                <c:pt idx="5">
                  <c:v>0.46358908575063684</c:v>
                </c:pt>
              </c:numCache>
            </c:numRef>
          </c:val>
        </c:ser>
        <c:ser>
          <c:idx val="1"/>
          <c:order val="1"/>
          <c:tx>
            <c:strRef>
              <c:f>即席めん!$AI$12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即席めん!$AJ$2:$AO$2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即席めん!$AJ$12:$AO$12</c:f>
              <c:numCache>
                <c:formatCode>0.0%</c:formatCode>
                <c:ptCount val="6"/>
                <c:pt idx="0">
                  <c:v>0.52496204949674219</c:v>
                </c:pt>
                <c:pt idx="1">
                  <c:v>0.48132952498196691</c:v>
                </c:pt>
                <c:pt idx="2">
                  <c:v>0.54015698575277793</c:v>
                </c:pt>
                <c:pt idx="3">
                  <c:v>0.40744467601306034</c:v>
                </c:pt>
                <c:pt idx="4">
                  <c:v>0.31720565259999556</c:v>
                </c:pt>
                <c:pt idx="5">
                  <c:v>0.35410915590357156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499264"/>
        <c:axId val="123500800"/>
      </c:barChart>
      <c:catAx>
        <c:axId val="1234992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23500800"/>
        <c:crosses val="autoZero"/>
        <c:auto val="1"/>
        <c:lblAlgn val="ctr"/>
        <c:lblOffset val="100"/>
        <c:noMultiLvlLbl val="0"/>
      </c:catAx>
      <c:valAx>
        <c:axId val="1235008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34992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即席めん!$I$9:$I$10</c:f>
              <c:strCache>
                <c:ptCount val="1"/>
                <c:pt idx="0">
                  <c:v>即席めん&lt;1g&gt;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即席めん!$B$26:$C$40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34720"/>
        <c:axId val="123610240"/>
      </c:lineChart>
      <c:lineChart>
        <c:grouping val="standard"/>
        <c:varyColors val="0"/>
        <c:ser>
          <c:idx val="3"/>
          <c:order val="1"/>
          <c:tx>
            <c:strRef>
              <c:f>即席めん!$J$9:$J$10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即席めん!$B$26:$C$40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即席めん!$K$9:$K$10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即席めん!$B$26:$C$40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即席めん!$L$9:$L$10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即席めん!$B$26:$C$40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17664"/>
        <c:axId val="123611776"/>
      </c:lineChart>
      <c:catAx>
        <c:axId val="123534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3610240"/>
        <c:crosses val="autoZero"/>
        <c:auto val="1"/>
        <c:lblAlgn val="ctr"/>
        <c:lblOffset val="100"/>
        <c:noMultiLvlLbl val="0"/>
      </c:catAx>
      <c:valAx>
        <c:axId val="1236102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3534720"/>
        <c:crosses val="autoZero"/>
        <c:crossBetween val="between"/>
      </c:valAx>
      <c:valAx>
        <c:axId val="1236117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3617664"/>
        <c:crosses val="max"/>
        <c:crossBetween val="between"/>
      </c:valAx>
      <c:catAx>
        <c:axId val="123617664"/>
        <c:scaling>
          <c:orientation val="minMax"/>
        </c:scaling>
        <c:delete val="1"/>
        <c:axPos val="b"/>
        <c:majorTickMark val="out"/>
        <c:minorTickMark val="none"/>
        <c:tickLblPos val="nextTo"/>
        <c:crossAx val="1236117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即席めん!$I$9:$I$10</c:f>
              <c:strCache>
                <c:ptCount val="1"/>
                <c:pt idx="0">
                  <c:v>即席めん&lt;1g&gt;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即席めん!$B$41:$C$55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31968"/>
        <c:axId val="123733504"/>
      </c:lineChart>
      <c:lineChart>
        <c:grouping val="standard"/>
        <c:varyColors val="0"/>
        <c:ser>
          <c:idx val="3"/>
          <c:order val="1"/>
          <c:tx>
            <c:strRef>
              <c:f>即席めん!$J$9:$J$10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即席めん!$B$41:$C$55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即席めん!$K$9:$K$10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即席めん!$B$41:$C$55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即席めん!$L$9:$L$10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即席めん!$B$41:$C$55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36832"/>
        <c:axId val="123735040"/>
      </c:lineChart>
      <c:catAx>
        <c:axId val="123731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3733504"/>
        <c:crosses val="autoZero"/>
        <c:auto val="1"/>
        <c:lblAlgn val="ctr"/>
        <c:lblOffset val="100"/>
        <c:noMultiLvlLbl val="0"/>
      </c:catAx>
      <c:valAx>
        <c:axId val="1237335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3731968"/>
        <c:crosses val="autoZero"/>
        <c:crossBetween val="between"/>
      </c:valAx>
      <c:valAx>
        <c:axId val="123735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3736832"/>
        <c:crosses val="max"/>
        <c:crossBetween val="between"/>
      </c:valAx>
      <c:catAx>
        <c:axId val="12373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23735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即席めん!$I$9:$I$10</c:f>
              <c:strCache>
                <c:ptCount val="1"/>
                <c:pt idx="0">
                  <c:v>即席めん&lt;1g&gt;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即席めん!$B$56:$C$70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93792"/>
        <c:axId val="123795328"/>
      </c:lineChart>
      <c:lineChart>
        <c:grouping val="standard"/>
        <c:varyColors val="0"/>
        <c:ser>
          <c:idx val="3"/>
          <c:order val="1"/>
          <c:tx>
            <c:strRef>
              <c:f>即席めん!$J$9:$J$10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即席めん!$B$56:$C$70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即席めん!$K$9:$K$10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即席めん!$B$56:$C$70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即席めん!$L$9:$L$10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即席めん!$B$56:$C$70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98656"/>
        <c:axId val="123796864"/>
      </c:lineChart>
      <c:catAx>
        <c:axId val="123793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3795328"/>
        <c:crosses val="autoZero"/>
        <c:auto val="1"/>
        <c:lblAlgn val="ctr"/>
        <c:lblOffset val="100"/>
        <c:noMultiLvlLbl val="0"/>
      </c:catAx>
      <c:valAx>
        <c:axId val="12379532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3793792"/>
        <c:crosses val="autoZero"/>
        <c:crossBetween val="between"/>
      </c:valAx>
      <c:valAx>
        <c:axId val="1237968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3798656"/>
        <c:crosses val="max"/>
        <c:crossBetween val="between"/>
      </c:valAx>
      <c:catAx>
        <c:axId val="123798656"/>
        <c:scaling>
          <c:orientation val="minMax"/>
        </c:scaling>
        <c:delete val="1"/>
        <c:axPos val="b"/>
        <c:majorTickMark val="out"/>
        <c:minorTickMark val="none"/>
        <c:tickLblPos val="nextTo"/>
        <c:crossAx val="1237968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即席めん!$I$9:$I$10</c:f>
              <c:strCache>
                <c:ptCount val="1"/>
                <c:pt idx="0">
                  <c:v>即席めん&lt;1g&gt;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即席めん!$B$71:$C$85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839616"/>
        <c:axId val="123841152"/>
      </c:lineChart>
      <c:lineChart>
        <c:grouping val="standard"/>
        <c:varyColors val="0"/>
        <c:ser>
          <c:idx val="3"/>
          <c:order val="1"/>
          <c:tx>
            <c:strRef>
              <c:f>即席めん!$J$9:$J$10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即席めん!$B$71:$C$85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即席めん!$K$9:$K$10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即席めん!$B$71:$C$85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即席めん!$L$9:$L$10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即席めん!$B$71:$C$85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852672"/>
        <c:axId val="123851136"/>
      </c:lineChart>
      <c:catAx>
        <c:axId val="12383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3841152"/>
        <c:crosses val="autoZero"/>
        <c:auto val="1"/>
        <c:lblAlgn val="ctr"/>
        <c:lblOffset val="100"/>
        <c:noMultiLvlLbl val="0"/>
      </c:catAx>
      <c:valAx>
        <c:axId val="1238411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3839616"/>
        <c:crosses val="autoZero"/>
        <c:crossBetween val="between"/>
      </c:valAx>
      <c:valAx>
        <c:axId val="123851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3852672"/>
        <c:crosses val="max"/>
        <c:crossBetween val="between"/>
      </c:valAx>
      <c:catAx>
        <c:axId val="123852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23851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即席めん!$I$9:$I$10</c:f>
              <c:strCache>
                <c:ptCount val="1"/>
                <c:pt idx="0">
                  <c:v>即席めん&lt;1g&gt;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即席めん!$B$86:$C$100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54688"/>
        <c:axId val="123956224"/>
      </c:lineChart>
      <c:lineChart>
        <c:grouping val="standard"/>
        <c:varyColors val="0"/>
        <c:ser>
          <c:idx val="3"/>
          <c:order val="1"/>
          <c:tx>
            <c:strRef>
              <c:f>即席めん!$J$9:$J$10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即席めん!$B$86:$C$100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即席めん!$K$9:$K$10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即席めん!$B$86:$C$100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即席めん!$L$9:$L$10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即席めん!$B$86:$C$100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即席めん!$L$86:$L$100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59552"/>
        <c:axId val="123958016"/>
      </c:lineChart>
      <c:catAx>
        <c:axId val="123954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3956224"/>
        <c:crosses val="autoZero"/>
        <c:auto val="1"/>
        <c:lblAlgn val="ctr"/>
        <c:lblOffset val="100"/>
        <c:noMultiLvlLbl val="0"/>
      </c:catAx>
      <c:valAx>
        <c:axId val="1239562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3954688"/>
        <c:crosses val="autoZero"/>
        <c:crossBetween val="between"/>
      </c:valAx>
      <c:valAx>
        <c:axId val="1239580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3959552"/>
        <c:crosses val="max"/>
        <c:crossBetween val="between"/>
      </c:valAx>
      <c:catAx>
        <c:axId val="123959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239580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即席めん!$K$114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即席めん!$J$115:$J$129</c:f>
              <c:numCache>
                <c:formatCode>General</c:formatCode>
                <c:ptCount val="15"/>
              </c:numCache>
            </c:numRef>
          </c:cat>
          <c:val>
            <c:numRef>
              <c:f>即席めん!$K$115:$K$129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即席めん!$L$114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即席めん!$J$115:$J$129</c:f>
              <c:numCache>
                <c:formatCode>General</c:formatCode>
                <c:ptCount val="15"/>
              </c:numCache>
            </c:numRef>
          </c:cat>
          <c:val>
            <c:numRef>
              <c:f>即席めん!$L$115:$L$129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即席めん!$M$114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即席めん!$J$115:$J$129</c:f>
              <c:numCache>
                <c:formatCode>General</c:formatCode>
                <c:ptCount val="15"/>
              </c:numCache>
            </c:numRef>
          </c:cat>
          <c:val>
            <c:numRef>
              <c:f>即席めん!$M$115:$M$129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即席めん!$N$114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即席めん!$J$115:$J$129</c:f>
              <c:numCache>
                <c:formatCode>General</c:formatCode>
                <c:ptCount val="15"/>
              </c:numCache>
            </c:numRef>
          </c:cat>
          <c:val>
            <c:numRef>
              <c:f>即席めん!$N$115:$N$129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即席めん!$O$114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即席めん!$J$115:$J$129</c:f>
              <c:numCache>
                <c:formatCode>General</c:formatCode>
                <c:ptCount val="15"/>
              </c:numCache>
            </c:numRef>
          </c:cat>
          <c:val>
            <c:numRef>
              <c:f>即席めん!$O$115:$O$129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即席めん!$P$114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即席めん!$J$115:$J$129</c:f>
              <c:numCache>
                <c:formatCode>General</c:formatCode>
                <c:ptCount val="15"/>
              </c:numCache>
            </c:numRef>
          </c:cat>
          <c:val>
            <c:numRef>
              <c:f>即席めん!$P$115:$P$129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068224"/>
        <c:axId val="124069760"/>
      </c:lineChart>
      <c:catAx>
        <c:axId val="12406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4069760"/>
        <c:crosses val="autoZero"/>
        <c:auto val="1"/>
        <c:lblAlgn val="ctr"/>
        <c:lblOffset val="100"/>
        <c:noMultiLvlLbl val="0"/>
      </c:catAx>
      <c:valAx>
        <c:axId val="124069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4068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米!$G$8:$G$10</c:f>
              <c:strCache>
                <c:ptCount val="1"/>
                <c:pt idx="0">
                  <c:v>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米!$G$26:$G$40</c:f>
              <c:numCache>
                <c:formatCode>General</c:formatCode>
                <c:ptCount val="15"/>
                <c:pt idx="0">
                  <c:v>7095.8791208791208</c:v>
                </c:pt>
                <c:pt idx="1">
                  <c:v>6792.9729729729725</c:v>
                </c:pt>
                <c:pt idx="2">
                  <c:v>6493.9560439560437</c:v>
                </c:pt>
                <c:pt idx="3">
                  <c:v>6329.5264623955436</c:v>
                </c:pt>
                <c:pt idx="4">
                  <c:v>6466.3888888888887</c:v>
                </c:pt>
                <c:pt idx="5">
                  <c:v>5621.2290502793294</c:v>
                </c:pt>
                <c:pt idx="6">
                  <c:v>5345.2777777777774</c:v>
                </c:pt>
                <c:pt idx="7">
                  <c:v>5422.1606648199449</c:v>
                </c:pt>
                <c:pt idx="8">
                  <c:v>5348.484848484849</c:v>
                </c:pt>
                <c:pt idx="9">
                  <c:v>5479.6657381615605</c:v>
                </c:pt>
                <c:pt idx="10">
                  <c:v>4877.348066298342</c:v>
                </c:pt>
                <c:pt idx="11">
                  <c:v>4993.0747922437677</c:v>
                </c:pt>
                <c:pt idx="12">
                  <c:v>5230.3621169916432</c:v>
                </c:pt>
                <c:pt idx="13">
                  <c:v>5201.9125683060111</c:v>
                </c:pt>
                <c:pt idx="14">
                  <c:v>4108.1300813008129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377344"/>
        <c:axId val="102378880"/>
      </c:lineChart>
      <c:lineChart>
        <c:grouping val="standard"/>
        <c:varyColors val="0"/>
        <c:ser>
          <c:idx val="1"/>
          <c:order val="1"/>
          <c:tx>
            <c:strRef>
              <c:f>米!$H$8:$H$10</c:f>
              <c:strCache>
                <c:ptCount val="1"/>
                <c:pt idx="0">
                  <c:v>米&lt;1kg&gt;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米!$H$26:$H$40</c:f>
              <c:numCache>
                <c:formatCode>General</c:formatCode>
                <c:ptCount val="15"/>
                <c:pt idx="0">
                  <c:v>18.409340659340661</c:v>
                </c:pt>
                <c:pt idx="1">
                  <c:v>17.754054054054052</c:v>
                </c:pt>
                <c:pt idx="2">
                  <c:v>17.203296703296701</c:v>
                </c:pt>
                <c:pt idx="3">
                  <c:v>16.793871866295266</c:v>
                </c:pt>
                <c:pt idx="4">
                  <c:v>15.858333333333334</c:v>
                </c:pt>
                <c:pt idx="5">
                  <c:v>15.96927374301676</c:v>
                </c:pt>
                <c:pt idx="6">
                  <c:v>15.522222222222222</c:v>
                </c:pt>
                <c:pt idx="7">
                  <c:v>15.617728531855956</c:v>
                </c:pt>
                <c:pt idx="8">
                  <c:v>15.815426997245179</c:v>
                </c:pt>
                <c:pt idx="9">
                  <c:v>15.643454038997215</c:v>
                </c:pt>
                <c:pt idx="10">
                  <c:v>14.613259668508286</c:v>
                </c:pt>
                <c:pt idx="11">
                  <c:v>15.479224376731302</c:v>
                </c:pt>
                <c:pt idx="12">
                  <c:v>14.275766016713092</c:v>
                </c:pt>
                <c:pt idx="13">
                  <c:v>13.926229508196721</c:v>
                </c:pt>
                <c:pt idx="14">
                  <c:v>12.1869918699187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398592"/>
        <c:axId val="102397056"/>
      </c:lineChart>
      <c:catAx>
        <c:axId val="102377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2378880"/>
        <c:crosses val="autoZero"/>
        <c:auto val="1"/>
        <c:lblAlgn val="ctr"/>
        <c:lblOffset val="100"/>
        <c:noMultiLvlLbl val="0"/>
      </c:catAx>
      <c:valAx>
        <c:axId val="102378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2377344"/>
        <c:crosses val="autoZero"/>
        <c:crossBetween val="between"/>
      </c:valAx>
      <c:valAx>
        <c:axId val="102397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2398592"/>
        <c:crosses val="max"/>
        <c:crossBetween val="between"/>
      </c:valAx>
      <c:catAx>
        <c:axId val="10239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02397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即席めん!$R$115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即席めん!$S$114:$X$114</c:f>
              <c:numCache>
                <c:formatCode>General</c:formatCode>
                <c:ptCount val="6"/>
              </c:numCache>
            </c:numRef>
          </c:cat>
          <c:val>
            <c:numRef>
              <c:f>即席めん!$S$115:$X$115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即席めん!$R$116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即席めん!$S$114:$X$114</c:f>
              <c:numCache>
                <c:formatCode>General</c:formatCode>
                <c:ptCount val="6"/>
              </c:numCache>
            </c:numRef>
          </c:cat>
          <c:val>
            <c:numRef>
              <c:f>即席めん!$S$116:$X$116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即席めん!$R$117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即席めん!$S$114:$X$114</c:f>
              <c:numCache>
                <c:formatCode>General</c:formatCode>
                <c:ptCount val="6"/>
              </c:numCache>
            </c:numRef>
          </c:cat>
          <c:val>
            <c:numRef>
              <c:f>即席めん!$S$117:$X$117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即席めん!$R$118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即席めん!$S$114:$X$114</c:f>
              <c:numCache>
                <c:formatCode>General</c:formatCode>
                <c:ptCount val="6"/>
              </c:numCache>
            </c:numRef>
          </c:cat>
          <c:val>
            <c:numRef>
              <c:f>即席めん!$S$118:$X$118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即席めん!$R$119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即席めん!$S$114:$X$114</c:f>
              <c:numCache>
                <c:formatCode>General</c:formatCode>
                <c:ptCount val="6"/>
              </c:numCache>
            </c:numRef>
          </c:cat>
          <c:val>
            <c:numRef>
              <c:f>即席めん!$S$119:$X$119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110720"/>
        <c:axId val="124112256"/>
      </c:barChart>
      <c:catAx>
        <c:axId val="12411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4112256"/>
        <c:crosses val="autoZero"/>
        <c:auto val="1"/>
        <c:lblAlgn val="ctr"/>
        <c:lblOffset val="100"/>
        <c:noMultiLvlLbl val="0"/>
      </c:catAx>
      <c:valAx>
        <c:axId val="1241122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4110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0730959595959606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即席めん!$Z$114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即席めん!$J$115:$J$129</c:f>
              <c:numCache>
                <c:formatCode>General</c:formatCode>
                <c:ptCount val="15"/>
              </c:numCache>
            </c:numRef>
          </c:cat>
          <c:val>
            <c:numRef>
              <c:f>即席めん!$Z$115:$Z$129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即席めん!$AA$114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即席めん!$J$115:$J$129</c:f>
              <c:numCache>
                <c:formatCode>General</c:formatCode>
                <c:ptCount val="15"/>
              </c:numCache>
            </c:numRef>
          </c:cat>
          <c:val>
            <c:numRef>
              <c:f>即席めん!$AA$115:$AA$129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即席めん!$AB$114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即席めん!$J$115:$J$129</c:f>
              <c:numCache>
                <c:formatCode>General</c:formatCode>
                <c:ptCount val="15"/>
              </c:numCache>
            </c:numRef>
          </c:cat>
          <c:val>
            <c:numRef>
              <c:f>即席めん!$AB$115:$AB$129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即席めん!$AC$114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即席めん!$J$115:$J$129</c:f>
              <c:numCache>
                <c:formatCode>General</c:formatCode>
                <c:ptCount val="15"/>
              </c:numCache>
            </c:numRef>
          </c:cat>
          <c:val>
            <c:numRef>
              <c:f>即席めん!$AC$115:$AC$129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即席めん!$AD$114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即席めん!$J$115:$J$129</c:f>
              <c:numCache>
                <c:formatCode>General</c:formatCode>
                <c:ptCount val="15"/>
              </c:numCache>
            </c:numRef>
          </c:cat>
          <c:val>
            <c:numRef>
              <c:f>即席めん!$AD$115:$AD$129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即席めん!$AE$114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即席めん!$J$115:$J$129</c:f>
              <c:numCache>
                <c:formatCode>General</c:formatCode>
                <c:ptCount val="15"/>
              </c:numCache>
            </c:numRef>
          </c:cat>
          <c:val>
            <c:numRef>
              <c:f>即席めん!$AE$115:$AE$129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77792"/>
        <c:axId val="124179584"/>
      </c:lineChart>
      <c:catAx>
        <c:axId val="12417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4179584"/>
        <c:crosses val="autoZero"/>
        <c:auto val="1"/>
        <c:lblAlgn val="ctr"/>
        <c:lblOffset val="100"/>
        <c:noMultiLvlLbl val="0"/>
      </c:catAx>
      <c:valAx>
        <c:axId val="1241795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41777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即席めん!$R$115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即席めん!$AH$114:$AM$114</c:f>
              <c:numCache>
                <c:formatCode>General</c:formatCode>
                <c:ptCount val="6"/>
              </c:numCache>
            </c:numRef>
          </c:cat>
          <c:val>
            <c:numRef>
              <c:f>即席めん!$AH$115:$AM$115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即席めん!$R$116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即席めん!$AH$114:$AM$114</c:f>
              <c:numCache>
                <c:formatCode>General</c:formatCode>
                <c:ptCount val="6"/>
              </c:numCache>
            </c:numRef>
          </c:cat>
          <c:val>
            <c:numRef>
              <c:f>即席めん!$AH$116:$AM$116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即席めん!$R$117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即席めん!$AH$114:$AM$114</c:f>
              <c:numCache>
                <c:formatCode>General</c:formatCode>
                <c:ptCount val="6"/>
              </c:numCache>
            </c:numRef>
          </c:cat>
          <c:val>
            <c:numRef>
              <c:f>即席めん!$AH$117:$AM$117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即席めん!$R$118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即席めん!$AH$114:$AM$114</c:f>
              <c:numCache>
                <c:formatCode>General</c:formatCode>
                <c:ptCount val="6"/>
              </c:numCache>
            </c:numRef>
          </c:cat>
          <c:val>
            <c:numRef>
              <c:f>即席めん!$AH$118:$AM$118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即席めん!$R$119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即席めん!$AH$114:$AM$114</c:f>
              <c:numCache>
                <c:formatCode>General</c:formatCode>
                <c:ptCount val="6"/>
              </c:numCache>
            </c:numRef>
          </c:cat>
          <c:val>
            <c:numRef>
              <c:f>即席めん!$AH$119:$AM$119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238016"/>
        <c:axId val="115239552"/>
      </c:barChart>
      <c:catAx>
        <c:axId val="11523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5239552"/>
        <c:crosses val="autoZero"/>
        <c:auto val="1"/>
        <c:lblAlgn val="ctr"/>
        <c:lblOffset val="100"/>
        <c:noMultiLvlLbl val="0"/>
      </c:catAx>
      <c:valAx>
        <c:axId val="1152395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5238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即席めん!$K$135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即席めん!$J$136:$J$150</c:f>
              <c:numCache>
                <c:formatCode>General</c:formatCode>
                <c:ptCount val="15"/>
              </c:numCache>
            </c:numRef>
          </c:cat>
          <c:val>
            <c:numRef>
              <c:f>即席めん!$K$136:$K$150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即席めん!$L$135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即席めん!$J$136:$J$150</c:f>
              <c:numCache>
                <c:formatCode>General</c:formatCode>
                <c:ptCount val="15"/>
              </c:numCache>
            </c:numRef>
          </c:cat>
          <c:val>
            <c:numRef>
              <c:f>即席めん!$L$136:$L$150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即席めん!$M$135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即席めん!$J$136:$J$150</c:f>
              <c:numCache>
                <c:formatCode>General</c:formatCode>
                <c:ptCount val="15"/>
              </c:numCache>
            </c:numRef>
          </c:cat>
          <c:val>
            <c:numRef>
              <c:f>即席めん!$M$136:$M$150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即席めん!$N$135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即席めん!$J$136:$J$150</c:f>
              <c:numCache>
                <c:formatCode>General</c:formatCode>
                <c:ptCount val="15"/>
              </c:numCache>
            </c:numRef>
          </c:cat>
          <c:val>
            <c:numRef>
              <c:f>即席めん!$N$136:$N$150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即席めん!$O$135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即席めん!$J$136:$J$150</c:f>
              <c:numCache>
                <c:formatCode>General</c:formatCode>
                <c:ptCount val="15"/>
              </c:numCache>
            </c:numRef>
          </c:cat>
          <c:val>
            <c:numRef>
              <c:f>即席めん!$O$136:$O$150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即席めん!$P$135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即席めん!$J$136:$J$150</c:f>
              <c:numCache>
                <c:formatCode>General</c:formatCode>
                <c:ptCount val="15"/>
              </c:numCache>
            </c:numRef>
          </c:cat>
          <c:val>
            <c:numRef>
              <c:f>即席めん!$P$136:$P$150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631424"/>
        <c:axId val="115352320"/>
      </c:lineChart>
      <c:catAx>
        <c:axId val="11863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15352320"/>
        <c:crosses val="autoZero"/>
        <c:auto val="1"/>
        <c:lblAlgn val="ctr"/>
        <c:lblOffset val="100"/>
        <c:noMultiLvlLbl val="0"/>
      </c:catAx>
      <c:valAx>
        <c:axId val="115352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8631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即席めん!$R$136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即席めん!$S$135:$X$135</c:f>
              <c:numCache>
                <c:formatCode>General</c:formatCode>
                <c:ptCount val="6"/>
              </c:numCache>
            </c:numRef>
          </c:cat>
          <c:val>
            <c:numRef>
              <c:f>即席めん!$S$136:$X$136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即席めん!$R$137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即席めん!$S$135:$X$135</c:f>
              <c:numCache>
                <c:formatCode>General</c:formatCode>
                <c:ptCount val="6"/>
              </c:numCache>
            </c:numRef>
          </c:cat>
          <c:val>
            <c:numRef>
              <c:f>即席めん!$S$137:$X$137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即席めん!$R$138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即席めん!$S$135:$X$135</c:f>
              <c:numCache>
                <c:formatCode>General</c:formatCode>
                <c:ptCount val="6"/>
              </c:numCache>
            </c:numRef>
          </c:cat>
          <c:val>
            <c:numRef>
              <c:f>即席めん!$S$138:$X$138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即席めん!$R$139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即席めん!$S$135:$X$135</c:f>
              <c:numCache>
                <c:formatCode>General</c:formatCode>
                <c:ptCount val="6"/>
              </c:numCache>
            </c:numRef>
          </c:cat>
          <c:val>
            <c:numRef>
              <c:f>即席めん!$S$139:$X$139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即席めん!$R$140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即席めん!$S$135:$X$135</c:f>
              <c:numCache>
                <c:formatCode>General</c:formatCode>
                <c:ptCount val="6"/>
              </c:numCache>
            </c:numRef>
          </c:cat>
          <c:val>
            <c:numRef>
              <c:f>即席めん!$S$140:$X$140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389184"/>
        <c:axId val="115390720"/>
      </c:barChart>
      <c:catAx>
        <c:axId val="11538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15390720"/>
        <c:crosses val="autoZero"/>
        <c:auto val="1"/>
        <c:lblAlgn val="ctr"/>
        <c:lblOffset val="100"/>
        <c:noMultiLvlLbl val="0"/>
      </c:catAx>
      <c:valAx>
        <c:axId val="1153907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153891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260510101010101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即席めん!$Z$135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即席めん!$J$136:$J$150</c:f>
              <c:numCache>
                <c:formatCode>General</c:formatCode>
                <c:ptCount val="15"/>
              </c:numCache>
            </c:numRef>
          </c:cat>
          <c:val>
            <c:numRef>
              <c:f>即席めん!$Z$136:$Z$150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即席めん!$AA$135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即席めん!$J$136:$J$150</c:f>
              <c:numCache>
                <c:formatCode>General</c:formatCode>
                <c:ptCount val="15"/>
              </c:numCache>
            </c:numRef>
          </c:cat>
          <c:val>
            <c:numRef>
              <c:f>即席めん!$AA$136:$AA$150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即席めん!$AB$135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即席めん!$J$136:$J$150</c:f>
              <c:numCache>
                <c:formatCode>General</c:formatCode>
                <c:ptCount val="15"/>
              </c:numCache>
            </c:numRef>
          </c:cat>
          <c:val>
            <c:numRef>
              <c:f>即席めん!$AB$136:$AB$150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即席めん!$AC$135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即席めん!$J$136:$J$150</c:f>
              <c:numCache>
                <c:formatCode>General</c:formatCode>
                <c:ptCount val="15"/>
              </c:numCache>
            </c:numRef>
          </c:cat>
          <c:val>
            <c:numRef>
              <c:f>即席めん!$AC$136:$AC$150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即席めん!$AD$135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即席めん!$J$136:$J$150</c:f>
              <c:numCache>
                <c:formatCode>General</c:formatCode>
                <c:ptCount val="15"/>
              </c:numCache>
            </c:numRef>
          </c:cat>
          <c:val>
            <c:numRef>
              <c:f>即席めん!$AD$136:$AD$150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即席めん!$AE$135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即席めん!$J$136:$J$150</c:f>
              <c:numCache>
                <c:formatCode>General</c:formatCode>
                <c:ptCount val="15"/>
              </c:numCache>
            </c:numRef>
          </c:cat>
          <c:val>
            <c:numRef>
              <c:f>即席めん!$AE$136:$AE$150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615296"/>
        <c:axId val="124625280"/>
      </c:lineChart>
      <c:catAx>
        <c:axId val="12461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24625280"/>
        <c:crosses val="autoZero"/>
        <c:auto val="1"/>
        <c:lblAlgn val="ctr"/>
        <c:lblOffset val="100"/>
        <c:noMultiLvlLbl val="0"/>
      </c:catAx>
      <c:valAx>
        <c:axId val="1246252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246152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即席めん!$R$136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即席めん!$AH$135:$AM$135</c:f>
              <c:numCache>
                <c:formatCode>General</c:formatCode>
                <c:ptCount val="6"/>
              </c:numCache>
            </c:numRef>
          </c:cat>
          <c:val>
            <c:numRef>
              <c:f>即席めん!$AH$136:$AM$136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即席めん!$R$137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即席めん!$AH$135:$AM$135</c:f>
              <c:numCache>
                <c:formatCode>General</c:formatCode>
                <c:ptCount val="6"/>
              </c:numCache>
            </c:numRef>
          </c:cat>
          <c:val>
            <c:numRef>
              <c:f>即席めん!$AH$137:$AM$137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即席めん!$R$138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即席めん!$AH$135:$AM$135</c:f>
              <c:numCache>
                <c:formatCode>General</c:formatCode>
                <c:ptCount val="6"/>
              </c:numCache>
            </c:numRef>
          </c:cat>
          <c:val>
            <c:numRef>
              <c:f>即席めん!$AH$138:$AM$138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即席めん!$R$139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即席めん!$AH$135:$AM$135</c:f>
              <c:numCache>
                <c:formatCode>General</c:formatCode>
                <c:ptCount val="6"/>
              </c:numCache>
            </c:numRef>
          </c:cat>
          <c:val>
            <c:numRef>
              <c:f>即席めん!$AH$139:$AM$139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即席めん!$R$140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即席めん!$AH$135:$AM$135</c:f>
              <c:numCache>
                <c:formatCode>General</c:formatCode>
                <c:ptCount val="6"/>
              </c:numCache>
            </c:numRef>
          </c:cat>
          <c:val>
            <c:numRef>
              <c:f>即席めん!$AH$140:$AM$140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989824"/>
        <c:axId val="124991360"/>
      </c:barChart>
      <c:catAx>
        <c:axId val="12498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24991360"/>
        <c:crosses val="autoZero"/>
        <c:auto val="1"/>
        <c:lblAlgn val="ctr"/>
        <c:lblOffset val="100"/>
        <c:noMultiLvlLbl val="0"/>
      </c:catAx>
      <c:valAx>
        <c:axId val="1249913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24989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他のめん類!$E$9:$E$10</c:f>
              <c:strCache>
                <c:ptCount val="1"/>
                <c:pt idx="0">
                  <c:v>他のめん類&lt;円&gt;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40256"/>
        <c:axId val="122641792"/>
      </c:lineChart>
      <c:lineChart>
        <c:grouping val="standard"/>
        <c:varyColors val="0"/>
        <c:ser>
          <c:idx val="1"/>
          <c:order val="1"/>
          <c:tx>
            <c:strRef>
              <c:f>他のめん類!$F$9:$F$10</c:f>
              <c:strCache>
                <c:ptCount val="1"/>
                <c:pt idx="0">
                  <c:v>他のめん類&lt;1g&gt;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49216"/>
        <c:axId val="122647680"/>
      </c:lineChart>
      <c:catAx>
        <c:axId val="122640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2641792"/>
        <c:crosses val="autoZero"/>
        <c:auto val="1"/>
        <c:lblAlgn val="ctr"/>
        <c:lblOffset val="100"/>
        <c:noMultiLvlLbl val="0"/>
      </c:catAx>
      <c:valAx>
        <c:axId val="122641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2640256"/>
        <c:crosses val="autoZero"/>
        <c:crossBetween val="between"/>
      </c:valAx>
      <c:valAx>
        <c:axId val="1226476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22649216"/>
        <c:crosses val="max"/>
        <c:crossBetween val="between"/>
      </c:valAx>
      <c:catAx>
        <c:axId val="122649216"/>
        <c:scaling>
          <c:orientation val="minMax"/>
        </c:scaling>
        <c:delete val="1"/>
        <c:axPos val="b"/>
        <c:majorTickMark val="out"/>
        <c:minorTickMark val="none"/>
        <c:tickLblPos val="nextTo"/>
        <c:crossAx val="122647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他のめん類!$G$8:$G$10</c:f>
              <c:strCache>
                <c:ptCount val="1"/>
                <c:pt idx="0">
                  <c:v>他のめん類&lt;円&gt;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96448"/>
        <c:axId val="122697984"/>
      </c:lineChart>
      <c:lineChart>
        <c:grouping val="standard"/>
        <c:varyColors val="0"/>
        <c:ser>
          <c:idx val="1"/>
          <c:order val="1"/>
          <c:tx>
            <c:strRef>
              <c:f>他のめん類!$H$8:$H$10</c:f>
              <c:strCache>
                <c:ptCount val="1"/>
                <c:pt idx="0">
                  <c:v>他のめん類&lt;1g&gt;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05408"/>
        <c:axId val="122703872"/>
      </c:lineChart>
      <c:catAx>
        <c:axId val="122696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2697984"/>
        <c:crosses val="autoZero"/>
        <c:auto val="1"/>
        <c:lblAlgn val="ctr"/>
        <c:lblOffset val="100"/>
        <c:noMultiLvlLbl val="0"/>
      </c:catAx>
      <c:valAx>
        <c:axId val="122697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2696448"/>
        <c:crosses val="autoZero"/>
        <c:crossBetween val="between"/>
      </c:valAx>
      <c:valAx>
        <c:axId val="1227038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22705408"/>
        <c:crosses val="max"/>
        <c:crossBetween val="between"/>
      </c:valAx>
      <c:catAx>
        <c:axId val="12270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122703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他のめん類!$I$9:$I$10</c:f>
              <c:strCache>
                <c:ptCount val="1"/>
                <c:pt idx="0">
                  <c:v>他のめん類&lt;1g&gt;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42272"/>
        <c:axId val="122743808"/>
      </c:lineChart>
      <c:lineChart>
        <c:grouping val="standard"/>
        <c:varyColors val="0"/>
        <c:ser>
          <c:idx val="3"/>
          <c:order val="1"/>
          <c:tx>
            <c:strRef>
              <c:f>他のめん類!$J$9:$J$10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他のめん類!$J$11:$J$25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他のめん類!$K$9:$K$10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他のめん類!$B$11:$C$25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他のめん類!$L$9:$L$10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他のめん類!$B$11:$C$25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243392"/>
        <c:axId val="129241856"/>
      </c:lineChart>
      <c:catAx>
        <c:axId val="122742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2743808"/>
        <c:crosses val="autoZero"/>
        <c:auto val="1"/>
        <c:lblAlgn val="ctr"/>
        <c:lblOffset val="100"/>
        <c:noMultiLvlLbl val="0"/>
      </c:catAx>
      <c:valAx>
        <c:axId val="12274380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2742272"/>
        <c:crosses val="autoZero"/>
        <c:crossBetween val="between"/>
      </c:valAx>
      <c:valAx>
        <c:axId val="1292418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9243392"/>
        <c:crosses val="max"/>
        <c:crossBetween val="between"/>
      </c:valAx>
      <c:catAx>
        <c:axId val="129243392"/>
        <c:scaling>
          <c:orientation val="minMax"/>
        </c:scaling>
        <c:delete val="1"/>
        <c:axPos val="b"/>
        <c:majorTickMark val="out"/>
        <c:minorTickMark val="none"/>
        <c:tickLblPos val="nextTo"/>
        <c:crossAx val="1292418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米!$E$9:$E$10</c:f>
              <c:strCache>
                <c:ptCount val="1"/>
                <c:pt idx="0">
                  <c:v>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米!$E$41:$E$55</c:f>
              <c:numCache>
                <c:formatCode>#,##0_);[Red]\(#,##0\)</c:formatCode>
                <c:ptCount val="15"/>
                <c:pt idx="0">
                  <c:v>39869</c:v>
                </c:pt>
                <c:pt idx="1">
                  <c:v>38775</c:v>
                </c:pt>
                <c:pt idx="2">
                  <c:v>36261</c:v>
                </c:pt>
                <c:pt idx="3">
                  <c:v>34884</c:v>
                </c:pt>
                <c:pt idx="4">
                  <c:v>33815</c:v>
                </c:pt>
                <c:pt idx="5">
                  <c:v>30384</c:v>
                </c:pt>
                <c:pt idx="6">
                  <c:v>29304</c:v>
                </c:pt>
                <c:pt idx="7">
                  <c:v>28506</c:v>
                </c:pt>
                <c:pt idx="8">
                  <c:v>28808</c:v>
                </c:pt>
                <c:pt idx="9">
                  <c:v>28027</c:v>
                </c:pt>
                <c:pt idx="10">
                  <c:v>28083</c:v>
                </c:pt>
                <c:pt idx="11">
                  <c:v>24749</c:v>
                </c:pt>
                <c:pt idx="12">
                  <c:v>27813</c:v>
                </c:pt>
                <c:pt idx="13">
                  <c:v>27759</c:v>
                </c:pt>
                <c:pt idx="14">
                  <c:v>24217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21248"/>
        <c:axId val="102422784"/>
      </c:lineChart>
      <c:lineChart>
        <c:grouping val="standard"/>
        <c:varyColors val="0"/>
        <c:ser>
          <c:idx val="1"/>
          <c:order val="1"/>
          <c:tx>
            <c:strRef>
              <c:f>米!$F$9:$F$10</c:f>
              <c:strCache>
                <c:ptCount val="1"/>
                <c:pt idx="0">
                  <c:v>米&lt;1kg&gt;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米!$F$41:$F$55</c:f>
              <c:numCache>
                <c:formatCode>#,##0.00_);[Red]\(#,##0.00\)</c:formatCode>
                <c:ptCount val="15"/>
                <c:pt idx="0">
                  <c:v>101.42</c:v>
                </c:pt>
                <c:pt idx="1">
                  <c:v>102.17</c:v>
                </c:pt>
                <c:pt idx="2">
                  <c:v>94.37</c:v>
                </c:pt>
                <c:pt idx="3">
                  <c:v>88.58</c:v>
                </c:pt>
                <c:pt idx="4">
                  <c:v>80.569999999999993</c:v>
                </c:pt>
                <c:pt idx="5">
                  <c:v>84.78</c:v>
                </c:pt>
                <c:pt idx="6">
                  <c:v>83.31</c:v>
                </c:pt>
                <c:pt idx="7">
                  <c:v>82.9</c:v>
                </c:pt>
                <c:pt idx="8">
                  <c:v>81.62</c:v>
                </c:pt>
                <c:pt idx="9">
                  <c:v>81.86</c:v>
                </c:pt>
                <c:pt idx="10">
                  <c:v>83.17</c:v>
                </c:pt>
                <c:pt idx="11">
                  <c:v>74.790000000000006</c:v>
                </c:pt>
                <c:pt idx="12">
                  <c:v>75.22</c:v>
                </c:pt>
                <c:pt idx="13">
                  <c:v>73.91</c:v>
                </c:pt>
                <c:pt idx="14">
                  <c:v>72.47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26112"/>
        <c:axId val="102424576"/>
      </c:lineChart>
      <c:catAx>
        <c:axId val="102421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2422784"/>
        <c:crosses val="autoZero"/>
        <c:auto val="1"/>
        <c:lblAlgn val="ctr"/>
        <c:lblOffset val="100"/>
        <c:noMultiLvlLbl val="0"/>
      </c:catAx>
      <c:valAx>
        <c:axId val="102422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02421248"/>
        <c:crosses val="autoZero"/>
        <c:crossBetween val="between"/>
      </c:valAx>
      <c:valAx>
        <c:axId val="102424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2426112"/>
        <c:crosses val="max"/>
        <c:crossBetween val="between"/>
      </c:valAx>
      <c:catAx>
        <c:axId val="102426112"/>
        <c:scaling>
          <c:orientation val="minMax"/>
        </c:scaling>
        <c:delete val="1"/>
        <c:axPos val="b"/>
        <c:majorTickMark val="out"/>
        <c:minorTickMark val="none"/>
        <c:tickLblPos val="nextTo"/>
        <c:crossAx val="102424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他のめん類!$E$9:$E$10</c:f>
              <c:strCache>
                <c:ptCount val="1"/>
                <c:pt idx="0">
                  <c:v>他のめん類&lt;円&gt;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269760"/>
        <c:axId val="129271296"/>
      </c:lineChart>
      <c:lineChart>
        <c:grouping val="standard"/>
        <c:varyColors val="0"/>
        <c:ser>
          <c:idx val="1"/>
          <c:order val="1"/>
          <c:tx>
            <c:strRef>
              <c:f>他のめん類!$F$9:$F$10</c:f>
              <c:strCache>
                <c:ptCount val="1"/>
                <c:pt idx="0">
                  <c:v>他のめん類&lt;1g&gt;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278720"/>
        <c:axId val="129272832"/>
      </c:lineChart>
      <c:catAx>
        <c:axId val="129269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9271296"/>
        <c:crosses val="autoZero"/>
        <c:auto val="1"/>
        <c:lblAlgn val="ctr"/>
        <c:lblOffset val="100"/>
        <c:noMultiLvlLbl val="0"/>
      </c:catAx>
      <c:valAx>
        <c:axId val="1292712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9269760"/>
        <c:crosses val="autoZero"/>
        <c:crossBetween val="between"/>
      </c:valAx>
      <c:valAx>
        <c:axId val="1292728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9278720"/>
        <c:crosses val="max"/>
        <c:crossBetween val="between"/>
      </c:valAx>
      <c:catAx>
        <c:axId val="12927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1292728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他のめん類!$G$8:$G$10</c:f>
              <c:strCache>
                <c:ptCount val="1"/>
                <c:pt idx="0">
                  <c:v>他のめん類&lt;円&gt;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329792"/>
        <c:axId val="129331584"/>
      </c:lineChart>
      <c:lineChart>
        <c:grouping val="standard"/>
        <c:varyColors val="0"/>
        <c:ser>
          <c:idx val="1"/>
          <c:order val="1"/>
          <c:tx>
            <c:strRef>
              <c:f>他のめん類!$H$8:$H$10</c:f>
              <c:strCache>
                <c:ptCount val="1"/>
                <c:pt idx="0">
                  <c:v>他のめん類&lt;1g&gt;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334656"/>
        <c:axId val="129333120"/>
      </c:lineChart>
      <c:catAx>
        <c:axId val="1293297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9331584"/>
        <c:crosses val="autoZero"/>
        <c:auto val="1"/>
        <c:lblAlgn val="ctr"/>
        <c:lblOffset val="100"/>
        <c:noMultiLvlLbl val="0"/>
      </c:catAx>
      <c:valAx>
        <c:axId val="129331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9329792"/>
        <c:crosses val="autoZero"/>
        <c:crossBetween val="between"/>
      </c:valAx>
      <c:valAx>
        <c:axId val="129333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9334656"/>
        <c:crosses val="max"/>
        <c:crossBetween val="between"/>
      </c:valAx>
      <c:catAx>
        <c:axId val="129334656"/>
        <c:scaling>
          <c:orientation val="minMax"/>
        </c:scaling>
        <c:delete val="1"/>
        <c:axPos val="b"/>
        <c:majorTickMark val="out"/>
        <c:minorTickMark val="none"/>
        <c:tickLblPos val="nextTo"/>
        <c:crossAx val="129333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他のめん類!$E$9:$E$10</c:f>
              <c:strCache>
                <c:ptCount val="1"/>
                <c:pt idx="0">
                  <c:v>他のめん類&lt;円&gt;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439232"/>
        <c:axId val="129440768"/>
      </c:lineChart>
      <c:lineChart>
        <c:grouping val="standard"/>
        <c:varyColors val="0"/>
        <c:ser>
          <c:idx val="1"/>
          <c:order val="1"/>
          <c:tx>
            <c:strRef>
              <c:f>他のめん類!$F$9:$F$10</c:f>
              <c:strCache>
                <c:ptCount val="1"/>
                <c:pt idx="0">
                  <c:v>他のめん類&lt;1g&gt;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448192"/>
        <c:axId val="129446656"/>
      </c:lineChart>
      <c:catAx>
        <c:axId val="129439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9440768"/>
        <c:crosses val="autoZero"/>
        <c:auto val="1"/>
        <c:lblAlgn val="ctr"/>
        <c:lblOffset val="100"/>
        <c:noMultiLvlLbl val="0"/>
      </c:catAx>
      <c:valAx>
        <c:axId val="1294407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9439232"/>
        <c:crosses val="autoZero"/>
        <c:crossBetween val="between"/>
      </c:valAx>
      <c:valAx>
        <c:axId val="129446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9448192"/>
        <c:crosses val="max"/>
        <c:crossBetween val="between"/>
      </c:valAx>
      <c:catAx>
        <c:axId val="12944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29446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他のめん類!$G$8:$G$10</c:f>
              <c:strCache>
                <c:ptCount val="1"/>
                <c:pt idx="0">
                  <c:v>他のめん類&lt;円&gt;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479040"/>
        <c:axId val="129480576"/>
      </c:lineChart>
      <c:lineChart>
        <c:grouping val="standard"/>
        <c:varyColors val="0"/>
        <c:ser>
          <c:idx val="1"/>
          <c:order val="1"/>
          <c:tx>
            <c:strRef>
              <c:f>他のめん類!$H$8:$H$10</c:f>
              <c:strCache>
                <c:ptCount val="1"/>
                <c:pt idx="0">
                  <c:v>他のめん類&lt;1g&gt;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483904"/>
        <c:axId val="129482112"/>
      </c:lineChart>
      <c:catAx>
        <c:axId val="129479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9480576"/>
        <c:crosses val="autoZero"/>
        <c:auto val="1"/>
        <c:lblAlgn val="ctr"/>
        <c:lblOffset val="100"/>
        <c:noMultiLvlLbl val="0"/>
      </c:catAx>
      <c:valAx>
        <c:axId val="129480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9479040"/>
        <c:crosses val="autoZero"/>
        <c:crossBetween val="between"/>
      </c:valAx>
      <c:valAx>
        <c:axId val="129482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29483904"/>
        <c:crosses val="max"/>
        <c:crossBetween val="between"/>
      </c:valAx>
      <c:catAx>
        <c:axId val="129483904"/>
        <c:scaling>
          <c:orientation val="minMax"/>
        </c:scaling>
        <c:delete val="1"/>
        <c:axPos val="b"/>
        <c:majorTickMark val="out"/>
        <c:minorTickMark val="none"/>
        <c:tickLblPos val="nextTo"/>
        <c:crossAx val="129482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他のめん類!$E$9:$E$10</c:f>
              <c:strCache>
                <c:ptCount val="1"/>
                <c:pt idx="0">
                  <c:v>他のめん類&lt;円&gt;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436096"/>
        <c:axId val="130437888"/>
      </c:lineChart>
      <c:lineChart>
        <c:grouping val="standard"/>
        <c:varyColors val="0"/>
        <c:ser>
          <c:idx val="1"/>
          <c:order val="1"/>
          <c:tx>
            <c:strRef>
              <c:f>他のめん類!$F$9:$F$10</c:f>
              <c:strCache>
                <c:ptCount val="1"/>
                <c:pt idx="0">
                  <c:v>他のめん類&lt;1g&gt;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445312"/>
        <c:axId val="130439424"/>
      </c:lineChart>
      <c:catAx>
        <c:axId val="130436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0437888"/>
        <c:crosses val="autoZero"/>
        <c:auto val="1"/>
        <c:lblAlgn val="ctr"/>
        <c:lblOffset val="100"/>
        <c:noMultiLvlLbl val="0"/>
      </c:catAx>
      <c:valAx>
        <c:axId val="1304378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0436096"/>
        <c:crosses val="autoZero"/>
        <c:crossBetween val="between"/>
      </c:valAx>
      <c:valAx>
        <c:axId val="130439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0445312"/>
        <c:crosses val="max"/>
        <c:crossBetween val="between"/>
      </c:valAx>
      <c:catAx>
        <c:axId val="130445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30439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他のめん類!$G$8:$G$10</c:f>
              <c:strCache>
                <c:ptCount val="1"/>
                <c:pt idx="0">
                  <c:v>他のめん類&lt;円&gt;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475904"/>
        <c:axId val="130477440"/>
      </c:lineChart>
      <c:lineChart>
        <c:grouping val="standard"/>
        <c:varyColors val="0"/>
        <c:ser>
          <c:idx val="1"/>
          <c:order val="1"/>
          <c:tx>
            <c:strRef>
              <c:f>他のめん類!$H$8:$H$10</c:f>
              <c:strCache>
                <c:ptCount val="1"/>
                <c:pt idx="0">
                  <c:v>他のめん類&lt;1g&gt;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497152"/>
        <c:axId val="130495616"/>
      </c:lineChart>
      <c:catAx>
        <c:axId val="130475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0477440"/>
        <c:crosses val="autoZero"/>
        <c:auto val="1"/>
        <c:lblAlgn val="ctr"/>
        <c:lblOffset val="100"/>
        <c:noMultiLvlLbl val="0"/>
      </c:catAx>
      <c:valAx>
        <c:axId val="1304774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0475904"/>
        <c:crosses val="autoZero"/>
        <c:crossBetween val="between"/>
      </c:valAx>
      <c:valAx>
        <c:axId val="130495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0497152"/>
        <c:crosses val="max"/>
        <c:crossBetween val="between"/>
      </c:valAx>
      <c:catAx>
        <c:axId val="130497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30495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他のめん類!$E$9:$E$10</c:f>
              <c:strCache>
                <c:ptCount val="1"/>
                <c:pt idx="0">
                  <c:v>他のめん類&lt;円&gt;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532096"/>
        <c:axId val="130533632"/>
      </c:lineChart>
      <c:lineChart>
        <c:grouping val="standard"/>
        <c:varyColors val="0"/>
        <c:ser>
          <c:idx val="1"/>
          <c:order val="1"/>
          <c:tx>
            <c:strRef>
              <c:f>他のめん類!$F$9:$F$10</c:f>
              <c:strCache>
                <c:ptCount val="1"/>
                <c:pt idx="0">
                  <c:v>他のめん類&lt;1g&gt;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684416"/>
        <c:axId val="130682880"/>
      </c:lineChart>
      <c:catAx>
        <c:axId val="130532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0533632"/>
        <c:crosses val="autoZero"/>
        <c:auto val="1"/>
        <c:lblAlgn val="ctr"/>
        <c:lblOffset val="100"/>
        <c:noMultiLvlLbl val="0"/>
      </c:catAx>
      <c:valAx>
        <c:axId val="1305336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0532096"/>
        <c:crosses val="autoZero"/>
        <c:crossBetween val="between"/>
      </c:valAx>
      <c:valAx>
        <c:axId val="1306828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0684416"/>
        <c:crosses val="max"/>
        <c:crossBetween val="between"/>
      </c:valAx>
      <c:catAx>
        <c:axId val="13068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306828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他のめん類!$G$8:$G$10</c:f>
              <c:strCache>
                <c:ptCount val="1"/>
                <c:pt idx="0">
                  <c:v>他のめん類&lt;円&gt;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715008"/>
        <c:axId val="130720896"/>
      </c:lineChart>
      <c:lineChart>
        <c:grouping val="standard"/>
        <c:varyColors val="0"/>
        <c:ser>
          <c:idx val="1"/>
          <c:order val="1"/>
          <c:tx>
            <c:strRef>
              <c:f>他のめん類!$H$8:$H$10</c:f>
              <c:strCache>
                <c:ptCount val="1"/>
                <c:pt idx="0">
                  <c:v>他のめん類&lt;1g&gt;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724224"/>
        <c:axId val="130722432"/>
      </c:lineChart>
      <c:catAx>
        <c:axId val="130715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0720896"/>
        <c:crosses val="autoZero"/>
        <c:auto val="1"/>
        <c:lblAlgn val="ctr"/>
        <c:lblOffset val="100"/>
        <c:noMultiLvlLbl val="0"/>
      </c:catAx>
      <c:valAx>
        <c:axId val="130720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0715008"/>
        <c:crosses val="autoZero"/>
        <c:crossBetween val="between"/>
      </c:valAx>
      <c:valAx>
        <c:axId val="130722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0724224"/>
        <c:crosses val="max"/>
        <c:crossBetween val="between"/>
      </c:valAx>
      <c:catAx>
        <c:axId val="130724224"/>
        <c:scaling>
          <c:orientation val="minMax"/>
        </c:scaling>
        <c:delete val="1"/>
        <c:axPos val="b"/>
        <c:majorTickMark val="out"/>
        <c:minorTickMark val="none"/>
        <c:tickLblPos val="nextTo"/>
        <c:crossAx val="130722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他のめん類!$E$9:$E$10</c:f>
              <c:strCache>
                <c:ptCount val="1"/>
                <c:pt idx="0">
                  <c:v>他のめん類&lt;円&gt;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750720"/>
        <c:axId val="130752512"/>
      </c:lineChart>
      <c:lineChart>
        <c:grouping val="standard"/>
        <c:varyColors val="0"/>
        <c:ser>
          <c:idx val="1"/>
          <c:order val="1"/>
          <c:tx>
            <c:strRef>
              <c:f>他のめん類!$F$9:$F$10</c:f>
              <c:strCache>
                <c:ptCount val="1"/>
                <c:pt idx="0">
                  <c:v>他のめん類&lt;1g&gt;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755584"/>
        <c:axId val="130754048"/>
      </c:lineChart>
      <c:catAx>
        <c:axId val="130750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0752512"/>
        <c:crosses val="autoZero"/>
        <c:auto val="1"/>
        <c:lblAlgn val="ctr"/>
        <c:lblOffset val="100"/>
        <c:noMultiLvlLbl val="0"/>
      </c:catAx>
      <c:valAx>
        <c:axId val="1307525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0750720"/>
        <c:crosses val="autoZero"/>
        <c:crossBetween val="between"/>
      </c:valAx>
      <c:valAx>
        <c:axId val="1307540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0755584"/>
        <c:crosses val="max"/>
        <c:crossBetween val="between"/>
      </c:valAx>
      <c:catAx>
        <c:axId val="130755584"/>
        <c:scaling>
          <c:orientation val="minMax"/>
        </c:scaling>
        <c:delete val="1"/>
        <c:axPos val="b"/>
        <c:majorTickMark val="out"/>
        <c:minorTickMark val="none"/>
        <c:tickLblPos val="nextTo"/>
        <c:crossAx val="1307540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他のめん類!$G$8:$G$10</c:f>
              <c:strCache>
                <c:ptCount val="1"/>
                <c:pt idx="0">
                  <c:v>他のめん類&lt;円&gt;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798720"/>
        <c:axId val="130800256"/>
      </c:lineChart>
      <c:lineChart>
        <c:grouping val="standard"/>
        <c:varyColors val="0"/>
        <c:ser>
          <c:idx val="1"/>
          <c:order val="1"/>
          <c:tx>
            <c:strRef>
              <c:f>他のめん類!$H$8:$H$10</c:f>
              <c:strCache>
                <c:ptCount val="1"/>
                <c:pt idx="0">
                  <c:v>他のめん類&lt;1g&gt;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他のめん類!$B$86:$C$100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80832"/>
        <c:axId val="119079296"/>
      </c:lineChart>
      <c:catAx>
        <c:axId val="130798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0800256"/>
        <c:crosses val="autoZero"/>
        <c:auto val="1"/>
        <c:lblAlgn val="ctr"/>
        <c:lblOffset val="100"/>
        <c:noMultiLvlLbl val="0"/>
      </c:catAx>
      <c:valAx>
        <c:axId val="130800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0798720"/>
        <c:crosses val="autoZero"/>
        <c:crossBetween val="between"/>
      </c:valAx>
      <c:valAx>
        <c:axId val="1190792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19080832"/>
        <c:crosses val="max"/>
        <c:crossBetween val="between"/>
      </c:valAx>
      <c:catAx>
        <c:axId val="119080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190792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米!$G$8:$G$10</c:f>
              <c:strCache>
                <c:ptCount val="1"/>
                <c:pt idx="0">
                  <c:v>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米!$G$41:$G$55</c:f>
              <c:numCache>
                <c:formatCode>#,##0.0;[Red]\-#,##0.0</c:formatCode>
                <c:ptCount val="15"/>
                <c:pt idx="0">
                  <c:v>9771.8137254901958</c:v>
                </c:pt>
                <c:pt idx="1">
                  <c:v>9645.5223880597023</c:v>
                </c:pt>
                <c:pt idx="2">
                  <c:v>8997.7667493796525</c:v>
                </c:pt>
                <c:pt idx="3">
                  <c:v>8699.2518703241894</c:v>
                </c:pt>
                <c:pt idx="4">
                  <c:v>8560.7594936708865</c:v>
                </c:pt>
                <c:pt idx="5">
                  <c:v>7810.796915167095</c:v>
                </c:pt>
                <c:pt idx="6">
                  <c:v>7533.1619537275064</c:v>
                </c:pt>
                <c:pt idx="7">
                  <c:v>7290.5370843989767</c:v>
                </c:pt>
                <c:pt idx="8">
                  <c:v>7502.0833333333339</c:v>
                </c:pt>
                <c:pt idx="9">
                  <c:v>7336.9109947643983</c:v>
                </c:pt>
                <c:pt idx="10">
                  <c:v>7429.3650793650795</c:v>
                </c:pt>
                <c:pt idx="11">
                  <c:v>6564.7214854111407</c:v>
                </c:pt>
                <c:pt idx="12">
                  <c:v>7456.5683646112602</c:v>
                </c:pt>
                <c:pt idx="13">
                  <c:v>7442.0911528150136</c:v>
                </c:pt>
                <c:pt idx="14">
                  <c:v>6527.4932614555255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959872"/>
        <c:axId val="96969856"/>
      </c:lineChart>
      <c:lineChart>
        <c:grouping val="standard"/>
        <c:varyColors val="0"/>
        <c:ser>
          <c:idx val="1"/>
          <c:order val="1"/>
          <c:tx>
            <c:strRef>
              <c:f>米!$H$8:$H$10</c:f>
              <c:strCache>
                <c:ptCount val="1"/>
                <c:pt idx="0">
                  <c:v>米&lt;1kg&gt;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米!$H$41:$H$55</c:f>
              <c:numCache>
                <c:formatCode>#,##0.00_ ;[Red]\-#,##0.00\ </c:formatCode>
                <c:ptCount val="15"/>
                <c:pt idx="0">
                  <c:v>24.857843137254903</c:v>
                </c:pt>
                <c:pt idx="1">
                  <c:v>25.415422885572141</c:v>
                </c:pt>
                <c:pt idx="2">
                  <c:v>23.416873449131515</c:v>
                </c:pt>
                <c:pt idx="3">
                  <c:v>22.089775561097259</c:v>
                </c:pt>
                <c:pt idx="4">
                  <c:v>20.397468354430377</c:v>
                </c:pt>
                <c:pt idx="5">
                  <c:v>21.794344473007712</c:v>
                </c:pt>
                <c:pt idx="6">
                  <c:v>21.416452442159382</c:v>
                </c:pt>
                <c:pt idx="7">
                  <c:v>21.202046035805626</c:v>
                </c:pt>
                <c:pt idx="8">
                  <c:v>21.255208333333336</c:v>
                </c:pt>
                <c:pt idx="9">
                  <c:v>21.42931937172775</c:v>
                </c:pt>
                <c:pt idx="10">
                  <c:v>22.002645502645503</c:v>
                </c:pt>
                <c:pt idx="11">
                  <c:v>19.838196286472151</c:v>
                </c:pt>
                <c:pt idx="12">
                  <c:v>20.166219839142091</c:v>
                </c:pt>
                <c:pt idx="13">
                  <c:v>19.815013404825738</c:v>
                </c:pt>
                <c:pt idx="14">
                  <c:v>19.533692722371967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977280"/>
        <c:axId val="96971392"/>
      </c:lineChart>
      <c:catAx>
        <c:axId val="96959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6969856"/>
        <c:crosses val="autoZero"/>
        <c:auto val="1"/>
        <c:lblAlgn val="ctr"/>
        <c:lblOffset val="100"/>
        <c:noMultiLvlLbl val="0"/>
      </c:catAx>
      <c:valAx>
        <c:axId val="96969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6959872"/>
        <c:crosses val="autoZero"/>
        <c:crossBetween val="between"/>
      </c:valAx>
      <c:valAx>
        <c:axId val="96971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6977280"/>
        <c:crosses val="max"/>
        <c:crossBetween val="between"/>
      </c:valAx>
      <c:catAx>
        <c:axId val="96977280"/>
        <c:scaling>
          <c:orientation val="minMax"/>
        </c:scaling>
        <c:delete val="1"/>
        <c:axPos val="b"/>
        <c:majorTickMark val="out"/>
        <c:minorTickMark val="none"/>
        <c:tickLblPos val="nextTo"/>
        <c:crossAx val="96971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他のめん類!$N$2:$Q$2</c:f>
              <c:strCache>
                <c:ptCount val="1"/>
                <c:pt idx="0">
                  <c:v>他のめん類&lt;円&gt;世帯全体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他のめん類!$R$1:$W$1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他のめん類!$R$2:$W$2</c:f>
              <c:numCache>
                <c:formatCode>General</c:formatCode>
                <c:ptCount val="6"/>
                <c:pt idx="0">
                  <c:v>581</c:v>
                </c:pt>
                <c:pt idx="1">
                  <c:v>739</c:v>
                </c:pt>
                <c:pt idx="2">
                  <c:v>862</c:v>
                </c:pt>
                <c:pt idx="3">
                  <c:v>765</c:v>
                </c:pt>
                <c:pt idx="4">
                  <c:v>680</c:v>
                </c:pt>
                <c:pt idx="5">
                  <c:v>494</c:v>
                </c:pt>
              </c:numCache>
            </c:numRef>
          </c:val>
        </c:ser>
        <c:ser>
          <c:idx val="1"/>
          <c:order val="1"/>
          <c:tx>
            <c:strRef>
              <c:f>他のめん類!$N$3:$Q$3</c:f>
              <c:strCache>
                <c:ptCount val="1"/>
                <c:pt idx="0">
                  <c:v>1人当たり 他のめん類&lt;円&gt;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他のめん類!$R$1:$W$1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他のめん類!$R$3:$W$3</c:f>
              <c:numCache>
                <c:formatCode>General</c:formatCode>
                <c:ptCount val="6"/>
                <c:pt idx="0">
                  <c:v>182.70440251572327</c:v>
                </c:pt>
                <c:pt idx="1">
                  <c:v>200.27100271002709</c:v>
                </c:pt>
                <c:pt idx="2">
                  <c:v>232.34501347708894</c:v>
                </c:pt>
                <c:pt idx="3">
                  <c:v>234.66257668711657</c:v>
                </c:pt>
                <c:pt idx="4">
                  <c:v>250.92250922509226</c:v>
                </c:pt>
                <c:pt idx="5">
                  <c:v>204.13223140495867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112064"/>
        <c:axId val="119113600"/>
      </c:barChart>
      <c:lineChart>
        <c:grouping val="standard"/>
        <c:varyColors val="0"/>
        <c:ser>
          <c:idx val="2"/>
          <c:order val="2"/>
          <c:tx>
            <c:strRef>
              <c:f>他のめん類!$AI$6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他のめん類!$AJ$6:$AO$6</c:f>
              <c:numCache>
                <c:formatCode>0.000%</c:formatCode>
                <c:ptCount val="6"/>
                <c:pt idx="0">
                  <c:v>1.988862370723946E-4</c:v>
                </c:pt>
                <c:pt idx="1">
                  <c:v>2.2709595895186764E-4</c:v>
                </c:pt>
                <c:pt idx="2">
                  <c:v>2.2240322943937617E-4</c:v>
                </c:pt>
                <c:pt idx="3">
                  <c:v>1.841361307583159E-4</c:v>
                </c:pt>
                <c:pt idx="4">
                  <c:v>1.9147060405315112E-4</c:v>
                </c:pt>
                <c:pt idx="5">
                  <c:v>1.7062801124763271E-4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125120"/>
        <c:axId val="119115136"/>
      </c:lineChart>
      <c:catAx>
        <c:axId val="119112064"/>
        <c:scaling>
          <c:orientation val="minMax"/>
        </c:scaling>
        <c:delete val="0"/>
        <c:axPos val="b"/>
        <c:majorTickMark val="none"/>
        <c:minorTickMark val="none"/>
        <c:tickLblPos val="nextTo"/>
        <c:crossAx val="119113600"/>
        <c:crosses val="autoZero"/>
        <c:auto val="1"/>
        <c:lblAlgn val="ctr"/>
        <c:lblOffset val="100"/>
        <c:noMultiLvlLbl val="0"/>
      </c:catAx>
      <c:valAx>
        <c:axId val="11911360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19112064"/>
        <c:crosses val="autoZero"/>
        <c:crossBetween val="between"/>
      </c:valAx>
      <c:valAx>
        <c:axId val="11911513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19125120"/>
        <c:crosses val="max"/>
        <c:crossBetween val="between"/>
      </c:valAx>
      <c:catAx>
        <c:axId val="11912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1911513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他のめん類!$AI$9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他のめん類!$AJ$2:$AO$2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他のめん類!$AJ$9:$AO$9</c:f>
              <c:numCache>
                <c:formatCode>0.0%</c:formatCode>
                <c:ptCount val="6"/>
                <c:pt idx="0">
                  <c:v>0.12910759186893866</c:v>
                </c:pt>
                <c:pt idx="1">
                  <c:v>7.9115829818905997E-2</c:v>
                </c:pt>
                <c:pt idx="2">
                  <c:v>5.4687467745619944E-2</c:v>
                </c:pt>
                <c:pt idx="3">
                  <c:v>6.8488136996108132E-2</c:v>
                </c:pt>
                <c:pt idx="4">
                  <c:v>0.11916216899974057</c:v>
                </c:pt>
                <c:pt idx="5">
                  <c:v>0.13434076273842624</c:v>
                </c:pt>
              </c:numCache>
            </c:numRef>
          </c:val>
        </c:ser>
        <c:ser>
          <c:idx val="1"/>
          <c:order val="1"/>
          <c:tx>
            <c:strRef>
              <c:f>他のめん類!$AI$12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他のめん類!$AJ$2:$AO$2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他のめん類!$AJ$12:$AO$12</c:f>
              <c:numCache>
                <c:formatCode>0.0%</c:formatCode>
                <c:ptCount val="6"/>
                <c:pt idx="0">
                  <c:v>0.18000692765521048</c:v>
                </c:pt>
                <c:pt idx="1">
                  <c:v>8.577315144898455E-2</c:v>
                </c:pt>
                <c:pt idx="2">
                  <c:v>3.3425543118888124E-2</c:v>
                </c:pt>
                <c:pt idx="3">
                  <c:v>7.1501371145943515E-2</c:v>
                </c:pt>
                <c:pt idx="4">
                  <c:v>0.1159785351038603</c:v>
                </c:pt>
                <c:pt idx="5">
                  <c:v>0.12398144035852264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85120"/>
        <c:axId val="130886656"/>
      </c:barChart>
      <c:catAx>
        <c:axId val="1308851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30886656"/>
        <c:crosses val="autoZero"/>
        <c:auto val="1"/>
        <c:lblAlgn val="ctr"/>
        <c:lblOffset val="100"/>
        <c:noMultiLvlLbl val="0"/>
      </c:catAx>
      <c:valAx>
        <c:axId val="1308866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0885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他のめん類!$I$9:$I$10</c:f>
              <c:strCache>
                <c:ptCount val="1"/>
                <c:pt idx="0">
                  <c:v>他のめん類&lt;1g&gt;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20832"/>
        <c:axId val="130922368"/>
      </c:lineChart>
      <c:lineChart>
        <c:grouping val="standard"/>
        <c:varyColors val="0"/>
        <c:ser>
          <c:idx val="3"/>
          <c:order val="1"/>
          <c:tx>
            <c:strRef>
              <c:f>他のめん類!$J$9:$J$10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他のめん類!$B$26:$C$40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他のめん類!$K$9:$K$10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他のめん類!$B$26:$C$40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他のめん類!$L$9:$L$10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他のめん類!$B$26:$C$40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25696"/>
        <c:axId val="130923904"/>
      </c:lineChart>
      <c:catAx>
        <c:axId val="130920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0922368"/>
        <c:crosses val="autoZero"/>
        <c:auto val="1"/>
        <c:lblAlgn val="ctr"/>
        <c:lblOffset val="100"/>
        <c:noMultiLvlLbl val="0"/>
      </c:catAx>
      <c:valAx>
        <c:axId val="1309223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0920832"/>
        <c:crosses val="autoZero"/>
        <c:crossBetween val="between"/>
      </c:valAx>
      <c:valAx>
        <c:axId val="1309239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0925696"/>
        <c:crosses val="max"/>
        <c:crossBetween val="between"/>
      </c:valAx>
      <c:catAx>
        <c:axId val="130925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309239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他のめん類!$I$9:$I$10</c:f>
              <c:strCache>
                <c:ptCount val="1"/>
                <c:pt idx="0">
                  <c:v>他のめん類&lt;1g&gt;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645504"/>
        <c:axId val="54647040"/>
      </c:lineChart>
      <c:lineChart>
        <c:grouping val="standard"/>
        <c:varyColors val="0"/>
        <c:ser>
          <c:idx val="3"/>
          <c:order val="1"/>
          <c:tx>
            <c:strRef>
              <c:f>他のめん類!$J$9:$J$10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他のめん類!$B$41:$C$55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他のめん類!$K$9:$K$10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他のめん類!$B$41:$C$55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他のめん類!$L$9:$L$10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他のめん類!$B$41:$C$55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654464"/>
        <c:axId val="54652928"/>
      </c:lineChart>
      <c:catAx>
        <c:axId val="54645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647040"/>
        <c:crosses val="autoZero"/>
        <c:auto val="1"/>
        <c:lblAlgn val="ctr"/>
        <c:lblOffset val="100"/>
        <c:noMultiLvlLbl val="0"/>
      </c:catAx>
      <c:valAx>
        <c:axId val="54647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645504"/>
        <c:crosses val="autoZero"/>
        <c:crossBetween val="between"/>
      </c:valAx>
      <c:valAx>
        <c:axId val="546529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654464"/>
        <c:crosses val="max"/>
        <c:crossBetween val="between"/>
      </c:valAx>
      <c:catAx>
        <c:axId val="54654464"/>
        <c:scaling>
          <c:orientation val="minMax"/>
        </c:scaling>
        <c:delete val="1"/>
        <c:axPos val="b"/>
        <c:majorTickMark val="out"/>
        <c:minorTickMark val="none"/>
        <c:tickLblPos val="nextTo"/>
        <c:crossAx val="54652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他のめん類!$I$9:$I$10</c:f>
              <c:strCache>
                <c:ptCount val="1"/>
                <c:pt idx="0">
                  <c:v>他のめん類&lt;1g&gt;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690944"/>
        <c:axId val="54692480"/>
      </c:lineChart>
      <c:lineChart>
        <c:grouping val="standard"/>
        <c:varyColors val="0"/>
        <c:ser>
          <c:idx val="3"/>
          <c:order val="1"/>
          <c:tx>
            <c:strRef>
              <c:f>他のめん類!$J$9:$J$10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他のめん類!$B$56:$C$70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他のめん類!$K$9:$K$10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他のめん類!$B$56:$C$70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他のめん類!$L$9:$L$10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他のめん類!$B$56:$C$70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04000"/>
        <c:axId val="54702464"/>
      </c:lineChart>
      <c:catAx>
        <c:axId val="54690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692480"/>
        <c:crosses val="autoZero"/>
        <c:auto val="1"/>
        <c:lblAlgn val="ctr"/>
        <c:lblOffset val="100"/>
        <c:noMultiLvlLbl val="0"/>
      </c:catAx>
      <c:valAx>
        <c:axId val="546924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4690944"/>
        <c:crosses val="autoZero"/>
        <c:crossBetween val="between"/>
      </c:valAx>
      <c:valAx>
        <c:axId val="54702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704000"/>
        <c:crosses val="max"/>
        <c:crossBetween val="between"/>
      </c:valAx>
      <c:catAx>
        <c:axId val="54704000"/>
        <c:scaling>
          <c:orientation val="minMax"/>
        </c:scaling>
        <c:delete val="1"/>
        <c:axPos val="b"/>
        <c:majorTickMark val="out"/>
        <c:minorTickMark val="none"/>
        <c:tickLblPos val="nextTo"/>
        <c:crossAx val="54702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他のめん類!$I$9:$I$10</c:f>
              <c:strCache>
                <c:ptCount val="1"/>
                <c:pt idx="0">
                  <c:v>他のめん類&lt;1g&gt;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03008"/>
        <c:axId val="55004544"/>
      </c:lineChart>
      <c:lineChart>
        <c:grouping val="standard"/>
        <c:varyColors val="0"/>
        <c:ser>
          <c:idx val="3"/>
          <c:order val="1"/>
          <c:tx>
            <c:strRef>
              <c:f>他のめん類!$J$9:$J$10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他のめん類!$B$71:$C$85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他のめん類!$K$9:$K$10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他のめん類!$B$71:$C$85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他のめん類!$L$9:$L$10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他のめん類!$B$71:$C$85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20160"/>
        <c:axId val="55018624"/>
      </c:lineChart>
      <c:catAx>
        <c:axId val="55003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5004544"/>
        <c:crosses val="autoZero"/>
        <c:auto val="1"/>
        <c:lblAlgn val="ctr"/>
        <c:lblOffset val="100"/>
        <c:noMultiLvlLbl val="0"/>
      </c:catAx>
      <c:valAx>
        <c:axId val="550045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003008"/>
        <c:crosses val="autoZero"/>
        <c:crossBetween val="between"/>
      </c:valAx>
      <c:valAx>
        <c:axId val="550186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5020160"/>
        <c:crosses val="max"/>
        <c:crossBetween val="between"/>
      </c:valAx>
      <c:catAx>
        <c:axId val="55020160"/>
        <c:scaling>
          <c:orientation val="minMax"/>
        </c:scaling>
        <c:delete val="1"/>
        <c:axPos val="b"/>
        <c:majorTickMark val="out"/>
        <c:minorTickMark val="none"/>
        <c:tickLblPos val="nextTo"/>
        <c:crossAx val="55018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他のめん類!$I$9:$I$10</c:f>
              <c:strCache>
                <c:ptCount val="1"/>
                <c:pt idx="0">
                  <c:v>他のめん類&lt;1g&gt;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他のめん類!$B$86:$C$100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044352"/>
        <c:axId val="54853632"/>
      </c:lineChart>
      <c:lineChart>
        <c:grouping val="standard"/>
        <c:varyColors val="0"/>
        <c:ser>
          <c:idx val="3"/>
          <c:order val="1"/>
          <c:tx>
            <c:strRef>
              <c:f>他のめん類!$J$9:$J$10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他のめん類!$B$86:$C$100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他のめん類!$K$9:$K$10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他のめん類!$B$86:$C$100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他のめん類!$L$9:$L$10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他のめん類!$B$86:$C$100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他のめん類!$L$86:$L$100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6704"/>
        <c:axId val="54855168"/>
      </c:lineChart>
      <c:catAx>
        <c:axId val="55044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54853632"/>
        <c:crosses val="autoZero"/>
        <c:auto val="1"/>
        <c:lblAlgn val="ctr"/>
        <c:lblOffset val="100"/>
        <c:noMultiLvlLbl val="0"/>
      </c:catAx>
      <c:valAx>
        <c:axId val="548536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044352"/>
        <c:crosses val="autoZero"/>
        <c:crossBetween val="between"/>
      </c:valAx>
      <c:valAx>
        <c:axId val="548551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54856704"/>
        <c:crosses val="max"/>
        <c:crossBetween val="between"/>
      </c:valAx>
      <c:catAx>
        <c:axId val="54856704"/>
        <c:scaling>
          <c:orientation val="minMax"/>
        </c:scaling>
        <c:delete val="1"/>
        <c:axPos val="b"/>
        <c:majorTickMark val="out"/>
        <c:minorTickMark val="none"/>
        <c:tickLblPos val="nextTo"/>
        <c:crossAx val="548551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他のめん類!$J$115:$J$129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他のめん類!$L$114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他のめん類!$J$115:$J$129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他のめん類!$M$114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他のめん類!$J$115:$J$129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他のめん類!$N$114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他のめん類!$J$115:$J$129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他のめん類!$O$114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他のめん類!$J$115:$J$129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他のめん類!$P$114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他のめん類!$J$115:$J$129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20320"/>
        <c:axId val="54921856"/>
      </c:lineChart>
      <c:catAx>
        <c:axId val="5492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4921856"/>
        <c:crosses val="autoZero"/>
        <c:auto val="1"/>
        <c:lblAlgn val="ctr"/>
        <c:lblOffset val="100"/>
        <c:noMultiLvlLbl val="0"/>
      </c:catAx>
      <c:valAx>
        <c:axId val="549218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4920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他のめん類!$R$115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他のめん類!$S$114:$X$114</c:f>
              <c:numCache>
                <c:formatCode>General</c:formatCode>
                <c:ptCount val="6"/>
              </c:numCache>
            </c:numRef>
          </c:cat>
          <c:val>
            <c:numRef>
              <c:f>他のめん類!$S$115:$X$115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他のめん類!$R$116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他のめん類!$S$114:$X$114</c:f>
              <c:numCache>
                <c:formatCode>General</c:formatCode>
                <c:ptCount val="6"/>
              </c:numCache>
            </c:numRef>
          </c:cat>
          <c:val>
            <c:numRef>
              <c:f>他のめん類!$S$116:$X$116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他のめん類!$R$117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他のめん類!$S$114:$X$114</c:f>
              <c:numCache>
                <c:formatCode>General</c:formatCode>
                <c:ptCount val="6"/>
              </c:numCache>
            </c:numRef>
          </c:cat>
          <c:val>
            <c:numRef>
              <c:f>他のめん類!$S$117:$X$117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他のめん類!$R$118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他のめん類!$S$114:$X$114</c:f>
              <c:numCache>
                <c:formatCode>General</c:formatCode>
                <c:ptCount val="6"/>
              </c:numCache>
            </c:numRef>
          </c:cat>
          <c:val>
            <c:numRef>
              <c:f>他のめん類!$S$118:$X$118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他のめん類!$R$119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他のめん類!$S$114:$X$114</c:f>
              <c:numCache>
                <c:formatCode>General</c:formatCode>
                <c:ptCount val="6"/>
              </c:numCache>
            </c:numRef>
          </c:cat>
          <c:val>
            <c:numRef>
              <c:f>他のめん類!$S$119:$X$119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971008"/>
        <c:axId val="55050624"/>
      </c:barChart>
      <c:catAx>
        <c:axId val="5497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5050624"/>
        <c:crosses val="autoZero"/>
        <c:auto val="1"/>
        <c:lblAlgn val="ctr"/>
        <c:lblOffset val="100"/>
        <c:noMultiLvlLbl val="0"/>
      </c:catAx>
      <c:valAx>
        <c:axId val="550506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4971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260510101010101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他のめん類!$J$115:$J$129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他のめん類!$AA$114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他のめん類!$J$115:$J$129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他のめん類!$AB$114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他のめん類!$J$115:$J$129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他のめん類!$AC$114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他のめん類!$J$115:$J$129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他のめん類!$AD$114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他のめん類!$J$115:$J$129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他のめん類!$AE$114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他のめん類!$J$115:$J$129</c:f>
              <c:numCache>
                <c:formatCode>General</c:formatCode>
                <c:ptCount val="15"/>
              </c:numCache>
            </c:numRef>
          </c:cat>
          <c:val>
            <c:numRef>
              <c:f>他のめん類!$AE$115:$AE$129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03872"/>
        <c:axId val="55105408"/>
      </c:lineChart>
      <c:catAx>
        <c:axId val="5510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5105408"/>
        <c:crosses val="autoZero"/>
        <c:auto val="1"/>
        <c:lblAlgn val="ctr"/>
        <c:lblOffset val="100"/>
        <c:noMultiLvlLbl val="0"/>
      </c:catAx>
      <c:valAx>
        <c:axId val="551054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1038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米!$E$9:$E$10</c:f>
              <c:strCache>
                <c:ptCount val="1"/>
                <c:pt idx="0">
                  <c:v>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米!$E$56:$E$70</c:f>
              <c:numCache>
                <c:formatCode>#,##0_);[Red]\(#,##0\)</c:formatCode>
                <c:ptCount val="15"/>
                <c:pt idx="0">
                  <c:v>46711</c:v>
                </c:pt>
                <c:pt idx="1">
                  <c:v>43953</c:v>
                </c:pt>
                <c:pt idx="2">
                  <c:v>39626</c:v>
                </c:pt>
                <c:pt idx="3">
                  <c:v>40564</c:v>
                </c:pt>
                <c:pt idx="4">
                  <c:v>42443</c:v>
                </c:pt>
                <c:pt idx="5">
                  <c:v>34979</c:v>
                </c:pt>
                <c:pt idx="6">
                  <c:v>32682</c:v>
                </c:pt>
                <c:pt idx="7">
                  <c:v>31992</c:v>
                </c:pt>
                <c:pt idx="8">
                  <c:v>33681</c:v>
                </c:pt>
                <c:pt idx="9">
                  <c:v>32353</c:v>
                </c:pt>
                <c:pt idx="10">
                  <c:v>29230</c:v>
                </c:pt>
                <c:pt idx="11">
                  <c:v>27817</c:v>
                </c:pt>
                <c:pt idx="12">
                  <c:v>28828</c:v>
                </c:pt>
                <c:pt idx="13">
                  <c:v>26641</c:v>
                </c:pt>
                <c:pt idx="14">
                  <c:v>24015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03776"/>
        <c:axId val="97005568"/>
      </c:lineChart>
      <c:lineChart>
        <c:grouping val="standard"/>
        <c:varyColors val="0"/>
        <c:ser>
          <c:idx val="1"/>
          <c:order val="1"/>
          <c:tx>
            <c:strRef>
              <c:f>米!$F$9:$F$10</c:f>
              <c:strCache>
                <c:ptCount val="1"/>
                <c:pt idx="0">
                  <c:v>米&lt;1kg&gt;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米!$F$56:$F$70</c:f>
              <c:numCache>
                <c:formatCode>#,##0.00_);[Red]\(#,##0.00\)</c:formatCode>
                <c:ptCount val="15"/>
                <c:pt idx="0">
                  <c:v>114.19</c:v>
                </c:pt>
                <c:pt idx="1">
                  <c:v>111.52</c:v>
                </c:pt>
                <c:pt idx="2">
                  <c:v>103</c:v>
                </c:pt>
                <c:pt idx="3">
                  <c:v>102.24</c:v>
                </c:pt>
                <c:pt idx="4">
                  <c:v>100.65</c:v>
                </c:pt>
                <c:pt idx="5">
                  <c:v>94.33</c:v>
                </c:pt>
                <c:pt idx="6">
                  <c:v>91.89</c:v>
                </c:pt>
                <c:pt idx="7">
                  <c:v>90.04</c:v>
                </c:pt>
                <c:pt idx="8">
                  <c:v>95.75</c:v>
                </c:pt>
                <c:pt idx="9">
                  <c:v>88.04</c:v>
                </c:pt>
                <c:pt idx="10">
                  <c:v>85.19</c:v>
                </c:pt>
                <c:pt idx="11">
                  <c:v>81.37</c:v>
                </c:pt>
                <c:pt idx="12">
                  <c:v>78.28</c:v>
                </c:pt>
                <c:pt idx="13">
                  <c:v>70.41</c:v>
                </c:pt>
                <c:pt idx="14">
                  <c:v>68.62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08640"/>
        <c:axId val="97007104"/>
      </c:lineChart>
      <c:catAx>
        <c:axId val="97003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005568"/>
        <c:crosses val="autoZero"/>
        <c:auto val="1"/>
        <c:lblAlgn val="ctr"/>
        <c:lblOffset val="100"/>
        <c:noMultiLvlLbl val="0"/>
      </c:catAx>
      <c:valAx>
        <c:axId val="97005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003776"/>
        <c:crosses val="autoZero"/>
        <c:crossBetween val="between"/>
      </c:valAx>
      <c:valAx>
        <c:axId val="97007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008640"/>
        <c:crosses val="max"/>
        <c:crossBetween val="between"/>
      </c:valAx>
      <c:catAx>
        <c:axId val="97008640"/>
        <c:scaling>
          <c:orientation val="minMax"/>
        </c:scaling>
        <c:delete val="1"/>
        <c:axPos val="b"/>
        <c:majorTickMark val="out"/>
        <c:minorTickMark val="none"/>
        <c:tickLblPos val="nextTo"/>
        <c:crossAx val="97007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他のめん類!$R$115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他のめん類!$AH$114:$AM$114</c:f>
              <c:numCache>
                <c:formatCode>General</c:formatCode>
                <c:ptCount val="6"/>
              </c:numCache>
            </c:numRef>
          </c:cat>
          <c:val>
            <c:numRef>
              <c:f>他のめん類!$AH$115:$AM$115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他のめん類!$R$116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他のめん類!$AH$114:$AM$114</c:f>
              <c:numCache>
                <c:formatCode>General</c:formatCode>
                <c:ptCount val="6"/>
              </c:numCache>
            </c:numRef>
          </c:cat>
          <c:val>
            <c:numRef>
              <c:f>他のめん類!$AH$116:$AM$116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他のめん類!$R$117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他のめん類!$AH$114:$AM$114</c:f>
              <c:numCache>
                <c:formatCode>General</c:formatCode>
                <c:ptCount val="6"/>
              </c:numCache>
            </c:numRef>
          </c:cat>
          <c:val>
            <c:numRef>
              <c:f>他のめん類!$AH$117:$AM$117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他のめん類!$R$118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他のめん類!$AH$114:$AM$114</c:f>
              <c:numCache>
                <c:formatCode>General</c:formatCode>
                <c:ptCount val="6"/>
              </c:numCache>
            </c:numRef>
          </c:cat>
          <c:val>
            <c:numRef>
              <c:f>他のめん類!$AH$118:$AM$118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他のめん類!$R$119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他のめん類!$AH$114:$AM$114</c:f>
              <c:numCache>
                <c:formatCode>General</c:formatCode>
                <c:ptCount val="6"/>
              </c:numCache>
            </c:numRef>
          </c:cat>
          <c:val>
            <c:numRef>
              <c:f>他のめん類!$AH$119:$AM$119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465856"/>
        <c:axId val="55467392"/>
      </c:barChart>
      <c:catAx>
        <c:axId val="5546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5467392"/>
        <c:crosses val="autoZero"/>
        <c:auto val="1"/>
        <c:lblAlgn val="ctr"/>
        <c:lblOffset val="100"/>
        <c:noMultiLvlLbl val="0"/>
      </c:catAx>
      <c:valAx>
        <c:axId val="554673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465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他のめん類!$J$136:$J$150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他のめん類!$L$135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他のめん類!$J$136:$J$150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他のめん類!$M$135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他のめん類!$J$136:$J$150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他のめん類!$N$135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他のめん類!$J$136:$J$150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他のめん類!$O$135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他のめん類!$J$136:$J$150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他のめん類!$P$135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他のめん類!$J$136:$J$150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97696"/>
        <c:axId val="55199232"/>
      </c:lineChart>
      <c:catAx>
        <c:axId val="5519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5199232"/>
        <c:crosses val="autoZero"/>
        <c:auto val="1"/>
        <c:lblAlgn val="ctr"/>
        <c:lblOffset val="100"/>
        <c:noMultiLvlLbl val="0"/>
      </c:catAx>
      <c:valAx>
        <c:axId val="55199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5197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他のめん類!$R$136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他のめん類!$S$135:$X$135</c:f>
              <c:numCache>
                <c:formatCode>General</c:formatCode>
                <c:ptCount val="6"/>
              </c:numCache>
            </c:numRef>
          </c:cat>
          <c:val>
            <c:numRef>
              <c:f>他のめん類!$S$136:$X$136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他のめん類!$R$137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他のめん類!$S$135:$X$135</c:f>
              <c:numCache>
                <c:formatCode>General</c:formatCode>
                <c:ptCount val="6"/>
              </c:numCache>
            </c:numRef>
          </c:cat>
          <c:val>
            <c:numRef>
              <c:f>他のめん類!$S$137:$X$137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他のめん類!$R$138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他のめん類!$S$135:$X$135</c:f>
              <c:numCache>
                <c:formatCode>General</c:formatCode>
                <c:ptCount val="6"/>
              </c:numCache>
            </c:numRef>
          </c:cat>
          <c:val>
            <c:numRef>
              <c:f>他のめん類!$S$138:$X$138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他のめん類!$R$139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他のめん類!$S$135:$X$135</c:f>
              <c:numCache>
                <c:formatCode>General</c:formatCode>
                <c:ptCount val="6"/>
              </c:numCache>
            </c:numRef>
          </c:cat>
          <c:val>
            <c:numRef>
              <c:f>他のめん類!$S$139:$X$139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他のめん類!$R$140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他のめん類!$S$135:$X$135</c:f>
              <c:numCache>
                <c:formatCode>General</c:formatCode>
                <c:ptCount val="6"/>
              </c:numCache>
            </c:numRef>
          </c:cat>
          <c:val>
            <c:numRef>
              <c:f>他のめん類!$S$140:$X$140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240192"/>
        <c:axId val="55241728"/>
      </c:barChart>
      <c:catAx>
        <c:axId val="5524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5241728"/>
        <c:crosses val="autoZero"/>
        <c:auto val="1"/>
        <c:lblAlgn val="ctr"/>
        <c:lblOffset val="100"/>
        <c:noMultiLvlLbl val="0"/>
      </c:catAx>
      <c:valAx>
        <c:axId val="552417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240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他のめん類!$Z$135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他のめん類!$J$136:$J$150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他のめん類!$AA$135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他のめん類!$J$136:$J$150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他のめん類!$AB$135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他のめん類!$J$136:$J$150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他のめん類!$AC$135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他のめん類!$J$136:$J$150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他のめん類!$AD$135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他のめん類!$J$136:$J$150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他のめん類!$AE$135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他のめん類!$J$136:$J$150</c:f>
              <c:numCache>
                <c:formatCode>General</c:formatCode>
                <c:ptCount val="15"/>
              </c:numCache>
            </c:numRef>
          </c:cat>
          <c:val>
            <c:numRef>
              <c:f>他のめん類!$AE$136:$AE$150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3072"/>
        <c:axId val="55297152"/>
      </c:lineChart>
      <c:catAx>
        <c:axId val="5528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55297152"/>
        <c:crosses val="autoZero"/>
        <c:auto val="1"/>
        <c:lblAlgn val="ctr"/>
        <c:lblOffset val="100"/>
        <c:noMultiLvlLbl val="0"/>
      </c:catAx>
      <c:valAx>
        <c:axId val="5529715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55283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他のめん類!$R$136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他のめん類!$AH$135:$AM$135</c:f>
              <c:numCache>
                <c:formatCode>General</c:formatCode>
                <c:ptCount val="6"/>
              </c:numCache>
            </c:numRef>
          </c:cat>
          <c:val>
            <c:numRef>
              <c:f>他のめん類!$AH$136:$AM$136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他のめん類!$R$137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他のめん類!$AH$135:$AM$135</c:f>
              <c:numCache>
                <c:formatCode>General</c:formatCode>
                <c:ptCount val="6"/>
              </c:numCache>
            </c:numRef>
          </c:cat>
          <c:val>
            <c:numRef>
              <c:f>他のめん類!$AH$137:$AM$137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他のめん類!$R$138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他のめん類!$AH$135:$AM$135</c:f>
              <c:numCache>
                <c:formatCode>General</c:formatCode>
                <c:ptCount val="6"/>
              </c:numCache>
            </c:numRef>
          </c:cat>
          <c:val>
            <c:numRef>
              <c:f>他のめん類!$AH$138:$AM$138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他のめん類!$R$139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他のめん類!$AH$135:$AM$135</c:f>
              <c:numCache>
                <c:formatCode>General</c:formatCode>
                <c:ptCount val="6"/>
              </c:numCache>
            </c:numRef>
          </c:cat>
          <c:val>
            <c:numRef>
              <c:f>他のめん類!$AH$139:$AM$139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他のめん類!$R$140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他のめん類!$AH$135:$AM$135</c:f>
              <c:numCache>
                <c:formatCode>General</c:formatCode>
                <c:ptCount val="6"/>
              </c:numCache>
            </c:numRef>
          </c:cat>
          <c:val>
            <c:numRef>
              <c:f>他のめん類!$AH$140:$AM$140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420032"/>
        <c:axId val="55421568"/>
      </c:barChart>
      <c:catAx>
        <c:axId val="5542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55421568"/>
        <c:crosses val="autoZero"/>
        <c:auto val="1"/>
        <c:lblAlgn val="ctr"/>
        <c:lblOffset val="100"/>
        <c:noMultiLvlLbl val="0"/>
      </c:catAx>
      <c:valAx>
        <c:axId val="554215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55420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他の穀類!$E$9:$E$10</c:f>
              <c:strCache>
                <c:ptCount val="1"/>
                <c:pt idx="0">
                  <c:v>他の穀類&lt;円&gt;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58656"/>
        <c:axId val="124764544"/>
      </c:lineChart>
      <c:lineChart>
        <c:grouping val="standard"/>
        <c:varyColors val="0"/>
        <c:ser>
          <c:idx val="1"/>
          <c:order val="1"/>
          <c:tx>
            <c:strRef>
              <c:f>他の穀類!$F$9:$F$10</c:f>
              <c:strCache>
                <c:ptCount val="1"/>
                <c:pt idx="0">
                  <c:v>他の穀類&lt;1g&gt;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67616"/>
        <c:axId val="124766080"/>
      </c:lineChart>
      <c:catAx>
        <c:axId val="124758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4764544"/>
        <c:crosses val="autoZero"/>
        <c:auto val="1"/>
        <c:lblAlgn val="ctr"/>
        <c:lblOffset val="100"/>
        <c:noMultiLvlLbl val="0"/>
      </c:catAx>
      <c:valAx>
        <c:axId val="1247645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4758656"/>
        <c:crosses val="autoZero"/>
        <c:crossBetween val="between"/>
      </c:valAx>
      <c:valAx>
        <c:axId val="1247660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24767616"/>
        <c:crosses val="max"/>
        <c:crossBetween val="between"/>
      </c:valAx>
      <c:catAx>
        <c:axId val="124767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24766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他の穀類!$G$8:$G$10</c:f>
              <c:strCache>
                <c:ptCount val="1"/>
                <c:pt idx="0">
                  <c:v>他の穀類&lt;円&gt;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14848"/>
        <c:axId val="124816384"/>
      </c:lineChart>
      <c:lineChart>
        <c:grouping val="standard"/>
        <c:varyColors val="0"/>
        <c:ser>
          <c:idx val="1"/>
          <c:order val="1"/>
          <c:tx>
            <c:strRef>
              <c:f>他の穀類!$H$8:$H$10</c:f>
              <c:strCache>
                <c:ptCount val="1"/>
                <c:pt idx="0">
                  <c:v>他の穀類&lt;1g&gt;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19712"/>
        <c:axId val="124818176"/>
      </c:lineChart>
      <c:catAx>
        <c:axId val="124814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4816384"/>
        <c:crosses val="autoZero"/>
        <c:auto val="1"/>
        <c:lblAlgn val="ctr"/>
        <c:lblOffset val="100"/>
        <c:noMultiLvlLbl val="0"/>
      </c:catAx>
      <c:valAx>
        <c:axId val="124816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4814848"/>
        <c:crosses val="autoZero"/>
        <c:crossBetween val="between"/>
      </c:valAx>
      <c:valAx>
        <c:axId val="1248181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24819712"/>
        <c:crosses val="max"/>
        <c:crossBetween val="between"/>
      </c:valAx>
      <c:catAx>
        <c:axId val="124819712"/>
        <c:scaling>
          <c:orientation val="minMax"/>
        </c:scaling>
        <c:delete val="1"/>
        <c:axPos val="b"/>
        <c:majorTickMark val="out"/>
        <c:minorTickMark val="none"/>
        <c:tickLblPos val="nextTo"/>
        <c:crossAx val="124818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他の穀類!$I$9:$I$10</c:f>
              <c:strCache>
                <c:ptCount val="1"/>
                <c:pt idx="0">
                  <c:v>他の穀類&lt;1g&gt;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938496"/>
        <c:axId val="124940288"/>
      </c:lineChart>
      <c:lineChart>
        <c:grouping val="standard"/>
        <c:varyColors val="0"/>
        <c:ser>
          <c:idx val="3"/>
          <c:order val="1"/>
          <c:tx>
            <c:strRef>
              <c:f>他の穀類!$J$9:$J$10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他の穀類!$J$11:$J$25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他の穀類!$K$9:$K$10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他の穀類!$B$11:$C$25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他の穀類!$L$9:$L$10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他の穀類!$B$11:$C$25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943360"/>
        <c:axId val="124941824"/>
      </c:lineChart>
      <c:catAx>
        <c:axId val="124938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4940288"/>
        <c:crosses val="autoZero"/>
        <c:auto val="1"/>
        <c:lblAlgn val="ctr"/>
        <c:lblOffset val="100"/>
        <c:noMultiLvlLbl val="0"/>
      </c:catAx>
      <c:valAx>
        <c:axId val="12494028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24938496"/>
        <c:crosses val="autoZero"/>
        <c:crossBetween val="between"/>
      </c:valAx>
      <c:valAx>
        <c:axId val="1249418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24943360"/>
        <c:crosses val="max"/>
        <c:crossBetween val="between"/>
      </c:valAx>
      <c:catAx>
        <c:axId val="124943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249418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他の穀類!$E$9:$E$10</c:f>
              <c:strCache>
                <c:ptCount val="1"/>
                <c:pt idx="0">
                  <c:v>他の穀類&lt;円&gt;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965632"/>
        <c:axId val="124967168"/>
      </c:lineChart>
      <c:lineChart>
        <c:grouping val="standard"/>
        <c:varyColors val="0"/>
        <c:ser>
          <c:idx val="1"/>
          <c:order val="1"/>
          <c:tx>
            <c:strRef>
              <c:f>他の穀類!$F$9:$F$10</c:f>
              <c:strCache>
                <c:ptCount val="1"/>
                <c:pt idx="0">
                  <c:v>他の穀類&lt;1g&gt;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42464"/>
        <c:axId val="130940928"/>
      </c:lineChart>
      <c:catAx>
        <c:axId val="124965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24967168"/>
        <c:crosses val="autoZero"/>
        <c:auto val="1"/>
        <c:lblAlgn val="ctr"/>
        <c:lblOffset val="100"/>
        <c:noMultiLvlLbl val="0"/>
      </c:catAx>
      <c:valAx>
        <c:axId val="1249671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24965632"/>
        <c:crosses val="autoZero"/>
        <c:crossBetween val="between"/>
      </c:valAx>
      <c:valAx>
        <c:axId val="130940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0942464"/>
        <c:crosses val="max"/>
        <c:crossBetween val="between"/>
      </c:valAx>
      <c:catAx>
        <c:axId val="130942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30940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他の穀類!$G$8:$G$10</c:f>
              <c:strCache>
                <c:ptCount val="1"/>
                <c:pt idx="0">
                  <c:v>他の穀類&lt;円&gt;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81248"/>
        <c:axId val="130999424"/>
      </c:lineChart>
      <c:lineChart>
        <c:grouping val="standard"/>
        <c:varyColors val="0"/>
        <c:ser>
          <c:idx val="1"/>
          <c:order val="1"/>
          <c:tx>
            <c:strRef>
              <c:f>他の穀類!$H$8:$H$10</c:f>
              <c:strCache>
                <c:ptCount val="1"/>
                <c:pt idx="0">
                  <c:v>他の穀類&lt;1g&gt;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002752"/>
        <c:axId val="131000960"/>
      </c:lineChart>
      <c:catAx>
        <c:axId val="130981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0999424"/>
        <c:crosses val="autoZero"/>
        <c:auto val="1"/>
        <c:lblAlgn val="ctr"/>
        <c:lblOffset val="100"/>
        <c:noMultiLvlLbl val="0"/>
      </c:catAx>
      <c:valAx>
        <c:axId val="130999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0981248"/>
        <c:crosses val="autoZero"/>
        <c:crossBetween val="between"/>
      </c:valAx>
      <c:valAx>
        <c:axId val="1310009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1002752"/>
        <c:crosses val="max"/>
        <c:crossBetween val="between"/>
      </c:valAx>
      <c:catAx>
        <c:axId val="131002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31000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米!$G$8:$G$10</c:f>
              <c:strCache>
                <c:ptCount val="1"/>
                <c:pt idx="0">
                  <c:v>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米!$G$56:$G$70</c:f>
              <c:numCache>
                <c:formatCode>#,##0.0;[Red]\-#,##0.0</c:formatCode>
                <c:ptCount val="15"/>
                <c:pt idx="0">
                  <c:v>13738.529411764706</c:v>
                </c:pt>
                <c:pt idx="1">
                  <c:v>12965.486725663717</c:v>
                </c:pt>
                <c:pt idx="2">
                  <c:v>11793.452380952382</c:v>
                </c:pt>
                <c:pt idx="3">
                  <c:v>11965.781710914454</c:v>
                </c:pt>
                <c:pt idx="4">
                  <c:v>12745.645645645645</c:v>
                </c:pt>
                <c:pt idx="5">
                  <c:v>10348.816568047338</c:v>
                </c:pt>
                <c:pt idx="6">
                  <c:v>9903.636363636364</c:v>
                </c:pt>
                <c:pt idx="7">
                  <c:v>9607.2072072072078</c:v>
                </c:pt>
                <c:pt idx="8">
                  <c:v>10084.131736526946</c:v>
                </c:pt>
                <c:pt idx="9">
                  <c:v>9803.939393939394</c:v>
                </c:pt>
                <c:pt idx="10">
                  <c:v>8911.5853658536598</c:v>
                </c:pt>
                <c:pt idx="11">
                  <c:v>8403.9274924471301</c:v>
                </c:pt>
                <c:pt idx="12">
                  <c:v>8631.1377245508993</c:v>
                </c:pt>
                <c:pt idx="13">
                  <c:v>8024.3975903614464</c:v>
                </c:pt>
                <c:pt idx="14">
                  <c:v>7366.5644171779149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55872"/>
        <c:axId val="97057408"/>
      </c:lineChart>
      <c:lineChart>
        <c:grouping val="standard"/>
        <c:varyColors val="0"/>
        <c:ser>
          <c:idx val="1"/>
          <c:order val="1"/>
          <c:tx>
            <c:strRef>
              <c:f>米!$H$8:$H$10</c:f>
              <c:strCache>
                <c:ptCount val="1"/>
                <c:pt idx="0">
                  <c:v>米&lt;1kg&gt;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米!$H$56:$H$70</c:f>
              <c:numCache>
                <c:formatCode>#,##0.00_ ;[Red]\-#,##0.00\ </c:formatCode>
                <c:ptCount val="15"/>
                <c:pt idx="0">
                  <c:v>33.585294117647059</c:v>
                </c:pt>
                <c:pt idx="1">
                  <c:v>32.896755162241888</c:v>
                </c:pt>
                <c:pt idx="2">
                  <c:v>30.654761904761905</c:v>
                </c:pt>
                <c:pt idx="3">
                  <c:v>30.159292035398227</c:v>
                </c:pt>
                <c:pt idx="4">
                  <c:v>30.225225225225227</c:v>
                </c:pt>
                <c:pt idx="5">
                  <c:v>27.908284023668639</c:v>
                </c:pt>
                <c:pt idx="6">
                  <c:v>27.845454545454547</c:v>
                </c:pt>
                <c:pt idx="7">
                  <c:v>27.039039039039039</c:v>
                </c:pt>
                <c:pt idx="8">
                  <c:v>28.667664670658684</c:v>
                </c:pt>
                <c:pt idx="9">
                  <c:v>26.678787878787883</c:v>
                </c:pt>
                <c:pt idx="10">
                  <c:v>25.972560975609756</c:v>
                </c:pt>
                <c:pt idx="11">
                  <c:v>24.583081570996981</c:v>
                </c:pt>
                <c:pt idx="12">
                  <c:v>23.437125748502996</c:v>
                </c:pt>
                <c:pt idx="13">
                  <c:v>21.207831325301203</c:v>
                </c:pt>
                <c:pt idx="14">
                  <c:v>21.04907975460123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68928"/>
        <c:axId val="97067392"/>
      </c:lineChart>
      <c:catAx>
        <c:axId val="97055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057408"/>
        <c:crosses val="autoZero"/>
        <c:auto val="1"/>
        <c:lblAlgn val="ctr"/>
        <c:lblOffset val="100"/>
        <c:noMultiLvlLbl val="0"/>
      </c:catAx>
      <c:valAx>
        <c:axId val="97057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055872"/>
        <c:crosses val="autoZero"/>
        <c:crossBetween val="between"/>
      </c:valAx>
      <c:valAx>
        <c:axId val="97067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068928"/>
        <c:crosses val="max"/>
        <c:crossBetween val="between"/>
      </c:valAx>
      <c:catAx>
        <c:axId val="97068928"/>
        <c:scaling>
          <c:orientation val="minMax"/>
        </c:scaling>
        <c:delete val="1"/>
        <c:axPos val="b"/>
        <c:majorTickMark val="out"/>
        <c:minorTickMark val="none"/>
        <c:tickLblPos val="nextTo"/>
        <c:crossAx val="97067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他の穀類!$E$9:$E$10</c:f>
              <c:strCache>
                <c:ptCount val="1"/>
                <c:pt idx="0">
                  <c:v>他の穀類&lt;円&gt;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025152"/>
        <c:axId val="131043328"/>
      </c:lineChart>
      <c:lineChart>
        <c:grouping val="standard"/>
        <c:varyColors val="0"/>
        <c:ser>
          <c:idx val="1"/>
          <c:order val="1"/>
          <c:tx>
            <c:strRef>
              <c:f>他の穀類!$F$9:$F$10</c:f>
              <c:strCache>
                <c:ptCount val="1"/>
                <c:pt idx="0">
                  <c:v>他の穀類&lt;1g&gt;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046400"/>
        <c:axId val="131044864"/>
      </c:lineChart>
      <c:catAx>
        <c:axId val="131025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1043328"/>
        <c:crosses val="autoZero"/>
        <c:auto val="1"/>
        <c:lblAlgn val="ctr"/>
        <c:lblOffset val="100"/>
        <c:noMultiLvlLbl val="0"/>
      </c:catAx>
      <c:valAx>
        <c:axId val="1310433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1025152"/>
        <c:crosses val="autoZero"/>
        <c:crossBetween val="between"/>
      </c:valAx>
      <c:valAx>
        <c:axId val="1310448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1046400"/>
        <c:crosses val="max"/>
        <c:crossBetween val="between"/>
      </c:valAx>
      <c:catAx>
        <c:axId val="131046400"/>
        <c:scaling>
          <c:orientation val="minMax"/>
        </c:scaling>
        <c:delete val="1"/>
        <c:axPos val="b"/>
        <c:majorTickMark val="out"/>
        <c:minorTickMark val="none"/>
        <c:tickLblPos val="nextTo"/>
        <c:crossAx val="1310448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他の穀類!$G$8:$G$10</c:f>
              <c:strCache>
                <c:ptCount val="1"/>
                <c:pt idx="0">
                  <c:v>他の穀類&lt;円&gt;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069056"/>
        <c:axId val="131070592"/>
      </c:lineChart>
      <c:lineChart>
        <c:grouping val="standard"/>
        <c:varyColors val="0"/>
        <c:ser>
          <c:idx val="1"/>
          <c:order val="1"/>
          <c:tx>
            <c:strRef>
              <c:f>他の穀類!$H$8:$H$10</c:f>
              <c:strCache>
                <c:ptCount val="1"/>
                <c:pt idx="0">
                  <c:v>他の穀類&lt;1g&gt;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078016"/>
        <c:axId val="131076480"/>
      </c:lineChart>
      <c:catAx>
        <c:axId val="131069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1070592"/>
        <c:crosses val="autoZero"/>
        <c:auto val="1"/>
        <c:lblAlgn val="ctr"/>
        <c:lblOffset val="100"/>
        <c:noMultiLvlLbl val="0"/>
      </c:catAx>
      <c:valAx>
        <c:axId val="131070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1069056"/>
        <c:crosses val="autoZero"/>
        <c:crossBetween val="between"/>
      </c:valAx>
      <c:valAx>
        <c:axId val="131076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1078016"/>
        <c:crosses val="max"/>
        <c:crossBetween val="between"/>
      </c:valAx>
      <c:catAx>
        <c:axId val="131078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31076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他の穀類!$E$9:$E$10</c:f>
              <c:strCache>
                <c:ptCount val="1"/>
                <c:pt idx="0">
                  <c:v>他の穀類&lt;円&gt;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108864"/>
        <c:axId val="131110400"/>
      </c:lineChart>
      <c:lineChart>
        <c:grouping val="standard"/>
        <c:varyColors val="0"/>
        <c:ser>
          <c:idx val="1"/>
          <c:order val="1"/>
          <c:tx>
            <c:strRef>
              <c:f>他の穀類!$F$9:$F$10</c:f>
              <c:strCache>
                <c:ptCount val="1"/>
                <c:pt idx="0">
                  <c:v>他の穀類&lt;1g&gt;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121920"/>
        <c:axId val="131111936"/>
      </c:lineChart>
      <c:catAx>
        <c:axId val="13110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1110400"/>
        <c:crosses val="autoZero"/>
        <c:auto val="1"/>
        <c:lblAlgn val="ctr"/>
        <c:lblOffset val="100"/>
        <c:noMultiLvlLbl val="0"/>
      </c:catAx>
      <c:valAx>
        <c:axId val="1311104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1108864"/>
        <c:crosses val="autoZero"/>
        <c:crossBetween val="between"/>
      </c:valAx>
      <c:valAx>
        <c:axId val="131111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1121920"/>
        <c:crosses val="max"/>
        <c:crossBetween val="between"/>
      </c:valAx>
      <c:catAx>
        <c:axId val="131121920"/>
        <c:scaling>
          <c:orientation val="minMax"/>
        </c:scaling>
        <c:delete val="1"/>
        <c:axPos val="b"/>
        <c:majorTickMark val="out"/>
        <c:minorTickMark val="none"/>
        <c:tickLblPos val="nextTo"/>
        <c:crossAx val="131111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他の穀類!$G$8:$G$10</c:f>
              <c:strCache>
                <c:ptCount val="1"/>
                <c:pt idx="0">
                  <c:v>他の穀類&lt;円&gt;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87680"/>
        <c:axId val="131297664"/>
      </c:lineChart>
      <c:lineChart>
        <c:grouping val="standard"/>
        <c:varyColors val="0"/>
        <c:ser>
          <c:idx val="1"/>
          <c:order val="1"/>
          <c:tx>
            <c:strRef>
              <c:f>他の穀類!$H$8:$H$10</c:f>
              <c:strCache>
                <c:ptCount val="1"/>
                <c:pt idx="0">
                  <c:v>他の穀類&lt;1g&gt;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00736"/>
        <c:axId val="131299200"/>
      </c:lineChart>
      <c:catAx>
        <c:axId val="131287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1297664"/>
        <c:crosses val="autoZero"/>
        <c:auto val="1"/>
        <c:lblAlgn val="ctr"/>
        <c:lblOffset val="100"/>
        <c:noMultiLvlLbl val="0"/>
      </c:catAx>
      <c:valAx>
        <c:axId val="131297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1287680"/>
        <c:crosses val="autoZero"/>
        <c:crossBetween val="between"/>
      </c:valAx>
      <c:valAx>
        <c:axId val="131299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1300736"/>
        <c:crosses val="max"/>
        <c:crossBetween val="between"/>
      </c:valAx>
      <c:catAx>
        <c:axId val="131300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31299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他の穀類!$E$9:$E$10</c:f>
              <c:strCache>
                <c:ptCount val="1"/>
                <c:pt idx="0">
                  <c:v>他の穀類&lt;円&gt;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1584"/>
        <c:axId val="131333120"/>
      </c:lineChart>
      <c:lineChart>
        <c:grouping val="standard"/>
        <c:varyColors val="0"/>
        <c:ser>
          <c:idx val="1"/>
          <c:order val="1"/>
          <c:tx>
            <c:strRef>
              <c:f>他の穀類!$F$9:$F$10</c:f>
              <c:strCache>
                <c:ptCount val="1"/>
                <c:pt idx="0">
                  <c:v>他の穀類&lt;1g&gt;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48736"/>
        <c:axId val="131347200"/>
      </c:lineChart>
      <c:catAx>
        <c:axId val="131331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1333120"/>
        <c:crosses val="autoZero"/>
        <c:auto val="1"/>
        <c:lblAlgn val="ctr"/>
        <c:lblOffset val="100"/>
        <c:noMultiLvlLbl val="0"/>
      </c:catAx>
      <c:valAx>
        <c:axId val="1313331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1331584"/>
        <c:crosses val="autoZero"/>
        <c:crossBetween val="between"/>
      </c:valAx>
      <c:valAx>
        <c:axId val="131347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1348736"/>
        <c:crosses val="max"/>
        <c:crossBetween val="between"/>
      </c:valAx>
      <c:catAx>
        <c:axId val="131348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31347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他の穀類!$G$8:$G$10</c:f>
              <c:strCache>
                <c:ptCount val="1"/>
                <c:pt idx="0">
                  <c:v>他の穀類&lt;円&gt;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79584"/>
        <c:axId val="131381120"/>
      </c:lineChart>
      <c:lineChart>
        <c:grouping val="standard"/>
        <c:varyColors val="0"/>
        <c:ser>
          <c:idx val="1"/>
          <c:order val="1"/>
          <c:tx>
            <c:strRef>
              <c:f>他の穀類!$H$8:$H$10</c:f>
              <c:strCache>
                <c:ptCount val="1"/>
                <c:pt idx="0">
                  <c:v>他の穀類&lt;1g&gt;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88544"/>
        <c:axId val="131382656"/>
      </c:lineChart>
      <c:catAx>
        <c:axId val="13137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1381120"/>
        <c:crosses val="autoZero"/>
        <c:auto val="1"/>
        <c:lblAlgn val="ctr"/>
        <c:lblOffset val="100"/>
        <c:noMultiLvlLbl val="0"/>
      </c:catAx>
      <c:valAx>
        <c:axId val="1313811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1379584"/>
        <c:crosses val="autoZero"/>
        <c:crossBetween val="between"/>
      </c:valAx>
      <c:valAx>
        <c:axId val="131382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1388544"/>
        <c:crosses val="max"/>
        <c:crossBetween val="between"/>
      </c:valAx>
      <c:catAx>
        <c:axId val="131388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31382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他の穀類!$E$9:$E$10</c:f>
              <c:strCache>
                <c:ptCount val="1"/>
                <c:pt idx="0">
                  <c:v>他の穀類&lt;円&gt;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81280"/>
        <c:axId val="131683072"/>
      </c:lineChart>
      <c:lineChart>
        <c:grouping val="standard"/>
        <c:varyColors val="0"/>
        <c:ser>
          <c:idx val="1"/>
          <c:order val="1"/>
          <c:tx>
            <c:strRef>
              <c:f>他の穀類!$F$9:$F$10</c:f>
              <c:strCache>
                <c:ptCount val="1"/>
                <c:pt idx="0">
                  <c:v>他の穀類&lt;1g&gt;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86400"/>
        <c:axId val="131684608"/>
      </c:lineChart>
      <c:catAx>
        <c:axId val="131681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1683072"/>
        <c:crosses val="autoZero"/>
        <c:auto val="1"/>
        <c:lblAlgn val="ctr"/>
        <c:lblOffset val="100"/>
        <c:noMultiLvlLbl val="0"/>
      </c:catAx>
      <c:valAx>
        <c:axId val="1316830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1681280"/>
        <c:crosses val="autoZero"/>
        <c:crossBetween val="between"/>
      </c:valAx>
      <c:valAx>
        <c:axId val="131684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1686400"/>
        <c:crosses val="max"/>
        <c:crossBetween val="between"/>
      </c:valAx>
      <c:catAx>
        <c:axId val="131686400"/>
        <c:scaling>
          <c:orientation val="minMax"/>
        </c:scaling>
        <c:delete val="1"/>
        <c:axPos val="b"/>
        <c:majorTickMark val="out"/>
        <c:minorTickMark val="none"/>
        <c:tickLblPos val="nextTo"/>
        <c:crossAx val="131684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他の穀類!$G$8:$G$10</c:f>
              <c:strCache>
                <c:ptCount val="1"/>
                <c:pt idx="0">
                  <c:v>他の穀類&lt;円&gt;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25184"/>
        <c:axId val="131726720"/>
      </c:lineChart>
      <c:lineChart>
        <c:grouping val="standard"/>
        <c:varyColors val="0"/>
        <c:ser>
          <c:idx val="1"/>
          <c:order val="1"/>
          <c:tx>
            <c:strRef>
              <c:f>他の穀類!$H$8:$H$10</c:f>
              <c:strCache>
                <c:ptCount val="1"/>
                <c:pt idx="0">
                  <c:v>他の穀類&lt;1g&gt;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476096"/>
        <c:axId val="131474560"/>
      </c:lineChart>
      <c:catAx>
        <c:axId val="131725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1726720"/>
        <c:crosses val="autoZero"/>
        <c:auto val="1"/>
        <c:lblAlgn val="ctr"/>
        <c:lblOffset val="100"/>
        <c:noMultiLvlLbl val="0"/>
      </c:catAx>
      <c:valAx>
        <c:axId val="1317267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1725184"/>
        <c:crosses val="autoZero"/>
        <c:crossBetween val="between"/>
      </c:valAx>
      <c:valAx>
        <c:axId val="131474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1476096"/>
        <c:crosses val="max"/>
        <c:crossBetween val="between"/>
      </c:valAx>
      <c:catAx>
        <c:axId val="13147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31474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他の穀類!$N$2:$Q$2</c:f>
              <c:strCache>
                <c:ptCount val="1"/>
                <c:pt idx="0">
                  <c:v>他の穀類&lt;円&gt;世帯全体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他の穀類!$R$1:$W$1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他の穀類!$R$2:$W$2</c:f>
              <c:numCache>
                <c:formatCode>General</c:formatCode>
                <c:ptCount val="6"/>
                <c:pt idx="0">
                  <c:v>3313</c:v>
                </c:pt>
                <c:pt idx="1">
                  <c:v>4559</c:v>
                </c:pt>
                <c:pt idx="2">
                  <c:v>5289</c:v>
                </c:pt>
                <c:pt idx="3">
                  <c:v>5238</c:v>
                </c:pt>
                <c:pt idx="4">
                  <c:v>5299</c:v>
                </c:pt>
                <c:pt idx="5">
                  <c:v>5263</c:v>
                </c:pt>
              </c:numCache>
            </c:numRef>
          </c:val>
        </c:ser>
        <c:ser>
          <c:idx val="1"/>
          <c:order val="1"/>
          <c:tx>
            <c:strRef>
              <c:f>他の穀類!$N$3:$Q$3</c:f>
              <c:strCache>
                <c:ptCount val="1"/>
                <c:pt idx="0">
                  <c:v>1人当たり 他の穀類&lt;円&gt;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他の穀類!$R$1:$W$1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他の穀類!$R$3:$W$3</c:f>
              <c:numCache>
                <c:formatCode>General</c:formatCode>
                <c:ptCount val="6"/>
                <c:pt idx="0">
                  <c:v>1041.823899371069</c:v>
                </c:pt>
                <c:pt idx="1">
                  <c:v>1235.5013550135502</c:v>
                </c:pt>
                <c:pt idx="2">
                  <c:v>1425.6064690026953</c:v>
                </c:pt>
                <c:pt idx="3">
                  <c:v>1606.7484662576687</c:v>
                </c:pt>
                <c:pt idx="4">
                  <c:v>1955.3505535055351</c:v>
                </c:pt>
                <c:pt idx="5">
                  <c:v>2174.7933884297522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523712"/>
        <c:axId val="131525248"/>
      </c:barChart>
      <c:lineChart>
        <c:grouping val="standard"/>
        <c:varyColors val="0"/>
        <c:ser>
          <c:idx val="2"/>
          <c:order val="2"/>
          <c:tx>
            <c:strRef>
              <c:f>他の穀類!$AI$6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他の穀類!$AJ$6:$AO$6</c:f>
              <c:numCache>
                <c:formatCode>0.000%</c:formatCode>
                <c:ptCount val="6"/>
                <c:pt idx="0">
                  <c:v>1.1340965635470623E-3</c:v>
                </c:pt>
                <c:pt idx="1">
                  <c:v>1.4009884666597626E-3</c:v>
                </c:pt>
                <c:pt idx="2">
                  <c:v>1.3646063578942698E-3</c:v>
                </c:pt>
                <c:pt idx="3">
                  <c:v>1.2607909188392925E-3</c:v>
                </c:pt>
                <c:pt idx="4">
                  <c:v>1.4920628395259526E-3</c:v>
                </c:pt>
                <c:pt idx="5">
                  <c:v>1.8178445813690101E-3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28576"/>
        <c:axId val="131527040"/>
      </c:lineChart>
      <c:catAx>
        <c:axId val="131523712"/>
        <c:scaling>
          <c:orientation val="minMax"/>
        </c:scaling>
        <c:delete val="0"/>
        <c:axPos val="b"/>
        <c:majorTickMark val="none"/>
        <c:minorTickMark val="none"/>
        <c:tickLblPos val="nextTo"/>
        <c:crossAx val="131525248"/>
        <c:crosses val="autoZero"/>
        <c:auto val="1"/>
        <c:lblAlgn val="ctr"/>
        <c:lblOffset val="100"/>
        <c:noMultiLvlLbl val="0"/>
      </c:catAx>
      <c:valAx>
        <c:axId val="13152524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1523712"/>
        <c:crosses val="autoZero"/>
        <c:crossBetween val="between"/>
      </c:valAx>
      <c:valAx>
        <c:axId val="13152704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31528576"/>
        <c:crosses val="max"/>
        <c:crossBetween val="between"/>
      </c:valAx>
      <c:catAx>
        <c:axId val="131528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3152704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他の穀類!$AI$9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他の穀類!$AJ$2:$AO$2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他の穀類!$AJ$9:$AO$9</c:f>
              <c:numCache>
                <c:formatCode>0.0%</c:formatCode>
                <c:ptCount val="6"/>
                <c:pt idx="0">
                  <c:v>0.21550710146703941</c:v>
                </c:pt>
                <c:pt idx="1">
                  <c:v>0.16184253064602325</c:v>
                </c:pt>
                <c:pt idx="2">
                  <c:v>0.11917380828599058</c:v>
                </c:pt>
                <c:pt idx="3">
                  <c:v>7.3011576074955314E-2</c:v>
                </c:pt>
                <c:pt idx="4">
                  <c:v>4.4553695368183821E-2</c:v>
                </c:pt>
                <c:pt idx="5">
                  <c:v>3.0375988411541859E-2</c:v>
                </c:pt>
              </c:numCache>
            </c:numRef>
          </c:val>
        </c:ser>
        <c:ser>
          <c:idx val="1"/>
          <c:order val="1"/>
          <c:tx>
            <c:strRef>
              <c:f>他の穀類!$AI$12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他の穀類!$AJ$2:$AO$2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他の穀類!$AJ$12:$AO$12</c:f>
              <c:numCache>
                <c:formatCode>0.0%</c:formatCode>
                <c:ptCount val="6"/>
                <c:pt idx="0">
                  <c:v>0.17824323073674173</c:v>
                </c:pt>
                <c:pt idx="1">
                  <c:v>9.2852002809740528E-2</c:v>
                </c:pt>
                <c:pt idx="2">
                  <c:v>6.1309641011871932E-2</c:v>
                </c:pt>
                <c:pt idx="3">
                  <c:v>4.1533236255973813E-2</c:v>
                </c:pt>
                <c:pt idx="4">
                  <c:v>3.8973475099804908E-2</c:v>
                </c:pt>
                <c:pt idx="5">
                  <c:v>4.9114600565070471E-2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561728"/>
        <c:axId val="131567616"/>
      </c:barChart>
      <c:catAx>
        <c:axId val="1315617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31567616"/>
        <c:crosses val="autoZero"/>
        <c:auto val="1"/>
        <c:lblAlgn val="ctr"/>
        <c:lblOffset val="100"/>
        <c:noMultiLvlLbl val="0"/>
      </c:catAx>
      <c:valAx>
        <c:axId val="1315676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1561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米!$E$9:$E$10</c:f>
              <c:strCache>
                <c:ptCount val="1"/>
                <c:pt idx="0">
                  <c:v>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米!$E$71:$E$85</c:f>
              <c:numCache>
                <c:formatCode>#,##0_);[Red]\(#,##0\)</c:formatCode>
                <c:ptCount val="15"/>
                <c:pt idx="0">
                  <c:v>47449</c:v>
                </c:pt>
                <c:pt idx="1">
                  <c:v>42738</c:v>
                </c:pt>
                <c:pt idx="2">
                  <c:v>42554</c:v>
                </c:pt>
                <c:pt idx="3">
                  <c:v>44589</c:v>
                </c:pt>
                <c:pt idx="4">
                  <c:v>43922</c:v>
                </c:pt>
                <c:pt idx="5">
                  <c:v>40173</c:v>
                </c:pt>
                <c:pt idx="6">
                  <c:v>36574</c:v>
                </c:pt>
                <c:pt idx="7">
                  <c:v>35026</c:v>
                </c:pt>
                <c:pt idx="8">
                  <c:v>36232</c:v>
                </c:pt>
                <c:pt idx="9">
                  <c:v>35195</c:v>
                </c:pt>
                <c:pt idx="10">
                  <c:v>32608</c:v>
                </c:pt>
                <c:pt idx="11">
                  <c:v>31468</c:v>
                </c:pt>
                <c:pt idx="12">
                  <c:v>31258</c:v>
                </c:pt>
                <c:pt idx="13">
                  <c:v>30487</c:v>
                </c:pt>
                <c:pt idx="14">
                  <c:v>27509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99776"/>
        <c:axId val="97101312"/>
      </c:lineChart>
      <c:lineChart>
        <c:grouping val="standard"/>
        <c:varyColors val="0"/>
        <c:ser>
          <c:idx val="1"/>
          <c:order val="1"/>
          <c:tx>
            <c:strRef>
              <c:f>米!$F$9:$F$10</c:f>
              <c:strCache>
                <c:ptCount val="1"/>
                <c:pt idx="0">
                  <c:v>米&lt;1kg&gt;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米!$F$71:$F$85</c:f>
              <c:numCache>
                <c:formatCode>#,##0.00_);[Red]\(#,##0.00\)</c:formatCode>
                <c:ptCount val="15"/>
                <c:pt idx="0">
                  <c:v>115.4</c:v>
                </c:pt>
                <c:pt idx="1">
                  <c:v>106.82</c:v>
                </c:pt>
                <c:pt idx="2">
                  <c:v>110.05</c:v>
                </c:pt>
                <c:pt idx="3">
                  <c:v>114.71</c:v>
                </c:pt>
                <c:pt idx="4">
                  <c:v>100.99</c:v>
                </c:pt>
                <c:pt idx="5">
                  <c:v>108.93</c:v>
                </c:pt>
                <c:pt idx="6">
                  <c:v>98.43</c:v>
                </c:pt>
                <c:pt idx="7">
                  <c:v>95.01</c:v>
                </c:pt>
                <c:pt idx="8">
                  <c:v>105.78</c:v>
                </c:pt>
                <c:pt idx="9">
                  <c:v>99.58</c:v>
                </c:pt>
                <c:pt idx="10">
                  <c:v>92.68</c:v>
                </c:pt>
                <c:pt idx="11">
                  <c:v>92.6</c:v>
                </c:pt>
                <c:pt idx="12">
                  <c:v>87.05</c:v>
                </c:pt>
                <c:pt idx="13">
                  <c:v>85.94</c:v>
                </c:pt>
                <c:pt idx="14">
                  <c:v>81.099999999999994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104640"/>
        <c:axId val="97102848"/>
      </c:lineChart>
      <c:catAx>
        <c:axId val="97099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101312"/>
        <c:crosses val="autoZero"/>
        <c:auto val="1"/>
        <c:lblAlgn val="ctr"/>
        <c:lblOffset val="100"/>
        <c:noMultiLvlLbl val="0"/>
      </c:catAx>
      <c:valAx>
        <c:axId val="971013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099776"/>
        <c:crosses val="autoZero"/>
        <c:crossBetween val="between"/>
      </c:valAx>
      <c:valAx>
        <c:axId val="97102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104640"/>
        <c:crosses val="max"/>
        <c:crossBetween val="between"/>
      </c:valAx>
      <c:catAx>
        <c:axId val="97104640"/>
        <c:scaling>
          <c:orientation val="minMax"/>
        </c:scaling>
        <c:delete val="1"/>
        <c:axPos val="b"/>
        <c:majorTickMark val="out"/>
        <c:minorTickMark val="none"/>
        <c:tickLblPos val="nextTo"/>
        <c:crossAx val="97102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他の穀類!$I$9:$I$10</c:f>
              <c:strCache>
                <c:ptCount val="1"/>
                <c:pt idx="0">
                  <c:v>他の穀類&lt;1g&gt;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17920"/>
        <c:axId val="131619456"/>
      </c:lineChart>
      <c:lineChart>
        <c:grouping val="standard"/>
        <c:varyColors val="0"/>
        <c:ser>
          <c:idx val="3"/>
          <c:order val="1"/>
          <c:tx>
            <c:strRef>
              <c:f>他の穀類!$J$9:$J$10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他の穀類!$B$26:$C$40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他の穀類!$K$9:$K$10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他の穀類!$B$26:$C$40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他の穀類!$L$9:$L$10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他の穀類!$B$26:$C$40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22784"/>
        <c:axId val="131621248"/>
      </c:lineChart>
      <c:catAx>
        <c:axId val="131617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1619456"/>
        <c:crosses val="autoZero"/>
        <c:auto val="1"/>
        <c:lblAlgn val="ctr"/>
        <c:lblOffset val="100"/>
        <c:noMultiLvlLbl val="0"/>
      </c:catAx>
      <c:valAx>
        <c:axId val="1316194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1617920"/>
        <c:crosses val="autoZero"/>
        <c:crossBetween val="between"/>
      </c:valAx>
      <c:valAx>
        <c:axId val="131621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1622784"/>
        <c:crosses val="max"/>
        <c:crossBetween val="between"/>
      </c:valAx>
      <c:catAx>
        <c:axId val="131622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31621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他の穀類!$I$9:$I$10</c:f>
              <c:strCache>
                <c:ptCount val="1"/>
                <c:pt idx="0">
                  <c:v>他の穀類&lt;1g&gt;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55168"/>
        <c:axId val="131656704"/>
      </c:lineChart>
      <c:lineChart>
        <c:grouping val="standard"/>
        <c:varyColors val="0"/>
        <c:ser>
          <c:idx val="3"/>
          <c:order val="1"/>
          <c:tx>
            <c:strRef>
              <c:f>他の穀類!$J$9:$J$10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他の穀類!$B$41:$C$55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他の穀類!$K$9:$K$10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他の穀類!$B$41:$C$55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他の穀類!$L$9:$L$10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他の穀類!$B$41:$C$55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37856"/>
        <c:axId val="131736320"/>
      </c:lineChart>
      <c:catAx>
        <c:axId val="131655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1656704"/>
        <c:crosses val="autoZero"/>
        <c:auto val="1"/>
        <c:lblAlgn val="ctr"/>
        <c:lblOffset val="100"/>
        <c:noMultiLvlLbl val="0"/>
      </c:catAx>
      <c:valAx>
        <c:axId val="1316567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1655168"/>
        <c:crosses val="autoZero"/>
        <c:crossBetween val="between"/>
      </c:valAx>
      <c:valAx>
        <c:axId val="1317363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1737856"/>
        <c:crosses val="max"/>
        <c:crossBetween val="between"/>
      </c:valAx>
      <c:catAx>
        <c:axId val="131737856"/>
        <c:scaling>
          <c:orientation val="minMax"/>
        </c:scaling>
        <c:delete val="1"/>
        <c:axPos val="b"/>
        <c:majorTickMark val="out"/>
        <c:minorTickMark val="none"/>
        <c:tickLblPos val="nextTo"/>
        <c:crossAx val="131736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他の穀類!$I$9:$I$10</c:f>
              <c:strCache>
                <c:ptCount val="1"/>
                <c:pt idx="0">
                  <c:v>他の穀類&lt;1g&gt;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74336"/>
        <c:axId val="131775872"/>
      </c:lineChart>
      <c:lineChart>
        <c:grouping val="standard"/>
        <c:varyColors val="0"/>
        <c:ser>
          <c:idx val="3"/>
          <c:order val="1"/>
          <c:tx>
            <c:strRef>
              <c:f>他の穀類!$J$9:$J$10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他の穀類!$B$56:$C$70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他の穀類!$K$9:$K$10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他の穀類!$B$56:$C$70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他の穀類!$L$9:$L$10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他の穀類!$B$56:$C$70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83296"/>
        <c:axId val="131781760"/>
      </c:lineChart>
      <c:catAx>
        <c:axId val="1317743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1775872"/>
        <c:crosses val="autoZero"/>
        <c:auto val="1"/>
        <c:lblAlgn val="ctr"/>
        <c:lblOffset val="100"/>
        <c:noMultiLvlLbl val="0"/>
      </c:catAx>
      <c:valAx>
        <c:axId val="1317758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1774336"/>
        <c:crosses val="autoZero"/>
        <c:crossBetween val="between"/>
      </c:valAx>
      <c:valAx>
        <c:axId val="1317817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1783296"/>
        <c:crosses val="max"/>
        <c:crossBetween val="between"/>
      </c:valAx>
      <c:catAx>
        <c:axId val="131783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317817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他の穀類!$I$9:$I$10</c:f>
              <c:strCache>
                <c:ptCount val="1"/>
                <c:pt idx="0">
                  <c:v>他の穀類&lt;1g&gt;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893888"/>
        <c:axId val="131895680"/>
      </c:lineChart>
      <c:lineChart>
        <c:grouping val="standard"/>
        <c:varyColors val="0"/>
        <c:ser>
          <c:idx val="3"/>
          <c:order val="1"/>
          <c:tx>
            <c:strRef>
              <c:f>他の穀類!$J$9:$J$10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他の穀類!$B$71:$C$85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他の穀類!$K$9:$K$10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他の穀類!$B$71:$C$85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他の穀類!$L$9:$L$10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他の穀類!$B$71:$C$85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898752"/>
        <c:axId val="131897216"/>
      </c:lineChart>
      <c:catAx>
        <c:axId val="131893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1895680"/>
        <c:crosses val="autoZero"/>
        <c:auto val="1"/>
        <c:lblAlgn val="ctr"/>
        <c:lblOffset val="100"/>
        <c:noMultiLvlLbl val="0"/>
      </c:catAx>
      <c:valAx>
        <c:axId val="1318956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1893888"/>
        <c:crosses val="autoZero"/>
        <c:crossBetween val="between"/>
      </c:valAx>
      <c:valAx>
        <c:axId val="1318972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1898752"/>
        <c:crosses val="max"/>
        <c:crossBetween val="between"/>
      </c:valAx>
      <c:catAx>
        <c:axId val="131898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31897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他の穀類!$I$9:$I$10</c:f>
              <c:strCache>
                <c:ptCount val="1"/>
                <c:pt idx="0">
                  <c:v>他の穀類&lt;1g&gt;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193280"/>
        <c:axId val="132211456"/>
      </c:lineChart>
      <c:lineChart>
        <c:grouping val="standard"/>
        <c:varyColors val="0"/>
        <c:ser>
          <c:idx val="3"/>
          <c:order val="1"/>
          <c:tx>
            <c:strRef>
              <c:f>他の穀類!$J$9:$J$10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他の穀類!$B$86:$C$100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他の穀類!$K$9:$K$10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他の穀類!$B$86:$C$100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他の穀類!$L$9:$L$10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他の穀類!$B$86:$C$100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14784"/>
        <c:axId val="132212992"/>
      </c:lineChart>
      <c:catAx>
        <c:axId val="132193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2211456"/>
        <c:crosses val="autoZero"/>
        <c:auto val="1"/>
        <c:lblAlgn val="ctr"/>
        <c:lblOffset val="100"/>
        <c:noMultiLvlLbl val="0"/>
      </c:catAx>
      <c:valAx>
        <c:axId val="1322114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2193280"/>
        <c:crosses val="autoZero"/>
        <c:crossBetween val="between"/>
      </c:valAx>
      <c:valAx>
        <c:axId val="1322129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2214784"/>
        <c:crosses val="max"/>
        <c:crossBetween val="between"/>
      </c:valAx>
      <c:catAx>
        <c:axId val="132214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322129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他の穀類!$J$115:$J$129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他の穀類!$L$114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他の穀類!$J$115:$J$129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他の穀類!$M$114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他の穀類!$J$115:$J$129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他の穀類!$N$114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他の穀類!$J$115:$J$129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他の穀類!$O$114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他の穀類!$J$115:$J$129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他の穀類!$P$114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他の穀類!$J$115:$J$129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331392"/>
        <c:axId val="132332928"/>
      </c:lineChart>
      <c:catAx>
        <c:axId val="13233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2332928"/>
        <c:crosses val="autoZero"/>
        <c:auto val="1"/>
        <c:lblAlgn val="ctr"/>
        <c:lblOffset val="100"/>
        <c:noMultiLvlLbl val="0"/>
      </c:catAx>
      <c:valAx>
        <c:axId val="1323329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2331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他の穀類!$R$115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他の穀類!$S$114:$X$114</c:f>
              <c:numCache>
                <c:formatCode>General</c:formatCode>
                <c:ptCount val="6"/>
              </c:numCache>
            </c:numRef>
          </c:cat>
          <c:val>
            <c:numRef>
              <c:f>他の穀類!$S$115:$X$115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他の穀類!$R$116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他の穀類!$S$114:$X$114</c:f>
              <c:numCache>
                <c:formatCode>General</c:formatCode>
                <c:ptCount val="6"/>
              </c:numCache>
            </c:numRef>
          </c:cat>
          <c:val>
            <c:numRef>
              <c:f>他の穀類!$S$116:$X$116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他の穀類!$R$117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他の穀類!$S$114:$X$114</c:f>
              <c:numCache>
                <c:formatCode>General</c:formatCode>
                <c:ptCount val="6"/>
              </c:numCache>
            </c:numRef>
          </c:cat>
          <c:val>
            <c:numRef>
              <c:f>他の穀類!$S$117:$X$117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他の穀類!$R$118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他の穀類!$S$114:$X$114</c:f>
              <c:numCache>
                <c:formatCode>General</c:formatCode>
                <c:ptCount val="6"/>
              </c:numCache>
            </c:numRef>
          </c:cat>
          <c:val>
            <c:numRef>
              <c:f>他の穀類!$S$118:$X$118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他の穀類!$R$119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他の穀類!$S$114:$X$114</c:f>
              <c:numCache>
                <c:formatCode>General</c:formatCode>
                <c:ptCount val="6"/>
              </c:numCache>
            </c:numRef>
          </c:cat>
          <c:val>
            <c:numRef>
              <c:f>他の穀類!$S$119:$X$119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73888"/>
        <c:axId val="131990656"/>
      </c:barChart>
      <c:catAx>
        <c:axId val="13237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1990656"/>
        <c:crosses val="autoZero"/>
        <c:auto val="1"/>
        <c:lblAlgn val="ctr"/>
        <c:lblOffset val="100"/>
        <c:noMultiLvlLbl val="0"/>
      </c:catAx>
      <c:valAx>
        <c:axId val="1319906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2373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0410252525252535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他の穀類!$J$115:$J$129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他の穀類!$AA$114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他の穀類!$J$115:$J$129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他の穀類!$AB$114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他の穀類!$J$115:$J$129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他の穀類!$AC$114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他の穀類!$J$115:$J$129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他の穀類!$AD$114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他の穀類!$J$115:$J$129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他の穀類!$AE$114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他の穀類!$J$115:$J$129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052096"/>
        <c:axId val="132053632"/>
      </c:lineChart>
      <c:catAx>
        <c:axId val="13205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2053632"/>
        <c:crosses val="autoZero"/>
        <c:auto val="1"/>
        <c:lblAlgn val="ctr"/>
        <c:lblOffset val="100"/>
        <c:noMultiLvlLbl val="0"/>
      </c:catAx>
      <c:valAx>
        <c:axId val="13205363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2052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他の穀類!$R$115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他の穀類!$AH$114:$AM$114</c:f>
              <c:numCache>
                <c:formatCode>General</c:formatCode>
                <c:ptCount val="6"/>
              </c:numCache>
            </c:numRef>
          </c:cat>
          <c:val>
            <c:numRef>
              <c:f>他の穀類!$AH$115:$AM$115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他の穀類!$R$116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他の穀類!$AH$114:$AM$114</c:f>
              <c:numCache>
                <c:formatCode>General</c:formatCode>
                <c:ptCount val="6"/>
              </c:numCache>
            </c:numRef>
          </c:cat>
          <c:val>
            <c:numRef>
              <c:f>他の穀類!$AH$116:$AM$116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他の穀類!$R$117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他の穀類!$AH$114:$AM$114</c:f>
              <c:numCache>
                <c:formatCode>General</c:formatCode>
                <c:ptCount val="6"/>
              </c:numCache>
            </c:numRef>
          </c:cat>
          <c:val>
            <c:numRef>
              <c:f>他の穀類!$AH$117:$AM$117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他の穀類!$R$118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他の穀類!$AH$114:$AM$114</c:f>
              <c:numCache>
                <c:formatCode>General</c:formatCode>
                <c:ptCount val="6"/>
              </c:numCache>
            </c:numRef>
          </c:cat>
          <c:val>
            <c:numRef>
              <c:f>他の穀類!$AH$118:$AM$118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他の穀類!$R$119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他の穀類!$AH$114:$AM$114</c:f>
              <c:numCache>
                <c:formatCode>General</c:formatCode>
                <c:ptCount val="6"/>
              </c:numCache>
            </c:numRef>
          </c:cat>
          <c:val>
            <c:numRef>
              <c:f>他の穀類!$AH$119:$AM$119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090496"/>
        <c:axId val="132108672"/>
      </c:barChart>
      <c:catAx>
        <c:axId val="13209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2108672"/>
        <c:crosses val="autoZero"/>
        <c:auto val="1"/>
        <c:lblAlgn val="ctr"/>
        <c:lblOffset val="100"/>
        <c:noMultiLvlLbl val="0"/>
      </c:catAx>
      <c:valAx>
        <c:axId val="1321086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2090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他の穀類!$J$136:$J$150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他の穀類!$L$135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他の穀類!$J$136:$J$150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他の穀類!$M$135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他の穀類!$J$136:$J$150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他の穀類!$N$135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他の穀類!$J$136:$J$150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他の穀類!$O$135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他の穀類!$J$136:$J$150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他の穀類!$P$135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他の穀類!$J$136:$J$150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150016"/>
        <c:axId val="132151552"/>
      </c:lineChart>
      <c:catAx>
        <c:axId val="13215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2151552"/>
        <c:crosses val="autoZero"/>
        <c:auto val="1"/>
        <c:lblAlgn val="ctr"/>
        <c:lblOffset val="100"/>
        <c:noMultiLvlLbl val="0"/>
      </c:catAx>
      <c:valAx>
        <c:axId val="1321515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21500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米!$G$8:$G$10</c:f>
              <c:strCache>
                <c:ptCount val="1"/>
                <c:pt idx="0">
                  <c:v>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米!$G$71:$G$85</c:f>
              <c:numCache>
                <c:formatCode>#,##0.0;[Red]\-#,##0.0</c:formatCode>
                <c:ptCount val="15"/>
                <c:pt idx="0">
                  <c:v>17191.666666666668</c:v>
                </c:pt>
                <c:pt idx="1">
                  <c:v>15541.09090909091</c:v>
                </c:pt>
                <c:pt idx="2">
                  <c:v>15644.85294117647</c:v>
                </c:pt>
                <c:pt idx="3">
                  <c:v>16700</c:v>
                </c:pt>
                <c:pt idx="4">
                  <c:v>16327.881040892195</c:v>
                </c:pt>
                <c:pt idx="5">
                  <c:v>14878.888888888889</c:v>
                </c:pt>
                <c:pt idx="6">
                  <c:v>13545.925925925925</c:v>
                </c:pt>
                <c:pt idx="7">
                  <c:v>13020.817843866171</c:v>
                </c:pt>
                <c:pt idx="8">
                  <c:v>13519.402985074626</c:v>
                </c:pt>
                <c:pt idx="9">
                  <c:v>13181.647940074907</c:v>
                </c:pt>
                <c:pt idx="10">
                  <c:v>12212.734082397004</c:v>
                </c:pt>
                <c:pt idx="11">
                  <c:v>11698.141263940521</c:v>
                </c:pt>
                <c:pt idx="12">
                  <c:v>11491.911764705881</c:v>
                </c:pt>
                <c:pt idx="13">
                  <c:v>11333.457249070632</c:v>
                </c:pt>
                <c:pt idx="14">
                  <c:v>10150.922509225093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43648"/>
        <c:axId val="102453632"/>
      </c:lineChart>
      <c:lineChart>
        <c:grouping val="standard"/>
        <c:varyColors val="0"/>
        <c:ser>
          <c:idx val="1"/>
          <c:order val="1"/>
          <c:tx>
            <c:strRef>
              <c:f>米!$H$8:$H$10</c:f>
              <c:strCache>
                <c:ptCount val="1"/>
                <c:pt idx="0">
                  <c:v>米&lt;1kg&gt;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米!$H$71:$H$85</c:f>
              <c:numCache>
                <c:formatCode>#,##0.00_ ;[Red]\-#,##0.00\ </c:formatCode>
                <c:ptCount val="15"/>
                <c:pt idx="0">
                  <c:v>41.811594202898554</c:v>
                </c:pt>
                <c:pt idx="1">
                  <c:v>38.843636363636364</c:v>
                </c:pt>
                <c:pt idx="2">
                  <c:v>40.459558823529406</c:v>
                </c:pt>
                <c:pt idx="3">
                  <c:v>42.962546816479403</c:v>
                </c:pt>
                <c:pt idx="4">
                  <c:v>37.542750929368026</c:v>
                </c:pt>
                <c:pt idx="5">
                  <c:v>40.344444444444441</c:v>
                </c:pt>
                <c:pt idx="6">
                  <c:v>36.455555555555556</c:v>
                </c:pt>
                <c:pt idx="7">
                  <c:v>35.319702602230485</c:v>
                </c:pt>
                <c:pt idx="8">
                  <c:v>39.470149253731343</c:v>
                </c:pt>
                <c:pt idx="9">
                  <c:v>37.295880149812731</c:v>
                </c:pt>
                <c:pt idx="10">
                  <c:v>34.711610486891388</c:v>
                </c:pt>
                <c:pt idx="11">
                  <c:v>34.423791821561338</c:v>
                </c:pt>
                <c:pt idx="12">
                  <c:v>32.003676470588232</c:v>
                </c:pt>
                <c:pt idx="13">
                  <c:v>31.947955390334574</c:v>
                </c:pt>
                <c:pt idx="14">
                  <c:v>29.926199261992618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56704"/>
        <c:axId val="102455168"/>
      </c:lineChart>
      <c:catAx>
        <c:axId val="102443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2453632"/>
        <c:crosses val="autoZero"/>
        <c:auto val="1"/>
        <c:lblAlgn val="ctr"/>
        <c:lblOffset val="100"/>
        <c:noMultiLvlLbl val="0"/>
      </c:catAx>
      <c:valAx>
        <c:axId val="1024536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2443648"/>
        <c:crosses val="autoZero"/>
        <c:crossBetween val="between"/>
      </c:valAx>
      <c:valAx>
        <c:axId val="1024551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2456704"/>
        <c:crosses val="max"/>
        <c:crossBetween val="between"/>
      </c:valAx>
      <c:catAx>
        <c:axId val="102456704"/>
        <c:scaling>
          <c:orientation val="minMax"/>
        </c:scaling>
        <c:delete val="1"/>
        <c:axPos val="b"/>
        <c:majorTickMark val="out"/>
        <c:minorTickMark val="none"/>
        <c:tickLblPos val="nextTo"/>
        <c:crossAx val="1024551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他の穀類!$R$136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他の穀類!$S$135:$X$135</c:f>
              <c:numCache>
                <c:formatCode>General</c:formatCode>
                <c:ptCount val="6"/>
              </c:numCache>
            </c:numRef>
          </c:cat>
          <c:val>
            <c:numRef>
              <c:f>他の穀類!$S$136:$X$136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他の穀類!$R$137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他の穀類!$S$135:$X$135</c:f>
              <c:numCache>
                <c:formatCode>General</c:formatCode>
                <c:ptCount val="6"/>
              </c:numCache>
            </c:numRef>
          </c:cat>
          <c:val>
            <c:numRef>
              <c:f>他の穀類!$S$137:$X$137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他の穀類!$R$138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他の穀類!$S$135:$X$135</c:f>
              <c:numCache>
                <c:formatCode>General</c:formatCode>
                <c:ptCount val="6"/>
              </c:numCache>
            </c:numRef>
          </c:cat>
          <c:val>
            <c:numRef>
              <c:f>他の穀類!$S$138:$X$138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他の穀類!$R$139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他の穀類!$S$135:$X$135</c:f>
              <c:numCache>
                <c:formatCode>General</c:formatCode>
                <c:ptCount val="6"/>
              </c:numCache>
            </c:numRef>
          </c:cat>
          <c:val>
            <c:numRef>
              <c:f>他の穀類!$S$139:$X$139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他の穀類!$R$140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他の穀類!$S$135:$X$135</c:f>
              <c:numCache>
                <c:formatCode>General</c:formatCode>
                <c:ptCount val="6"/>
              </c:numCache>
            </c:numRef>
          </c:cat>
          <c:val>
            <c:numRef>
              <c:f>他の穀類!$S$140:$X$140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720896"/>
        <c:axId val="132730880"/>
      </c:barChart>
      <c:catAx>
        <c:axId val="13272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2730880"/>
        <c:crosses val="autoZero"/>
        <c:auto val="1"/>
        <c:lblAlgn val="ctr"/>
        <c:lblOffset val="100"/>
        <c:noMultiLvlLbl val="0"/>
      </c:catAx>
      <c:valAx>
        <c:axId val="1327308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2720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2284393939393941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他の穀類!$J$136:$J$150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他の穀類!$AA$135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他の穀類!$J$136:$J$150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他の穀類!$AB$135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他の穀類!$J$136:$J$150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他の穀類!$AC$135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他の穀類!$J$136:$J$150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他の穀類!$AD$135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他の穀類!$J$136:$J$150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他の穀類!$AE$135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他の穀類!$J$136:$J$150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56832"/>
        <c:axId val="132458368"/>
      </c:lineChart>
      <c:catAx>
        <c:axId val="1324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2458368"/>
        <c:crosses val="autoZero"/>
        <c:auto val="1"/>
        <c:lblAlgn val="ctr"/>
        <c:lblOffset val="100"/>
        <c:noMultiLvlLbl val="0"/>
      </c:catAx>
      <c:valAx>
        <c:axId val="1324583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2456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他の穀類!$R$136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他の穀類!$AH$135:$AM$135</c:f>
              <c:numCache>
                <c:formatCode>General</c:formatCode>
                <c:ptCount val="6"/>
              </c:numCache>
            </c:numRef>
          </c:cat>
          <c:val>
            <c:numRef>
              <c:f>他の穀類!$AH$136:$AM$136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他の穀類!$R$137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他の穀類!$AH$135:$AM$135</c:f>
              <c:numCache>
                <c:formatCode>General</c:formatCode>
                <c:ptCount val="6"/>
              </c:numCache>
            </c:numRef>
          </c:cat>
          <c:val>
            <c:numRef>
              <c:f>他の穀類!$AH$137:$AM$137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他の穀類!$R$138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他の穀類!$AH$135:$AM$135</c:f>
              <c:numCache>
                <c:formatCode>General</c:formatCode>
                <c:ptCount val="6"/>
              </c:numCache>
            </c:numRef>
          </c:cat>
          <c:val>
            <c:numRef>
              <c:f>他の穀類!$AH$138:$AM$138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他の穀類!$R$139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他の穀類!$AH$135:$AM$135</c:f>
              <c:numCache>
                <c:formatCode>General</c:formatCode>
                <c:ptCount val="6"/>
              </c:numCache>
            </c:numRef>
          </c:cat>
          <c:val>
            <c:numRef>
              <c:f>他の穀類!$AH$139:$AM$139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他の穀類!$R$140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他の穀類!$AH$135:$AM$135</c:f>
              <c:numCache>
                <c:formatCode>General</c:formatCode>
                <c:ptCount val="6"/>
              </c:numCache>
            </c:numRef>
          </c:cat>
          <c:val>
            <c:numRef>
              <c:f>他の穀類!$AH$140:$AM$140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503424"/>
        <c:axId val="132504960"/>
      </c:barChart>
      <c:catAx>
        <c:axId val="13250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2504960"/>
        <c:crosses val="autoZero"/>
        <c:auto val="1"/>
        <c:lblAlgn val="ctr"/>
        <c:lblOffset val="100"/>
        <c:noMultiLvlLbl val="0"/>
      </c:catAx>
      <c:valAx>
        <c:axId val="1325049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25034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小麦粉!$E$9:$E$10</c:f>
              <c:strCache>
                <c:ptCount val="1"/>
                <c:pt idx="0">
                  <c:v>小麦粉&lt;円&gt;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小麦粉!$B$11:$C$25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08064"/>
        <c:axId val="132822144"/>
      </c:lineChart>
      <c:lineChart>
        <c:grouping val="standard"/>
        <c:varyColors val="0"/>
        <c:ser>
          <c:idx val="1"/>
          <c:order val="1"/>
          <c:tx>
            <c:strRef>
              <c:f>小麦粉!$F$9:$F$10</c:f>
              <c:strCache>
                <c:ptCount val="1"/>
                <c:pt idx="0">
                  <c:v>小麦粉&lt;1g&gt;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小麦粉!$B$11:$C$25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25472"/>
        <c:axId val="132823680"/>
      </c:lineChart>
      <c:catAx>
        <c:axId val="132808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2822144"/>
        <c:crosses val="autoZero"/>
        <c:auto val="1"/>
        <c:lblAlgn val="ctr"/>
        <c:lblOffset val="100"/>
        <c:noMultiLvlLbl val="0"/>
      </c:catAx>
      <c:valAx>
        <c:axId val="1328221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2808064"/>
        <c:crosses val="autoZero"/>
        <c:crossBetween val="between"/>
      </c:valAx>
      <c:valAx>
        <c:axId val="1328236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32825472"/>
        <c:crosses val="max"/>
        <c:crossBetween val="between"/>
      </c:valAx>
      <c:catAx>
        <c:axId val="132825472"/>
        <c:scaling>
          <c:orientation val="minMax"/>
        </c:scaling>
        <c:delete val="1"/>
        <c:axPos val="b"/>
        <c:majorTickMark val="out"/>
        <c:minorTickMark val="none"/>
        <c:tickLblPos val="nextTo"/>
        <c:crossAx val="1328236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小麦粉!$G$8:$G$10</c:f>
              <c:strCache>
                <c:ptCount val="1"/>
                <c:pt idx="0">
                  <c:v>小麦粉&lt;円&gt;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小麦粉!$B$11:$C$25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43776"/>
        <c:axId val="132861952"/>
      </c:lineChart>
      <c:lineChart>
        <c:grouping val="standard"/>
        <c:varyColors val="0"/>
        <c:ser>
          <c:idx val="1"/>
          <c:order val="1"/>
          <c:tx>
            <c:strRef>
              <c:f>小麦粉!$H$8:$H$10</c:f>
              <c:strCache>
                <c:ptCount val="1"/>
                <c:pt idx="0">
                  <c:v>小麦粉&lt;1g&gt;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小麦粉!$B$11:$C$25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65024"/>
        <c:axId val="132863488"/>
      </c:lineChart>
      <c:catAx>
        <c:axId val="132843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2861952"/>
        <c:crosses val="autoZero"/>
        <c:auto val="1"/>
        <c:lblAlgn val="ctr"/>
        <c:lblOffset val="100"/>
        <c:noMultiLvlLbl val="0"/>
      </c:catAx>
      <c:valAx>
        <c:axId val="132861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2843776"/>
        <c:crosses val="autoZero"/>
        <c:crossBetween val="between"/>
      </c:valAx>
      <c:valAx>
        <c:axId val="13286348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32865024"/>
        <c:crosses val="max"/>
        <c:crossBetween val="between"/>
      </c:valAx>
      <c:catAx>
        <c:axId val="132865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32863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小麦粉!$I$9:$I$10</c:f>
              <c:strCache>
                <c:ptCount val="1"/>
                <c:pt idx="0">
                  <c:v>小麦粉&lt;1g&gt;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小麦粉!$B$11:$C$25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01888"/>
        <c:axId val="132907776"/>
      </c:lineChart>
      <c:lineChart>
        <c:grouping val="standard"/>
        <c:varyColors val="0"/>
        <c:ser>
          <c:idx val="3"/>
          <c:order val="1"/>
          <c:tx>
            <c:strRef>
              <c:f>小麦粉!$J$9:$J$10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小麦粉!$J$11:$J$25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小麦粉!$K$9:$K$10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小麦粉!$B$11:$C$25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小麦粉!$L$9:$L$10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小麦粉!$B$11:$C$25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19296"/>
        <c:axId val="132909312"/>
      </c:lineChart>
      <c:catAx>
        <c:axId val="132901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2907776"/>
        <c:crosses val="autoZero"/>
        <c:auto val="1"/>
        <c:lblAlgn val="ctr"/>
        <c:lblOffset val="100"/>
        <c:noMultiLvlLbl val="0"/>
      </c:catAx>
      <c:valAx>
        <c:axId val="13290777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32901888"/>
        <c:crosses val="autoZero"/>
        <c:crossBetween val="between"/>
      </c:valAx>
      <c:valAx>
        <c:axId val="1329093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2919296"/>
        <c:crosses val="max"/>
        <c:crossBetween val="between"/>
      </c:valAx>
      <c:catAx>
        <c:axId val="132919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329093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小麦粉!$E$9:$E$10</c:f>
              <c:strCache>
                <c:ptCount val="1"/>
                <c:pt idx="0">
                  <c:v>小麦粉&lt;円&gt;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小麦粉!$B$26:$C$40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57696"/>
        <c:axId val="132959232"/>
      </c:lineChart>
      <c:lineChart>
        <c:grouping val="standard"/>
        <c:varyColors val="0"/>
        <c:ser>
          <c:idx val="1"/>
          <c:order val="1"/>
          <c:tx>
            <c:strRef>
              <c:f>小麦粉!$F$9:$F$10</c:f>
              <c:strCache>
                <c:ptCount val="1"/>
                <c:pt idx="0">
                  <c:v>小麦粉&lt;1g&gt;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小麦粉!$B$26:$C$40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62560"/>
        <c:axId val="132961024"/>
      </c:lineChart>
      <c:catAx>
        <c:axId val="132957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2959232"/>
        <c:crosses val="autoZero"/>
        <c:auto val="1"/>
        <c:lblAlgn val="ctr"/>
        <c:lblOffset val="100"/>
        <c:noMultiLvlLbl val="0"/>
      </c:catAx>
      <c:valAx>
        <c:axId val="1329592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2957696"/>
        <c:crosses val="autoZero"/>
        <c:crossBetween val="between"/>
      </c:valAx>
      <c:valAx>
        <c:axId val="132961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2962560"/>
        <c:crosses val="max"/>
        <c:crossBetween val="between"/>
      </c:valAx>
      <c:catAx>
        <c:axId val="132962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32961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小麦粉!$G$8:$G$10</c:f>
              <c:strCache>
                <c:ptCount val="1"/>
                <c:pt idx="0">
                  <c:v>小麦粉&lt;円&gt;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小麦粉!$B$26:$C$40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93408"/>
        <c:axId val="132994944"/>
      </c:lineChart>
      <c:lineChart>
        <c:grouping val="standard"/>
        <c:varyColors val="0"/>
        <c:ser>
          <c:idx val="1"/>
          <c:order val="1"/>
          <c:tx>
            <c:strRef>
              <c:f>小麦粉!$H$8:$H$10</c:f>
              <c:strCache>
                <c:ptCount val="1"/>
                <c:pt idx="0">
                  <c:v>小麦粉&lt;1g&gt;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小麦粉!$B$26:$C$40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06464"/>
        <c:axId val="132996480"/>
      </c:lineChart>
      <c:catAx>
        <c:axId val="132993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2994944"/>
        <c:crosses val="autoZero"/>
        <c:auto val="1"/>
        <c:lblAlgn val="ctr"/>
        <c:lblOffset val="100"/>
        <c:noMultiLvlLbl val="0"/>
      </c:catAx>
      <c:valAx>
        <c:axId val="1329949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2993408"/>
        <c:crosses val="autoZero"/>
        <c:crossBetween val="between"/>
      </c:valAx>
      <c:valAx>
        <c:axId val="132996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3006464"/>
        <c:crosses val="max"/>
        <c:crossBetween val="between"/>
      </c:valAx>
      <c:catAx>
        <c:axId val="133006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32996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小麦粉!$E$9:$E$10</c:f>
              <c:strCache>
                <c:ptCount val="1"/>
                <c:pt idx="0">
                  <c:v>小麦粉&lt;円&gt;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小麦粉!$B$41:$C$55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06688"/>
        <c:axId val="133112576"/>
      </c:lineChart>
      <c:lineChart>
        <c:grouping val="standard"/>
        <c:varyColors val="0"/>
        <c:ser>
          <c:idx val="1"/>
          <c:order val="1"/>
          <c:tx>
            <c:strRef>
              <c:f>小麦粉!$F$9:$F$10</c:f>
              <c:strCache>
                <c:ptCount val="1"/>
                <c:pt idx="0">
                  <c:v>小麦粉&lt;1g&gt;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小麦粉!$B$41:$C$55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20000"/>
        <c:axId val="133114112"/>
      </c:lineChart>
      <c:catAx>
        <c:axId val="133106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3112576"/>
        <c:crosses val="autoZero"/>
        <c:auto val="1"/>
        <c:lblAlgn val="ctr"/>
        <c:lblOffset val="100"/>
        <c:noMultiLvlLbl val="0"/>
      </c:catAx>
      <c:valAx>
        <c:axId val="1331125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3106688"/>
        <c:crosses val="autoZero"/>
        <c:crossBetween val="between"/>
      </c:valAx>
      <c:valAx>
        <c:axId val="133114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3120000"/>
        <c:crosses val="max"/>
        <c:crossBetween val="between"/>
      </c:valAx>
      <c:catAx>
        <c:axId val="133120000"/>
        <c:scaling>
          <c:orientation val="minMax"/>
        </c:scaling>
        <c:delete val="1"/>
        <c:axPos val="b"/>
        <c:majorTickMark val="out"/>
        <c:minorTickMark val="none"/>
        <c:tickLblPos val="nextTo"/>
        <c:crossAx val="133114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小麦粉!$G$8:$G$10</c:f>
              <c:strCache>
                <c:ptCount val="1"/>
                <c:pt idx="0">
                  <c:v>小麦粉&lt;円&gt;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小麦粉!$B$41:$C$55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50592"/>
        <c:axId val="133152128"/>
      </c:lineChart>
      <c:lineChart>
        <c:grouping val="standard"/>
        <c:varyColors val="0"/>
        <c:ser>
          <c:idx val="1"/>
          <c:order val="1"/>
          <c:tx>
            <c:strRef>
              <c:f>小麦粉!$H$8:$H$10</c:f>
              <c:strCache>
                <c:ptCount val="1"/>
                <c:pt idx="0">
                  <c:v>小麦粉&lt;1g&gt;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小麦粉!$B$41:$C$55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159552"/>
        <c:axId val="133158016"/>
      </c:lineChart>
      <c:catAx>
        <c:axId val="13315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3152128"/>
        <c:crosses val="autoZero"/>
        <c:auto val="1"/>
        <c:lblAlgn val="ctr"/>
        <c:lblOffset val="100"/>
        <c:noMultiLvlLbl val="0"/>
      </c:catAx>
      <c:valAx>
        <c:axId val="133152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3150592"/>
        <c:crosses val="autoZero"/>
        <c:crossBetween val="between"/>
      </c:valAx>
      <c:valAx>
        <c:axId val="133158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3159552"/>
        <c:crosses val="max"/>
        <c:crossBetween val="between"/>
      </c:valAx>
      <c:catAx>
        <c:axId val="133159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33158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穀類!$E$9:$E$10</c:f>
              <c:strCache>
                <c:ptCount val="1"/>
                <c:pt idx="0">
                  <c:v>穀類&lt;円&gt;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穀類!$B$26:$C$40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穀類!$E$26:$E$40</c:f>
              <c:numCache>
                <c:formatCode>#,##0_);[Red]\(#,##0\)</c:formatCode>
                <c:ptCount val="15"/>
                <c:pt idx="0">
                  <c:v>74524</c:v>
                </c:pt>
                <c:pt idx="1">
                  <c:v>72875</c:v>
                </c:pt>
                <c:pt idx="2">
                  <c:v>71757</c:v>
                </c:pt>
                <c:pt idx="3">
                  <c:v>70172</c:v>
                </c:pt>
                <c:pt idx="4">
                  <c:v>69282</c:v>
                </c:pt>
                <c:pt idx="5">
                  <c:v>65672</c:v>
                </c:pt>
                <c:pt idx="6">
                  <c:v>64456</c:v>
                </c:pt>
                <c:pt idx="7">
                  <c:v>65551</c:v>
                </c:pt>
                <c:pt idx="8">
                  <c:v>68495</c:v>
                </c:pt>
                <c:pt idx="9">
                  <c:v>68873</c:v>
                </c:pt>
                <c:pt idx="10">
                  <c:v>66069</c:v>
                </c:pt>
                <c:pt idx="11">
                  <c:v>66015</c:v>
                </c:pt>
                <c:pt idx="12">
                  <c:v>65066</c:v>
                </c:pt>
                <c:pt idx="13">
                  <c:v>65627</c:v>
                </c:pt>
                <c:pt idx="14">
                  <c:v>64251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96768"/>
        <c:axId val="84498304"/>
      </c:lineChart>
      <c:lineChart>
        <c:grouping val="standard"/>
        <c:varyColors val="0"/>
        <c:ser>
          <c:idx val="1"/>
          <c:order val="1"/>
          <c:tx>
            <c:strRef>
              <c:f>穀類!$F$9:$F$10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穀類!$B$26:$C$40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509824"/>
        <c:axId val="84499840"/>
      </c:lineChart>
      <c:catAx>
        <c:axId val="84496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498304"/>
        <c:crosses val="autoZero"/>
        <c:auto val="1"/>
        <c:lblAlgn val="ctr"/>
        <c:lblOffset val="100"/>
        <c:noMultiLvlLbl val="0"/>
      </c:catAx>
      <c:valAx>
        <c:axId val="844983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4496768"/>
        <c:crosses val="autoZero"/>
        <c:crossBetween val="between"/>
      </c:valAx>
      <c:valAx>
        <c:axId val="84499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4509824"/>
        <c:crosses val="max"/>
        <c:crossBetween val="between"/>
      </c:valAx>
      <c:catAx>
        <c:axId val="84509824"/>
        <c:scaling>
          <c:orientation val="minMax"/>
        </c:scaling>
        <c:delete val="1"/>
        <c:axPos val="b"/>
        <c:majorTickMark val="out"/>
        <c:minorTickMark val="none"/>
        <c:tickLblPos val="nextTo"/>
        <c:crossAx val="84499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米!$E$9:$E$10</c:f>
              <c:strCache>
                <c:ptCount val="1"/>
                <c:pt idx="0">
                  <c:v>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米!$E$86:$E$100</c:f>
              <c:numCache>
                <c:formatCode>#,##0_);[Red]\(#,##0\)</c:formatCode>
                <c:ptCount val="15"/>
                <c:pt idx="0">
                  <c:v>41487</c:v>
                </c:pt>
                <c:pt idx="1">
                  <c:v>41087</c:v>
                </c:pt>
                <c:pt idx="2">
                  <c:v>41505</c:v>
                </c:pt>
                <c:pt idx="3">
                  <c:v>43498</c:v>
                </c:pt>
                <c:pt idx="4">
                  <c:v>41733</c:v>
                </c:pt>
                <c:pt idx="5">
                  <c:v>36666</c:v>
                </c:pt>
                <c:pt idx="6">
                  <c:v>35649</c:v>
                </c:pt>
                <c:pt idx="7">
                  <c:v>36276</c:v>
                </c:pt>
                <c:pt idx="8">
                  <c:v>36047</c:v>
                </c:pt>
                <c:pt idx="9">
                  <c:v>35161</c:v>
                </c:pt>
                <c:pt idx="10">
                  <c:v>32597</c:v>
                </c:pt>
                <c:pt idx="11">
                  <c:v>31995</c:v>
                </c:pt>
                <c:pt idx="12">
                  <c:v>32969</c:v>
                </c:pt>
                <c:pt idx="13">
                  <c:v>32108</c:v>
                </c:pt>
                <c:pt idx="14">
                  <c:v>29465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83456"/>
        <c:axId val="102484992"/>
      </c:lineChart>
      <c:lineChart>
        <c:grouping val="standard"/>
        <c:varyColors val="0"/>
        <c:ser>
          <c:idx val="1"/>
          <c:order val="1"/>
          <c:tx>
            <c:strRef>
              <c:f>米!$F$9:$F$10</c:f>
              <c:strCache>
                <c:ptCount val="1"/>
                <c:pt idx="0">
                  <c:v>米&lt;1kg&gt;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米!$F$86:$F$100</c:f>
              <c:numCache>
                <c:formatCode>#,##0.00_);[Red]\(#,##0.00\)</c:formatCode>
                <c:ptCount val="15"/>
                <c:pt idx="0">
                  <c:v>96.63</c:v>
                </c:pt>
                <c:pt idx="1">
                  <c:v>98.91</c:v>
                </c:pt>
                <c:pt idx="2">
                  <c:v>98.12</c:v>
                </c:pt>
                <c:pt idx="3">
                  <c:v>101.23</c:v>
                </c:pt>
                <c:pt idx="4">
                  <c:v>95.73</c:v>
                </c:pt>
                <c:pt idx="5">
                  <c:v>96.99</c:v>
                </c:pt>
                <c:pt idx="6">
                  <c:v>91.98</c:v>
                </c:pt>
                <c:pt idx="7">
                  <c:v>96.91</c:v>
                </c:pt>
                <c:pt idx="8">
                  <c:v>96.81</c:v>
                </c:pt>
                <c:pt idx="9">
                  <c:v>93.61</c:v>
                </c:pt>
                <c:pt idx="10">
                  <c:v>93.84</c:v>
                </c:pt>
                <c:pt idx="11">
                  <c:v>90.43</c:v>
                </c:pt>
                <c:pt idx="12">
                  <c:v>90.49</c:v>
                </c:pt>
                <c:pt idx="13">
                  <c:v>82.43</c:v>
                </c:pt>
                <c:pt idx="14">
                  <c:v>83.78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88320"/>
        <c:axId val="102486784"/>
      </c:lineChart>
      <c:catAx>
        <c:axId val="102483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2484992"/>
        <c:crosses val="autoZero"/>
        <c:auto val="1"/>
        <c:lblAlgn val="ctr"/>
        <c:lblOffset val="100"/>
        <c:noMultiLvlLbl val="0"/>
      </c:catAx>
      <c:valAx>
        <c:axId val="1024849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02483456"/>
        <c:crosses val="autoZero"/>
        <c:crossBetween val="between"/>
      </c:valAx>
      <c:valAx>
        <c:axId val="102486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2488320"/>
        <c:crosses val="max"/>
        <c:crossBetween val="between"/>
      </c:valAx>
      <c:catAx>
        <c:axId val="102488320"/>
        <c:scaling>
          <c:orientation val="minMax"/>
        </c:scaling>
        <c:delete val="1"/>
        <c:axPos val="b"/>
        <c:majorTickMark val="out"/>
        <c:minorTickMark val="none"/>
        <c:tickLblPos val="nextTo"/>
        <c:crossAx val="102486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小麦粉!$E$9:$E$10</c:f>
              <c:strCache>
                <c:ptCount val="1"/>
                <c:pt idx="0">
                  <c:v>小麦粉&lt;円&gt;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小麦粉!$B$56:$C$70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2688"/>
        <c:axId val="133204224"/>
      </c:lineChart>
      <c:lineChart>
        <c:grouping val="standard"/>
        <c:varyColors val="0"/>
        <c:ser>
          <c:idx val="1"/>
          <c:order val="1"/>
          <c:tx>
            <c:strRef>
              <c:f>小麦粉!$F$9:$F$10</c:f>
              <c:strCache>
                <c:ptCount val="1"/>
                <c:pt idx="0">
                  <c:v>小麦粉&lt;1g&gt;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小麦粉!$B$56:$C$70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15744"/>
        <c:axId val="133214208"/>
      </c:lineChart>
      <c:catAx>
        <c:axId val="133202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3204224"/>
        <c:crosses val="autoZero"/>
        <c:auto val="1"/>
        <c:lblAlgn val="ctr"/>
        <c:lblOffset val="100"/>
        <c:noMultiLvlLbl val="0"/>
      </c:catAx>
      <c:valAx>
        <c:axId val="1332042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3202688"/>
        <c:crosses val="autoZero"/>
        <c:crossBetween val="between"/>
      </c:valAx>
      <c:valAx>
        <c:axId val="133214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3215744"/>
        <c:crosses val="max"/>
        <c:crossBetween val="between"/>
      </c:valAx>
      <c:catAx>
        <c:axId val="133215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33214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小麦粉!$G$8:$G$10</c:f>
              <c:strCache>
                <c:ptCount val="1"/>
                <c:pt idx="0">
                  <c:v>小麦粉&lt;円&gt;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小麦粉!$B$56:$C$70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38144"/>
        <c:axId val="133239936"/>
      </c:lineChart>
      <c:lineChart>
        <c:grouping val="standard"/>
        <c:varyColors val="0"/>
        <c:ser>
          <c:idx val="1"/>
          <c:order val="1"/>
          <c:tx>
            <c:strRef>
              <c:f>小麦粉!$H$8:$H$10</c:f>
              <c:strCache>
                <c:ptCount val="1"/>
                <c:pt idx="0">
                  <c:v>小麦粉&lt;1g&gt;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小麦粉!$B$56:$C$70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51456"/>
        <c:axId val="133241472"/>
      </c:lineChart>
      <c:catAx>
        <c:axId val="133238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3239936"/>
        <c:crosses val="autoZero"/>
        <c:auto val="1"/>
        <c:lblAlgn val="ctr"/>
        <c:lblOffset val="100"/>
        <c:noMultiLvlLbl val="0"/>
      </c:catAx>
      <c:valAx>
        <c:axId val="1332399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3238144"/>
        <c:crosses val="autoZero"/>
        <c:crossBetween val="between"/>
      </c:valAx>
      <c:valAx>
        <c:axId val="133241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3251456"/>
        <c:crosses val="max"/>
        <c:crossBetween val="between"/>
      </c:valAx>
      <c:catAx>
        <c:axId val="133251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33241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小麦粉!$E$9:$E$10</c:f>
              <c:strCache>
                <c:ptCount val="1"/>
                <c:pt idx="0">
                  <c:v>小麦粉&lt;円&gt;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小麦粉!$B$71:$C$85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82048"/>
        <c:axId val="133287936"/>
      </c:lineChart>
      <c:lineChart>
        <c:grouping val="standard"/>
        <c:varyColors val="0"/>
        <c:ser>
          <c:idx val="1"/>
          <c:order val="1"/>
          <c:tx>
            <c:strRef>
              <c:f>小麦粉!$F$9:$F$10</c:f>
              <c:strCache>
                <c:ptCount val="1"/>
                <c:pt idx="0">
                  <c:v>小麦粉&lt;1g&gt;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小麦粉!$B$71:$C$85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91008"/>
        <c:axId val="133289472"/>
      </c:lineChart>
      <c:catAx>
        <c:axId val="133282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3287936"/>
        <c:crosses val="autoZero"/>
        <c:auto val="1"/>
        <c:lblAlgn val="ctr"/>
        <c:lblOffset val="100"/>
        <c:noMultiLvlLbl val="0"/>
      </c:catAx>
      <c:valAx>
        <c:axId val="1332879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3282048"/>
        <c:crosses val="autoZero"/>
        <c:crossBetween val="between"/>
      </c:valAx>
      <c:valAx>
        <c:axId val="1332894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3291008"/>
        <c:crosses val="max"/>
        <c:crossBetween val="between"/>
      </c:valAx>
      <c:catAx>
        <c:axId val="133291008"/>
        <c:scaling>
          <c:orientation val="minMax"/>
        </c:scaling>
        <c:delete val="1"/>
        <c:axPos val="b"/>
        <c:majorTickMark val="out"/>
        <c:minorTickMark val="none"/>
        <c:tickLblPos val="nextTo"/>
        <c:crossAx val="133289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小麦粉!$G$8:$G$10</c:f>
              <c:strCache>
                <c:ptCount val="1"/>
                <c:pt idx="0">
                  <c:v>小麦粉&lt;円&gt;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小麦粉!$B$71:$C$85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25952"/>
        <c:axId val="133327488"/>
      </c:lineChart>
      <c:lineChart>
        <c:grouping val="standard"/>
        <c:varyColors val="0"/>
        <c:ser>
          <c:idx val="1"/>
          <c:order val="1"/>
          <c:tx>
            <c:strRef>
              <c:f>小麦粉!$H$8:$H$10</c:f>
              <c:strCache>
                <c:ptCount val="1"/>
                <c:pt idx="0">
                  <c:v>小麦粉&lt;1g&gt;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小麦粉!$B$71:$C$85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34912"/>
        <c:axId val="133333376"/>
      </c:lineChart>
      <c:catAx>
        <c:axId val="133325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3327488"/>
        <c:crosses val="autoZero"/>
        <c:auto val="1"/>
        <c:lblAlgn val="ctr"/>
        <c:lblOffset val="100"/>
        <c:noMultiLvlLbl val="0"/>
      </c:catAx>
      <c:valAx>
        <c:axId val="133327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3325952"/>
        <c:crosses val="autoZero"/>
        <c:crossBetween val="between"/>
      </c:valAx>
      <c:valAx>
        <c:axId val="133333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3334912"/>
        <c:crosses val="max"/>
        <c:crossBetween val="between"/>
      </c:valAx>
      <c:catAx>
        <c:axId val="133334912"/>
        <c:scaling>
          <c:orientation val="minMax"/>
        </c:scaling>
        <c:delete val="1"/>
        <c:axPos val="b"/>
        <c:majorTickMark val="out"/>
        <c:minorTickMark val="none"/>
        <c:tickLblPos val="nextTo"/>
        <c:crossAx val="133333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小麦粉!$E$9:$E$10</c:f>
              <c:strCache>
                <c:ptCount val="1"/>
                <c:pt idx="0">
                  <c:v>小麦粉&lt;円&gt;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小麦粉!$B$86:$C$100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09824"/>
        <c:axId val="133711360"/>
      </c:lineChart>
      <c:lineChart>
        <c:grouping val="standard"/>
        <c:varyColors val="0"/>
        <c:ser>
          <c:idx val="1"/>
          <c:order val="1"/>
          <c:tx>
            <c:strRef>
              <c:f>小麦粉!$F$9:$F$10</c:f>
              <c:strCache>
                <c:ptCount val="1"/>
                <c:pt idx="0">
                  <c:v>小麦粉&lt;1g&gt;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小麦粉!$B$86:$C$100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14688"/>
        <c:axId val="133712896"/>
      </c:lineChart>
      <c:catAx>
        <c:axId val="133709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3711360"/>
        <c:crosses val="autoZero"/>
        <c:auto val="1"/>
        <c:lblAlgn val="ctr"/>
        <c:lblOffset val="100"/>
        <c:noMultiLvlLbl val="0"/>
      </c:catAx>
      <c:valAx>
        <c:axId val="133711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3709824"/>
        <c:crosses val="autoZero"/>
        <c:crossBetween val="between"/>
      </c:valAx>
      <c:valAx>
        <c:axId val="1337128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3714688"/>
        <c:crosses val="max"/>
        <c:crossBetween val="between"/>
      </c:valAx>
      <c:catAx>
        <c:axId val="13371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337128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小麦粉!$G$8:$G$10</c:f>
              <c:strCache>
                <c:ptCount val="1"/>
                <c:pt idx="0">
                  <c:v>小麦粉&lt;円&gt;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小麦粉!$B$86:$C$100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37088"/>
        <c:axId val="133747072"/>
      </c:lineChart>
      <c:lineChart>
        <c:grouping val="standard"/>
        <c:varyColors val="0"/>
        <c:ser>
          <c:idx val="1"/>
          <c:order val="1"/>
          <c:tx>
            <c:strRef>
              <c:f>小麦粉!$H$8:$H$10</c:f>
              <c:strCache>
                <c:ptCount val="1"/>
                <c:pt idx="0">
                  <c:v>小麦粉&lt;1g&gt;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小麦粉!$B$86:$C$100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50144"/>
        <c:axId val="133748608"/>
      </c:lineChart>
      <c:catAx>
        <c:axId val="13373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3747072"/>
        <c:crosses val="autoZero"/>
        <c:auto val="1"/>
        <c:lblAlgn val="ctr"/>
        <c:lblOffset val="100"/>
        <c:noMultiLvlLbl val="0"/>
      </c:catAx>
      <c:valAx>
        <c:axId val="13374707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3737088"/>
        <c:crosses val="autoZero"/>
        <c:crossBetween val="between"/>
      </c:valAx>
      <c:valAx>
        <c:axId val="133748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3750144"/>
        <c:crosses val="max"/>
        <c:crossBetween val="between"/>
      </c:valAx>
      <c:catAx>
        <c:axId val="13375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133748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小麦粉!$N$2:$Q$2</c:f>
              <c:strCache>
                <c:ptCount val="1"/>
                <c:pt idx="0">
                  <c:v>小麦粉&lt;円&gt;世帯全体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小麦粉!$R$1:$W$1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小麦粉!$R$2:$W$2</c:f>
              <c:numCache>
                <c:formatCode>General</c:formatCode>
                <c:ptCount val="6"/>
                <c:pt idx="0">
                  <c:v>487</c:v>
                </c:pt>
                <c:pt idx="1">
                  <c:v>742</c:v>
                </c:pt>
                <c:pt idx="2">
                  <c:v>705</c:v>
                </c:pt>
                <c:pt idx="3">
                  <c:v>663</c:v>
                </c:pt>
                <c:pt idx="4">
                  <c:v>770</c:v>
                </c:pt>
                <c:pt idx="5">
                  <c:v>649</c:v>
                </c:pt>
              </c:numCache>
            </c:numRef>
          </c:val>
        </c:ser>
        <c:ser>
          <c:idx val="1"/>
          <c:order val="1"/>
          <c:tx>
            <c:strRef>
              <c:f>小麦粉!$N$3:$Q$3</c:f>
              <c:strCache>
                <c:ptCount val="1"/>
                <c:pt idx="0">
                  <c:v>1人当たり 小麦粉&lt;円&gt;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小麦粉!$R$1:$W$1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小麦粉!$R$3:$W$3</c:f>
              <c:numCache>
                <c:formatCode>General</c:formatCode>
                <c:ptCount val="6"/>
                <c:pt idx="0">
                  <c:v>153.14465408805032</c:v>
                </c:pt>
                <c:pt idx="1">
                  <c:v>201.08401084010839</c:v>
                </c:pt>
                <c:pt idx="2">
                  <c:v>190.02695417789758</c:v>
                </c:pt>
                <c:pt idx="3">
                  <c:v>203.37423312883436</c:v>
                </c:pt>
                <c:pt idx="4">
                  <c:v>284.13284132841329</c:v>
                </c:pt>
                <c:pt idx="5">
                  <c:v>268.18181818181819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465984"/>
        <c:axId val="133467520"/>
      </c:barChart>
      <c:lineChart>
        <c:grouping val="standard"/>
        <c:varyColors val="0"/>
        <c:ser>
          <c:idx val="2"/>
          <c:order val="2"/>
          <c:tx>
            <c:strRef>
              <c:f>小麦粉!$AI$6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小麦粉!$AJ$6:$AO$6</c:f>
              <c:numCache>
                <c:formatCode>0.000%</c:formatCode>
                <c:ptCount val="6"/>
                <c:pt idx="0">
                  <c:v>1.6670842935328082E-4</c:v>
                </c:pt>
                <c:pt idx="1">
                  <c:v>2.28017864062633E-4</c:v>
                </c:pt>
                <c:pt idx="2">
                  <c:v>1.818959127085385E-4</c:v>
                </c:pt>
                <c:pt idx="3">
                  <c:v>1.5958464665720713E-4</c:v>
                </c:pt>
                <c:pt idx="4">
                  <c:v>2.1681230164842112E-4</c:v>
                </c:pt>
                <c:pt idx="5">
                  <c:v>2.2416514028282111E-4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74944"/>
        <c:axId val="133473408"/>
      </c:lineChart>
      <c:catAx>
        <c:axId val="133465984"/>
        <c:scaling>
          <c:orientation val="minMax"/>
        </c:scaling>
        <c:delete val="0"/>
        <c:axPos val="b"/>
        <c:majorTickMark val="none"/>
        <c:minorTickMark val="none"/>
        <c:tickLblPos val="nextTo"/>
        <c:crossAx val="133467520"/>
        <c:crosses val="autoZero"/>
        <c:auto val="1"/>
        <c:lblAlgn val="ctr"/>
        <c:lblOffset val="100"/>
        <c:noMultiLvlLbl val="0"/>
      </c:catAx>
      <c:valAx>
        <c:axId val="13346752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3465984"/>
        <c:crosses val="autoZero"/>
        <c:crossBetween val="between"/>
      </c:valAx>
      <c:valAx>
        <c:axId val="13347340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33474944"/>
        <c:crosses val="max"/>
        <c:crossBetween val="between"/>
      </c:valAx>
      <c:catAx>
        <c:axId val="133474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3347340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小麦粉!$AI$9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小麦粉!$AJ$2:$AO$2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小麦粉!$AJ$9:$AO$9</c:f>
              <c:numCache>
                <c:formatCode>0.0%</c:formatCode>
                <c:ptCount val="6"/>
                <c:pt idx="0">
                  <c:v>0.23276341638812834</c:v>
                </c:pt>
                <c:pt idx="1">
                  <c:v>0.14814305494634622</c:v>
                </c:pt>
                <c:pt idx="2">
                  <c:v>9.0196883218014071E-2</c:v>
                </c:pt>
                <c:pt idx="3">
                  <c:v>8.2444851164594796E-2</c:v>
                </c:pt>
                <c:pt idx="4">
                  <c:v>0.15266915268841369</c:v>
                </c:pt>
                <c:pt idx="5">
                  <c:v>9.7179927121695431E-2</c:v>
                </c:pt>
              </c:numCache>
            </c:numRef>
          </c:val>
        </c:ser>
        <c:ser>
          <c:idx val="1"/>
          <c:order val="1"/>
          <c:tx>
            <c:strRef>
              <c:f>小麦粉!$AI$12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小麦粉!$AJ$2:$AO$2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小麦粉!$AJ$12:$AO$12</c:f>
              <c:numCache>
                <c:formatCode>0.0%</c:formatCode>
                <c:ptCount val="6"/>
                <c:pt idx="0">
                  <c:v>0.20356055376792881</c:v>
                </c:pt>
                <c:pt idx="1">
                  <c:v>7.6336837486343942E-2</c:v>
                </c:pt>
                <c:pt idx="2">
                  <c:v>8.1129867127520558E-2</c:v>
                </c:pt>
                <c:pt idx="3">
                  <c:v>6.8064007391278172E-2</c:v>
                </c:pt>
                <c:pt idx="4">
                  <c:v>7.3144972320086515E-2</c:v>
                </c:pt>
                <c:pt idx="5">
                  <c:v>5.9825593215613648E-2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487616"/>
        <c:axId val="133513984"/>
      </c:barChart>
      <c:catAx>
        <c:axId val="1334876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33513984"/>
        <c:crosses val="autoZero"/>
        <c:auto val="1"/>
        <c:lblAlgn val="ctr"/>
        <c:lblOffset val="100"/>
        <c:noMultiLvlLbl val="0"/>
      </c:catAx>
      <c:valAx>
        <c:axId val="1335139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34876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小麦粉!$I$9:$I$10</c:f>
              <c:strCache>
                <c:ptCount val="1"/>
                <c:pt idx="0">
                  <c:v>小麦粉&lt;1g&gt;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小麦粉!$B$26:$C$40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47904"/>
        <c:axId val="133549440"/>
      </c:lineChart>
      <c:lineChart>
        <c:grouping val="standard"/>
        <c:varyColors val="0"/>
        <c:ser>
          <c:idx val="3"/>
          <c:order val="1"/>
          <c:tx>
            <c:strRef>
              <c:f>小麦粉!$J$9:$J$10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小麦粉!$B$26:$C$40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小麦粉!$K$9:$K$10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小麦粉!$B$26:$C$40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小麦粉!$L$9:$L$10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小麦粉!$B$26:$C$40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30592"/>
        <c:axId val="133629056"/>
      </c:lineChart>
      <c:catAx>
        <c:axId val="133547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3549440"/>
        <c:crosses val="autoZero"/>
        <c:auto val="1"/>
        <c:lblAlgn val="ctr"/>
        <c:lblOffset val="100"/>
        <c:noMultiLvlLbl val="0"/>
      </c:catAx>
      <c:valAx>
        <c:axId val="1335494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3547904"/>
        <c:crosses val="autoZero"/>
        <c:crossBetween val="between"/>
      </c:valAx>
      <c:valAx>
        <c:axId val="133629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3630592"/>
        <c:crosses val="max"/>
        <c:crossBetween val="between"/>
      </c:valAx>
      <c:catAx>
        <c:axId val="133630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33629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小麦粉!$I$9:$I$10</c:f>
              <c:strCache>
                <c:ptCount val="1"/>
                <c:pt idx="0">
                  <c:v>小麦粉&lt;1g&gt;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小麦粉!$B$41:$C$55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71168"/>
        <c:axId val="133677056"/>
      </c:lineChart>
      <c:lineChart>
        <c:grouping val="standard"/>
        <c:varyColors val="0"/>
        <c:ser>
          <c:idx val="3"/>
          <c:order val="1"/>
          <c:tx>
            <c:strRef>
              <c:f>小麦粉!$J$9:$J$10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小麦粉!$B$41:$C$55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小麦粉!$K$9:$K$10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小麦粉!$B$41:$C$55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小麦粉!$L$9:$L$10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小麦粉!$B$41:$C$55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80128"/>
        <c:axId val="133678592"/>
      </c:lineChart>
      <c:catAx>
        <c:axId val="133671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3677056"/>
        <c:crosses val="autoZero"/>
        <c:auto val="1"/>
        <c:lblAlgn val="ctr"/>
        <c:lblOffset val="100"/>
        <c:noMultiLvlLbl val="0"/>
      </c:catAx>
      <c:valAx>
        <c:axId val="1336770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3671168"/>
        <c:crosses val="autoZero"/>
        <c:crossBetween val="between"/>
      </c:valAx>
      <c:valAx>
        <c:axId val="13367859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3680128"/>
        <c:crosses val="max"/>
        <c:crossBetween val="between"/>
      </c:valAx>
      <c:catAx>
        <c:axId val="133680128"/>
        <c:scaling>
          <c:orientation val="minMax"/>
        </c:scaling>
        <c:delete val="1"/>
        <c:axPos val="b"/>
        <c:majorTickMark val="out"/>
        <c:minorTickMark val="none"/>
        <c:tickLblPos val="nextTo"/>
        <c:crossAx val="13367859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米!$G$8:$G$10</c:f>
              <c:strCache>
                <c:ptCount val="1"/>
                <c:pt idx="0">
                  <c:v>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米!$G$86:$G$100</c:f>
              <c:numCache>
                <c:formatCode>#,##0.0;[Red]\-#,##0.0</c:formatCode>
                <c:ptCount val="15"/>
                <c:pt idx="0">
                  <c:v>16933.4693877551</c:v>
                </c:pt>
                <c:pt idx="1">
                  <c:v>16175.984251968504</c:v>
                </c:pt>
                <c:pt idx="2">
                  <c:v>16871.951219512197</c:v>
                </c:pt>
                <c:pt idx="3">
                  <c:v>17682.113821138213</c:v>
                </c:pt>
                <c:pt idx="4">
                  <c:v>17245.041322314049</c:v>
                </c:pt>
                <c:pt idx="5">
                  <c:v>15088.888888888889</c:v>
                </c:pt>
                <c:pt idx="6">
                  <c:v>14610.245901639344</c:v>
                </c:pt>
                <c:pt idx="7">
                  <c:v>14990.082644628099</c:v>
                </c:pt>
                <c:pt idx="8">
                  <c:v>15145.798319327732</c:v>
                </c:pt>
                <c:pt idx="9">
                  <c:v>14650.416666666668</c:v>
                </c:pt>
                <c:pt idx="10">
                  <c:v>13469.834710743802</c:v>
                </c:pt>
                <c:pt idx="11">
                  <c:v>13112.704918032787</c:v>
                </c:pt>
                <c:pt idx="12">
                  <c:v>13511.88524590164</c:v>
                </c:pt>
                <c:pt idx="13">
                  <c:v>13267.768595041323</c:v>
                </c:pt>
                <c:pt idx="14">
                  <c:v>12175.619834710744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592896"/>
        <c:axId val="102594432"/>
      </c:lineChart>
      <c:lineChart>
        <c:grouping val="standard"/>
        <c:varyColors val="0"/>
        <c:ser>
          <c:idx val="1"/>
          <c:order val="1"/>
          <c:tx>
            <c:strRef>
              <c:f>米!$H$8:$H$10</c:f>
              <c:strCache>
                <c:ptCount val="1"/>
                <c:pt idx="0">
                  <c:v>米&lt;1kg&gt;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米!$H$86:$H$100</c:f>
              <c:numCache>
                <c:formatCode>#,##0.00_ ;[Red]\-#,##0.00\ </c:formatCode>
                <c:ptCount val="15"/>
                <c:pt idx="0">
                  <c:v>39.440816326530609</c:v>
                </c:pt>
                <c:pt idx="1">
                  <c:v>38.940944881889763</c:v>
                </c:pt>
                <c:pt idx="2">
                  <c:v>39.886178861788622</c:v>
                </c:pt>
                <c:pt idx="3">
                  <c:v>41.150406504065046</c:v>
                </c:pt>
                <c:pt idx="4">
                  <c:v>39.557851239669425</c:v>
                </c:pt>
                <c:pt idx="5">
                  <c:v>39.913580246913575</c:v>
                </c:pt>
                <c:pt idx="6">
                  <c:v>37.696721311475414</c:v>
                </c:pt>
                <c:pt idx="7">
                  <c:v>40.045454545454547</c:v>
                </c:pt>
                <c:pt idx="8">
                  <c:v>40.676470588235297</c:v>
                </c:pt>
                <c:pt idx="9">
                  <c:v>39.00416666666667</c:v>
                </c:pt>
                <c:pt idx="10">
                  <c:v>38.776859504132233</c:v>
                </c:pt>
                <c:pt idx="11">
                  <c:v>37.061475409836071</c:v>
                </c:pt>
                <c:pt idx="12">
                  <c:v>37.08606557377049</c:v>
                </c:pt>
                <c:pt idx="13">
                  <c:v>34.061983471074385</c:v>
                </c:pt>
                <c:pt idx="14">
                  <c:v>34.619834710743802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610048"/>
        <c:axId val="102595968"/>
      </c:lineChart>
      <c:catAx>
        <c:axId val="1025928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2594432"/>
        <c:crosses val="autoZero"/>
        <c:auto val="1"/>
        <c:lblAlgn val="ctr"/>
        <c:lblOffset val="100"/>
        <c:noMultiLvlLbl val="0"/>
      </c:catAx>
      <c:valAx>
        <c:axId val="1025944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2592896"/>
        <c:crosses val="autoZero"/>
        <c:crossBetween val="between"/>
      </c:valAx>
      <c:valAx>
        <c:axId val="1025959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2610048"/>
        <c:crosses val="max"/>
        <c:crossBetween val="between"/>
      </c:valAx>
      <c:catAx>
        <c:axId val="10261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025959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小麦粉!$I$9:$I$10</c:f>
              <c:strCache>
                <c:ptCount val="1"/>
                <c:pt idx="0">
                  <c:v>小麦粉&lt;1g&gt;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小麦粉!$B$56:$C$70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55872"/>
        <c:axId val="133869952"/>
      </c:lineChart>
      <c:lineChart>
        <c:grouping val="standard"/>
        <c:varyColors val="0"/>
        <c:ser>
          <c:idx val="3"/>
          <c:order val="1"/>
          <c:tx>
            <c:strRef>
              <c:f>小麦粉!$J$9:$J$10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小麦粉!$B$56:$C$70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小麦粉!$K$9:$K$10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小麦粉!$B$56:$C$70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小麦粉!$L$9:$L$10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小麦粉!$B$56:$C$70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73024"/>
        <c:axId val="133871488"/>
      </c:lineChart>
      <c:catAx>
        <c:axId val="133855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3869952"/>
        <c:crosses val="autoZero"/>
        <c:auto val="1"/>
        <c:lblAlgn val="ctr"/>
        <c:lblOffset val="100"/>
        <c:noMultiLvlLbl val="0"/>
      </c:catAx>
      <c:valAx>
        <c:axId val="1338699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3855872"/>
        <c:crosses val="autoZero"/>
        <c:crossBetween val="between"/>
      </c:valAx>
      <c:valAx>
        <c:axId val="1338714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3873024"/>
        <c:crosses val="max"/>
        <c:crossBetween val="between"/>
      </c:valAx>
      <c:catAx>
        <c:axId val="133873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338714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小麦粉!$I$9:$I$10</c:f>
              <c:strCache>
                <c:ptCount val="1"/>
                <c:pt idx="0">
                  <c:v>小麦粉&lt;1g&gt;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小麦粉!$B$71:$C$85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13984"/>
        <c:axId val="133923968"/>
      </c:lineChart>
      <c:lineChart>
        <c:grouping val="standard"/>
        <c:varyColors val="0"/>
        <c:ser>
          <c:idx val="3"/>
          <c:order val="1"/>
          <c:tx>
            <c:strRef>
              <c:f>小麦粉!$J$9:$J$10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小麦粉!$B$71:$C$85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小麦粉!$K$9:$K$10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小麦粉!$B$71:$C$85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小麦粉!$L$9:$L$10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小麦粉!$B$71:$C$85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27296"/>
        <c:axId val="133925504"/>
      </c:lineChart>
      <c:catAx>
        <c:axId val="133913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3923968"/>
        <c:crosses val="autoZero"/>
        <c:auto val="1"/>
        <c:lblAlgn val="ctr"/>
        <c:lblOffset val="100"/>
        <c:noMultiLvlLbl val="0"/>
      </c:catAx>
      <c:valAx>
        <c:axId val="1339239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3913984"/>
        <c:crosses val="autoZero"/>
        <c:crossBetween val="between"/>
      </c:valAx>
      <c:valAx>
        <c:axId val="1339255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3927296"/>
        <c:crosses val="max"/>
        <c:crossBetween val="between"/>
      </c:valAx>
      <c:catAx>
        <c:axId val="133927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339255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小麦粉!$I$9:$I$10</c:f>
              <c:strCache>
                <c:ptCount val="1"/>
                <c:pt idx="0">
                  <c:v>小麦粉&lt;1g&gt;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小麦粉!$B$86:$C$100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37504"/>
        <c:axId val="134039040"/>
      </c:lineChart>
      <c:lineChart>
        <c:grouping val="standard"/>
        <c:varyColors val="0"/>
        <c:ser>
          <c:idx val="3"/>
          <c:order val="1"/>
          <c:tx>
            <c:strRef>
              <c:f>小麦粉!$J$9:$J$10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小麦粉!$B$86:$C$100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小麦粉!$K$9:$K$10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小麦粉!$B$86:$C$100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小麦粉!$L$9:$L$10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小麦粉!$B$86:$C$100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小麦粉!$L$86:$L$100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42368"/>
        <c:axId val="134040576"/>
      </c:lineChart>
      <c:catAx>
        <c:axId val="134037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4039040"/>
        <c:crosses val="autoZero"/>
        <c:auto val="1"/>
        <c:lblAlgn val="ctr"/>
        <c:lblOffset val="100"/>
        <c:noMultiLvlLbl val="0"/>
      </c:catAx>
      <c:valAx>
        <c:axId val="134039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4037504"/>
        <c:crosses val="autoZero"/>
        <c:crossBetween val="between"/>
      </c:valAx>
      <c:valAx>
        <c:axId val="13404057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4042368"/>
        <c:crosses val="max"/>
        <c:crossBetween val="between"/>
      </c:valAx>
      <c:catAx>
        <c:axId val="13404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3404057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小麦粉!$K$114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小麦粉!$J$115:$J$129</c:f>
              <c:numCache>
                <c:formatCode>General</c:formatCode>
                <c:ptCount val="15"/>
              </c:numCache>
            </c:numRef>
          </c:cat>
          <c:val>
            <c:numRef>
              <c:f>小麦粉!$K$115:$K$129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小麦粉!$L$114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小麦粉!$J$115:$J$129</c:f>
              <c:numCache>
                <c:formatCode>General</c:formatCode>
                <c:ptCount val="15"/>
              </c:numCache>
            </c:numRef>
          </c:cat>
          <c:val>
            <c:numRef>
              <c:f>小麦粉!$L$115:$L$129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小麦粉!$M$114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小麦粉!$J$115:$J$129</c:f>
              <c:numCache>
                <c:formatCode>General</c:formatCode>
                <c:ptCount val="15"/>
              </c:numCache>
            </c:numRef>
          </c:cat>
          <c:val>
            <c:numRef>
              <c:f>小麦粉!$M$115:$M$129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小麦粉!$N$114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小麦粉!$J$115:$J$129</c:f>
              <c:numCache>
                <c:formatCode>General</c:formatCode>
                <c:ptCount val="15"/>
              </c:numCache>
            </c:numRef>
          </c:cat>
          <c:val>
            <c:numRef>
              <c:f>小麦粉!$N$115:$N$129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小麦粉!$O$114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小麦粉!$J$115:$J$129</c:f>
              <c:numCache>
                <c:formatCode>General</c:formatCode>
                <c:ptCount val="15"/>
              </c:numCache>
            </c:numRef>
          </c:cat>
          <c:val>
            <c:numRef>
              <c:f>小麦粉!$O$115:$O$129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小麦粉!$P$114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小麦粉!$J$115:$J$129</c:f>
              <c:numCache>
                <c:formatCode>General</c:formatCode>
                <c:ptCount val="15"/>
              </c:numCache>
            </c:numRef>
          </c:cat>
          <c:val>
            <c:numRef>
              <c:f>小麦粉!$P$115:$P$129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72960"/>
        <c:axId val="134091136"/>
      </c:lineChart>
      <c:catAx>
        <c:axId val="13407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4091136"/>
        <c:crosses val="autoZero"/>
        <c:auto val="1"/>
        <c:lblAlgn val="ctr"/>
        <c:lblOffset val="100"/>
        <c:noMultiLvlLbl val="0"/>
      </c:catAx>
      <c:valAx>
        <c:axId val="134091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40729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小麦粉!$R$115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小麦粉!$S$114:$X$114</c:f>
              <c:numCache>
                <c:formatCode>General</c:formatCode>
                <c:ptCount val="6"/>
              </c:numCache>
            </c:numRef>
          </c:cat>
          <c:val>
            <c:numRef>
              <c:f>小麦粉!$S$115:$X$115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小麦粉!$R$116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小麦粉!$S$114:$X$114</c:f>
              <c:numCache>
                <c:formatCode>General</c:formatCode>
                <c:ptCount val="6"/>
              </c:numCache>
            </c:numRef>
          </c:cat>
          <c:val>
            <c:numRef>
              <c:f>小麦粉!$S$116:$X$116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小麦粉!$R$117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小麦粉!$S$114:$X$114</c:f>
              <c:numCache>
                <c:formatCode>General</c:formatCode>
                <c:ptCount val="6"/>
              </c:numCache>
            </c:numRef>
          </c:cat>
          <c:val>
            <c:numRef>
              <c:f>小麦粉!$S$117:$X$117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小麦粉!$R$118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小麦粉!$S$114:$X$114</c:f>
              <c:numCache>
                <c:formatCode>General</c:formatCode>
                <c:ptCount val="6"/>
              </c:numCache>
            </c:numRef>
          </c:cat>
          <c:val>
            <c:numRef>
              <c:f>小麦粉!$S$118:$X$118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小麦粉!$R$119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小麦粉!$S$114:$X$114</c:f>
              <c:numCache>
                <c:formatCode>General</c:formatCode>
                <c:ptCount val="6"/>
              </c:numCache>
            </c:numRef>
          </c:cat>
          <c:val>
            <c:numRef>
              <c:f>小麦粉!$S$119:$X$119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136192"/>
        <c:axId val="134137728"/>
      </c:barChart>
      <c:catAx>
        <c:axId val="13413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4137728"/>
        <c:crosses val="autoZero"/>
        <c:auto val="1"/>
        <c:lblAlgn val="ctr"/>
        <c:lblOffset val="100"/>
        <c:noMultiLvlLbl val="0"/>
      </c:catAx>
      <c:valAx>
        <c:axId val="1341377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4136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260510101010101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小麦粉!$Z$114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小麦粉!$J$115:$J$129</c:f>
              <c:numCache>
                <c:formatCode>General</c:formatCode>
                <c:ptCount val="15"/>
              </c:numCache>
            </c:numRef>
          </c:cat>
          <c:val>
            <c:numRef>
              <c:f>小麦粉!$Z$115:$Z$129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小麦粉!$AA$114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小麦粉!$J$115:$J$129</c:f>
              <c:numCache>
                <c:formatCode>General</c:formatCode>
                <c:ptCount val="15"/>
              </c:numCache>
            </c:numRef>
          </c:cat>
          <c:val>
            <c:numRef>
              <c:f>小麦粉!$AA$115:$AA$129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小麦粉!$AB$114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小麦粉!$J$115:$J$129</c:f>
              <c:numCache>
                <c:formatCode>General</c:formatCode>
                <c:ptCount val="15"/>
              </c:numCache>
            </c:numRef>
          </c:cat>
          <c:val>
            <c:numRef>
              <c:f>小麦粉!$AB$115:$AB$129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小麦粉!$AC$114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小麦粉!$J$115:$J$129</c:f>
              <c:numCache>
                <c:formatCode>General</c:formatCode>
                <c:ptCount val="15"/>
              </c:numCache>
            </c:numRef>
          </c:cat>
          <c:val>
            <c:numRef>
              <c:f>小麦粉!$AC$115:$AC$129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小麦粉!$AD$114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小麦粉!$J$115:$J$129</c:f>
              <c:numCache>
                <c:formatCode>General</c:formatCode>
                <c:ptCount val="15"/>
              </c:numCache>
            </c:numRef>
          </c:cat>
          <c:val>
            <c:numRef>
              <c:f>小麦粉!$AD$115:$AD$129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小麦粉!$AE$114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小麦粉!$J$115:$J$129</c:f>
              <c:numCache>
                <c:formatCode>General</c:formatCode>
                <c:ptCount val="15"/>
              </c:numCache>
            </c:numRef>
          </c:cat>
          <c:val>
            <c:numRef>
              <c:f>小麦粉!$AE$115:$AE$129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60608"/>
        <c:axId val="134262144"/>
      </c:lineChart>
      <c:catAx>
        <c:axId val="13426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4262144"/>
        <c:crosses val="autoZero"/>
        <c:auto val="1"/>
        <c:lblAlgn val="ctr"/>
        <c:lblOffset val="100"/>
        <c:noMultiLvlLbl val="0"/>
      </c:catAx>
      <c:valAx>
        <c:axId val="1342621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4260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小麦粉!$R$115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小麦粉!$AH$114:$AM$114</c:f>
              <c:numCache>
                <c:formatCode>General</c:formatCode>
                <c:ptCount val="6"/>
              </c:numCache>
            </c:numRef>
          </c:cat>
          <c:val>
            <c:numRef>
              <c:f>小麦粉!$AH$115:$AM$115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小麦粉!$R$116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小麦粉!$AH$114:$AM$114</c:f>
              <c:numCache>
                <c:formatCode>General</c:formatCode>
                <c:ptCount val="6"/>
              </c:numCache>
            </c:numRef>
          </c:cat>
          <c:val>
            <c:numRef>
              <c:f>小麦粉!$AH$116:$AM$116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小麦粉!$R$117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小麦粉!$AH$114:$AM$114</c:f>
              <c:numCache>
                <c:formatCode>General</c:formatCode>
                <c:ptCount val="6"/>
              </c:numCache>
            </c:numRef>
          </c:cat>
          <c:val>
            <c:numRef>
              <c:f>小麦粉!$AH$117:$AM$117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小麦粉!$R$118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小麦粉!$AH$114:$AM$114</c:f>
              <c:numCache>
                <c:formatCode>General</c:formatCode>
                <c:ptCount val="6"/>
              </c:numCache>
            </c:numRef>
          </c:cat>
          <c:val>
            <c:numRef>
              <c:f>小麦粉!$AH$118:$AM$118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小麦粉!$R$119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小麦粉!$AH$114:$AM$114</c:f>
              <c:numCache>
                <c:formatCode>General</c:formatCode>
                <c:ptCount val="6"/>
              </c:numCache>
            </c:numRef>
          </c:cat>
          <c:val>
            <c:numRef>
              <c:f>小麦粉!$AH$119:$AM$119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68640"/>
        <c:axId val="134382720"/>
      </c:barChart>
      <c:catAx>
        <c:axId val="13436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4382720"/>
        <c:crosses val="autoZero"/>
        <c:auto val="1"/>
        <c:lblAlgn val="ctr"/>
        <c:lblOffset val="100"/>
        <c:noMultiLvlLbl val="0"/>
      </c:catAx>
      <c:valAx>
        <c:axId val="1343827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4368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小麦粉!$K$135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小麦粉!$J$136:$J$150</c:f>
              <c:numCache>
                <c:formatCode>General</c:formatCode>
                <c:ptCount val="15"/>
              </c:numCache>
            </c:numRef>
          </c:cat>
          <c:val>
            <c:numRef>
              <c:f>小麦粉!$K$136:$K$150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小麦粉!$L$135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小麦粉!$J$136:$J$150</c:f>
              <c:numCache>
                <c:formatCode>General</c:formatCode>
                <c:ptCount val="15"/>
              </c:numCache>
            </c:numRef>
          </c:cat>
          <c:val>
            <c:numRef>
              <c:f>小麦粉!$L$136:$L$150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小麦粉!$M$135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小麦粉!$J$136:$J$150</c:f>
              <c:numCache>
                <c:formatCode>General</c:formatCode>
                <c:ptCount val="15"/>
              </c:numCache>
            </c:numRef>
          </c:cat>
          <c:val>
            <c:numRef>
              <c:f>小麦粉!$M$136:$M$150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小麦粉!$N$135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小麦粉!$J$136:$J$150</c:f>
              <c:numCache>
                <c:formatCode>General</c:formatCode>
                <c:ptCount val="15"/>
              </c:numCache>
            </c:numRef>
          </c:cat>
          <c:val>
            <c:numRef>
              <c:f>小麦粉!$N$136:$N$150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小麦粉!$O$135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小麦粉!$J$136:$J$150</c:f>
              <c:numCache>
                <c:formatCode>General</c:formatCode>
                <c:ptCount val="15"/>
              </c:numCache>
            </c:numRef>
          </c:cat>
          <c:val>
            <c:numRef>
              <c:f>小麦粉!$O$136:$O$150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小麦粉!$P$135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小麦粉!$J$136:$J$150</c:f>
              <c:numCache>
                <c:formatCode>General</c:formatCode>
                <c:ptCount val="15"/>
              </c:numCache>
            </c:numRef>
          </c:cat>
          <c:val>
            <c:numRef>
              <c:f>小麦粉!$P$136:$P$150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86208"/>
        <c:axId val="134687744"/>
      </c:lineChart>
      <c:catAx>
        <c:axId val="13468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4687744"/>
        <c:crosses val="autoZero"/>
        <c:auto val="1"/>
        <c:lblAlgn val="ctr"/>
        <c:lblOffset val="100"/>
        <c:noMultiLvlLbl val="0"/>
      </c:catAx>
      <c:valAx>
        <c:axId val="134687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4686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小麦粉!$R$136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小麦粉!$S$135:$X$135</c:f>
              <c:numCache>
                <c:formatCode>General</c:formatCode>
                <c:ptCount val="6"/>
              </c:numCache>
            </c:numRef>
          </c:cat>
          <c:val>
            <c:numRef>
              <c:f>小麦粉!$S$136:$X$136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小麦粉!$R$137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小麦粉!$S$135:$X$135</c:f>
              <c:numCache>
                <c:formatCode>General</c:formatCode>
                <c:ptCount val="6"/>
              </c:numCache>
            </c:numRef>
          </c:cat>
          <c:val>
            <c:numRef>
              <c:f>小麦粉!$S$137:$X$137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小麦粉!$R$138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小麦粉!$S$135:$X$135</c:f>
              <c:numCache>
                <c:formatCode>General</c:formatCode>
                <c:ptCount val="6"/>
              </c:numCache>
            </c:numRef>
          </c:cat>
          <c:val>
            <c:numRef>
              <c:f>小麦粉!$S$138:$X$138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小麦粉!$R$139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小麦粉!$S$135:$X$135</c:f>
              <c:numCache>
                <c:formatCode>General</c:formatCode>
                <c:ptCount val="6"/>
              </c:numCache>
            </c:numRef>
          </c:cat>
          <c:val>
            <c:numRef>
              <c:f>小麦粉!$S$139:$X$139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小麦粉!$R$140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小麦粉!$S$135:$X$135</c:f>
              <c:numCache>
                <c:formatCode>General</c:formatCode>
                <c:ptCount val="6"/>
              </c:numCache>
            </c:numRef>
          </c:cat>
          <c:val>
            <c:numRef>
              <c:f>小麦粉!$S$140:$X$140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740992"/>
        <c:axId val="134419200"/>
      </c:barChart>
      <c:catAx>
        <c:axId val="1347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4419200"/>
        <c:crosses val="autoZero"/>
        <c:auto val="1"/>
        <c:lblAlgn val="ctr"/>
        <c:lblOffset val="100"/>
        <c:noMultiLvlLbl val="0"/>
      </c:catAx>
      <c:valAx>
        <c:axId val="1344192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47409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2284393939393941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小麦粉!$Z$135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小麦粉!$J$136:$J$150</c:f>
              <c:numCache>
                <c:formatCode>General</c:formatCode>
                <c:ptCount val="15"/>
              </c:numCache>
            </c:numRef>
          </c:cat>
          <c:val>
            <c:numRef>
              <c:f>小麦粉!$Z$136:$Z$150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小麦粉!$AA$135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小麦粉!$J$136:$J$150</c:f>
              <c:numCache>
                <c:formatCode>General</c:formatCode>
                <c:ptCount val="15"/>
              </c:numCache>
            </c:numRef>
          </c:cat>
          <c:val>
            <c:numRef>
              <c:f>小麦粉!$AA$136:$AA$150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小麦粉!$AB$135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小麦粉!$J$136:$J$150</c:f>
              <c:numCache>
                <c:formatCode>General</c:formatCode>
                <c:ptCount val="15"/>
              </c:numCache>
            </c:numRef>
          </c:cat>
          <c:val>
            <c:numRef>
              <c:f>小麦粉!$AB$136:$AB$150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小麦粉!$AC$135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小麦粉!$J$136:$J$150</c:f>
              <c:numCache>
                <c:formatCode>General</c:formatCode>
                <c:ptCount val="15"/>
              </c:numCache>
            </c:numRef>
          </c:cat>
          <c:val>
            <c:numRef>
              <c:f>小麦粉!$AC$136:$AC$150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小麦粉!$AD$135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小麦粉!$J$136:$J$150</c:f>
              <c:numCache>
                <c:formatCode>General</c:formatCode>
                <c:ptCount val="15"/>
              </c:numCache>
            </c:numRef>
          </c:cat>
          <c:val>
            <c:numRef>
              <c:f>小麦粉!$AD$136:$AD$150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小麦粉!$AE$135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小麦粉!$J$136:$J$150</c:f>
              <c:numCache>
                <c:formatCode>General</c:formatCode>
                <c:ptCount val="15"/>
              </c:numCache>
            </c:numRef>
          </c:cat>
          <c:val>
            <c:numRef>
              <c:f>小麦粉!$AE$136:$AE$150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46560"/>
        <c:axId val="134548096"/>
      </c:lineChart>
      <c:catAx>
        <c:axId val="13454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4548096"/>
        <c:crosses val="autoZero"/>
        <c:auto val="1"/>
        <c:lblAlgn val="ctr"/>
        <c:lblOffset val="100"/>
        <c:noMultiLvlLbl val="0"/>
      </c:catAx>
      <c:valAx>
        <c:axId val="13454809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4546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米!$N$2:$Q$2</c:f>
              <c:strCache>
                <c:ptCount val="1"/>
                <c:pt idx="0">
                  <c:v>米&lt;円&gt;世帯全体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米!$R$2:$W$2</c:f>
              <c:numCache>
                <c:formatCode>General</c:formatCode>
                <c:ptCount val="6"/>
                <c:pt idx="0">
                  <c:v>9353</c:v>
                </c:pt>
                <c:pt idx="1">
                  <c:v>15159</c:v>
                </c:pt>
                <c:pt idx="2">
                  <c:v>24217</c:v>
                </c:pt>
                <c:pt idx="3">
                  <c:v>24015</c:v>
                </c:pt>
                <c:pt idx="4">
                  <c:v>27509</c:v>
                </c:pt>
                <c:pt idx="5">
                  <c:v>29465</c:v>
                </c:pt>
              </c:numCache>
            </c:numRef>
          </c:val>
        </c:ser>
        <c:ser>
          <c:idx val="1"/>
          <c:order val="1"/>
          <c:tx>
            <c:strRef>
              <c:f>米!$N$3:$Q$3</c:f>
              <c:strCache>
                <c:ptCount val="1"/>
                <c:pt idx="0">
                  <c:v>1人当たり 米&lt;円&gt;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米!$R$3:$W$3</c:f>
              <c:numCache>
                <c:formatCode>General</c:formatCode>
                <c:ptCount val="6"/>
                <c:pt idx="0">
                  <c:v>2941.1949685534591</c:v>
                </c:pt>
                <c:pt idx="1">
                  <c:v>4108.1300813008129</c:v>
                </c:pt>
                <c:pt idx="2">
                  <c:v>6527.4932614555255</c:v>
                </c:pt>
                <c:pt idx="3">
                  <c:v>7366.5644171779149</c:v>
                </c:pt>
                <c:pt idx="4">
                  <c:v>10150.922509225093</c:v>
                </c:pt>
                <c:pt idx="5">
                  <c:v>12175.619834710744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49216"/>
        <c:axId val="102651008"/>
      </c:barChart>
      <c:lineChart>
        <c:grouping val="standard"/>
        <c:varyColors val="0"/>
        <c:ser>
          <c:idx val="2"/>
          <c:order val="2"/>
          <c:tx>
            <c:strRef>
              <c:f>米!$AI$6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米!$AJ$6:$AO$6</c:f>
              <c:numCache>
                <c:formatCode>0.000%</c:formatCode>
                <c:ptCount val="6"/>
                <c:pt idx="0">
                  <c:v>3.2016918680518188E-3</c:v>
                </c:pt>
                <c:pt idx="1">
                  <c:v>4.6583865246973772E-3</c:v>
                </c:pt>
                <c:pt idx="2">
                  <c:v>6.2481891036350028E-3</c:v>
                </c:pt>
                <c:pt idx="3">
                  <c:v>5.7804303008639956E-3</c:v>
                </c:pt>
                <c:pt idx="4">
                  <c:v>7.7458306572031378E-3</c:v>
                </c:pt>
                <c:pt idx="5">
                  <c:v>1.0177235529173073E-2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662528"/>
        <c:axId val="102652544"/>
      </c:lineChart>
      <c:catAx>
        <c:axId val="102649216"/>
        <c:scaling>
          <c:orientation val="minMax"/>
        </c:scaling>
        <c:delete val="0"/>
        <c:axPos val="b"/>
        <c:majorTickMark val="none"/>
        <c:minorTickMark val="none"/>
        <c:tickLblPos val="nextTo"/>
        <c:crossAx val="102651008"/>
        <c:crosses val="autoZero"/>
        <c:auto val="1"/>
        <c:lblAlgn val="ctr"/>
        <c:lblOffset val="100"/>
        <c:noMultiLvlLbl val="0"/>
      </c:catAx>
      <c:valAx>
        <c:axId val="10265100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2649216"/>
        <c:crosses val="autoZero"/>
        <c:crossBetween val="between"/>
      </c:valAx>
      <c:valAx>
        <c:axId val="10265254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02662528"/>
        <c:crosses val="max"/>
        <c:crossBetween val="between"/>
      </c:valAx>
      <c:catAx>
        <c:axId val="10266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10265254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小麦粉!$R$136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小麦粉!$AH$135:$AM$135</c:f>
              <c:numCache>
                <c:formatCode>General</c:formatCode>
                <c:ptCount val="6"/>
              </c:numCache>
            </c:numRef>
          </c:cat>
          <c:val>
            <c:numRef>
              <c:f>小麦粉!$AH$136:$AM$136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小麦粉!$R$137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小麦粉!$AH$135:$AM$135</c:f>
              <c:numCache>
                <c:formatCode>General</c:formatCode>
                <c:ptCount val="6"/>
              </c:numCache>
            </c:numRef>
          </c:cat>
          <c:val>
            <c:numRef>
              <c:f>小麦粉!$AH$137:$AM$137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小麦粉!$R$138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小麦粉!$AH$135:$AM$135</c:f>
              <c:numCache>
                <c:formatCode>General</c:formatCode>
                <c:ptCount val="6"/>
              </c:numCache>
            </c:numRef>
          </c:cat>
          <c:val>
            <c:numRef>
              <c:f>小麦粉!$AH$138:$AM$138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小麦粉!$R$139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小麦粉!$AH$135:$AM$135</c:f>
              <c:numCache>
                <c:formatCode>General</c:formatCode>
                <c:ptCount val="6"/>
              </c:numCache>
            </c:numRef>
          </c:cat>
          <c:val>
            <c:numRef>
              <c:f>小麦粉!$AH$139:$AM$139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小麦粉!$R$140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小麦粉!$AH$135:$AM$135</c:f>
              <c:numCache>
                <c:formatCode>General</c:formatCode>
                <c:ptCount val="6"/>
              </c:numCache>
            </c:numRef>
          </c:cat>
          <c:val>
            <c:numRef>
              <c:f>小麦粉!$AH$140:$AM$140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572672"/>
        <c:axId val="134594944"/>
      </c:barChart>
      <c:catAx>
        <c:axId val="13457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4594944"/>
        <c:crosses val="autoZero"/>
        <c:auto val="1"/>
        <c:lblAlgn val="ctr"/>
        <c:lblOffset val="100"/>
        <c:noMultiLvlLbl val="0"/>
      </c:catAx>
      <c:valAx>
        <c:axId val="1345949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4572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もち!$E$9:$E$10</c:f>
              <c:strCache>
                <c:ptCount val="1"/>
                <c:pt idx="0">
                  <c:v>もち&lt;円&gt;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65984"/>
        <c:axId val="135067520"/>
      </c:lineChart>
      <c:lineChart>
        <c:grouping val="standard"/>
        <c:varyColors val="0"/>
        <c:ser>
          <c:idx val="1"/>
          <c:order val="1"/>
          <c:tx>
            <c:strRef>
              <c:f>もち!$F$9:$F$10</c:f>
              <c:strCache>
                <c:ptCount val="1"/>
                <c:pt idx="0">
                  <c:v>もち&lt;1g&gt;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0848"/>
        <c:axId val="135069056"/>
      </c:lineChart>
      <c:catAx>
        <c:axId val="135065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5067520"/>
        <c:crosses val="autoZero"/>
        <c:auto val="1"/>
        <c:lblAlgn val="ctr"/>
        <c:lblOffset val="100"/>
        <c:noMultiLvlLbl val="0"/>
      </c:catAx>
      <c:valAx>
        <c:axId val="1350675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5065984"/>
        <c:crosses val="autoZero"/>
        <c:crossBetween val="between"/>
      </c:valAx>
      <c:valAx>
        <c:axId val="13506905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35070848"/>
        <c:crosses val="max"/>
        <c:crossBetween val="between"/>
      </c:valAx>
      <c:catAx>
        <c:axId val="135070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35069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もち!$G$8:$G$10</c:f>
              <c:strCache>
                <c:ptCount val="1"/>
                <c:pt idx="0">
                  <c:v>もち&lt;円&gt;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05536"/>
        <c:axId val="135111424"/>
      </c:lineChart>
      <c:lineChart>
        <c:grouping val="standard"/>
        <c:varyColors val="0"/>
        <c:ser>
          <c:idx val="1"/>
          <c:order val="1"/>
          <c:tx>
            <c:strRef>
              <c:f>もち!$H$8:$H$10</c:f>
              <c:strCache>
                <c:ptCount val="1"/>
                <c:pt idx="0">
                  <c:v>もち&lt;1g&gt;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18848"/>
        <c:axId val="135112960"/>
      </c:lineChart>
      <c:catAx>
        <c:axId val="135105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5111424"/>
        <c:crosses val="autoZero"/>
        <c:auto val="1"/>
        <c:lblAlgn val="ctr"/>
        <c:lblOffset val="100"/>
        <c:noMultiLvlLbl val="0"/>
      </c:catAx>
      <c:valAx>
        <c:axId val="135111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5105536"/>
        <c:crosses val="autoZero"/>
        <c:crossBetween val="between"/>
      </c:valAx>
      <c:valAx>
        <c:axId val="1351129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35118848"/>
        <c:crosses val="max"/>
        <c:crossBetween val="between"/>
      </c:valAx>
      <c:catAx>
        <c:axId val="13511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35112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もち!$I$9:$I$10</c:f>
              <c:strCache>
                <c:ptCount val="1"/>
                <c:pt idx="0">
                  <c:v>もち&lt;1g&gt;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59808"/>
        <c:axId val="135161344"/>
      </c:lineChart>
      <c:lineChart>
        <c:grouping val="standard"/>
        <c:varyColors val="0"/>
        <c:ser>
          <c:idx val="3"/>
          <c:order val="1"/>
          <c:tx>
            <c:strRef>
              <c:f>もち!$J$9:$J$10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もち!$J$11:$J$25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もち!$K$9:$K$10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もち!$B$11:$C$25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もち!$L$9:$L$10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もち!$B$11:$C$25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68768"/>
        <c:axId val="135162880"/>
      </c:lineChart>
      <c:catAx>
        <c:axId val="135159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5161344"/>
        <c:crosses val="autoZero"/>
        <c:auto val="1"/>
        <c:lblAlgn val="ctr"/>
        <c:lblOffset val="100"/>
        <c:noMultiLvlLbl val="0"/>
      </c:catAx>
      <c:valAx>
        <c:axId val="13516134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35159808"/>
        <c:crosses val="autoZero"/>
        <c:crossBetween val="between"/>
      </c:valAx>
      <c:valAx>
        <c:axId val="1351628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5168768"/>
        <c:crosses val="max"/>
        <c:crossBetween val="between"/>
      </c:valAx>
      <c:catAx>
        <c:axId val="135168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351628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もち!$E$9:$E$10</c:f>
              <c:strCache>
                <c:ptCount val="1"/>
                <c:pt idx="0">
                  <c:v>もち&lt;円&gt;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268608"/>
        <c:axId val="135274496"/>
      </c:lineChart>
      <c:lineChart>
        <c:grouping val="standard"/>
        <c:varyColors val="0"/>
        <c:ser>
          <c:idx val="1"/>
          <c:order val="1"/>
          <c:tx>
            <c:strRef>
              <c:f>もち!$F$9:$F$10</c:f>
              <c:strCache>
                <c:ptCount val="1"/>
                <c:pt idx="0">
                  <c:v>もち&lt;1g&gt;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277568"/>
        <c:axId val="135276032"/>
      </c:lineChart>
      <c:catAx>
        <c:axId val="135268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5274496"/>
        <c:crosses val="autoZero"/>
        <c:auto val="1"/>
        <c:lblAlgn val="ctr"/>
        <c:lblOffset val="100"/>
        <c:noMultiLvlLbl val="0"/>
      </c:catAx>
      <c:valAx>
        <c:axId val="1352744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5268608"/>
        <c:crosses val="autoZero"/>
        <c:crossBetween val="between"/>
      </c:valAx>
      <c:valAx>
        <c:axId val="135276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5277568"/>
        <c:crosses val="max"/>
        <c:crossBetween val="between"/>
      </c:valAx>
      <c:catAx>
        <c:axId val="135277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35276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もち!$G$8:$G$10</c:f>
              <c:strCache>
                <c:ptCount val="1"/>
                <c:pt idx="0">
                  <c:v>もち&lt;円&gt;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8416"/>
        <c:axId val="135309952"/>
      </c:lineChart>
      <c:lineChart>
        <c:grouping val="standard"/>
        <c:varyColors val="0"/>
        <c:ser>
          <c:idx val="1"/>
          <c:order val="1"/>
          <c:tx>
            <c:strRef>
              <c:f>もち!$H$8:$H$10</c:f>
              <c:strCache>
                <c:ptCount val="1"/>
                <c:pt idx="0">
                  <c:v>もち&lt;1g&gt;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29664"/>
        <c:axId val="135328128"/>
      </c:lineChart>
      <c:catAx>
        <c:axId val="135308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5309952"/>
        <c:crosses val="autoZero"/>
        <c:auto val="1"/>
        <c:lblAlgn val="ctr"/>
        <c:lblOffset val="100"/>
        <c:noMultiLvlLbl val="0"/>
      </c:catAx>
      <c:valAx>
        <c:axId val="135309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5308416"/>
        <c:crosses val="autoZero"/>
        <c:crossBetween val="between"/>
      </c:valAx>
      <c:valAx>
        <c:axId val="1353281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5329664"/>
        <c:crosses val="max"/>
        <c:crossBetween val="between"/>
      </c:valAx>
      <c:catAx>
        <c:axId val="135329664"/>
        <c:scaling>
          <c:orientation val="minMax"/>
        </c:scaling>
        <c:delete val="1"/>
        <c:axPos val="b"/>
        <c:majorTickMark val="out"/>
        <c:minorTickMark val="none"/>
        <c:tickLblPos val="nextTo"/>
        <c:crossAx val="1353281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もち!$E$9:$E$10</c:f>
              <c:strCache>
                <c:ptCount val="1"/>
                <c:pt idx="0">
                  <c:v>もち&lt;円&gt;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421952"/>
        <c:axId val="135423488"/>
      </c:lineChart>
      <c:lineChart>
        <c:grouping val="standard"/>
        <c:varyColors val="0"/>
        <c:ser>
          <c:idx val="1"/>
          <c:order val="1"/>
          <c:tx>
            <c:strRef>
              <c:f>もち!$F$9:$F$10</c:f>
              <c:strCache>
                <c:ptCount val="1"/>
                <c:pt idx="0">
                  <c:v>もち&lt;1g&gt;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430912"/>
        <c:axId val="135425024"/>
      </c:lineChart>
      <c:catAx>
        <c:axId val="135421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5423488"/>
        <c:crosses val="autoZero"/>
        <c:auto val="1"/>
        <c:lblAlgn val="ctr"/>
        <c:lblOffset val="100"/>
        <c:noMultiLvlLbl val="0"/>
      </c:catAx>
      <c:valAx>
        <c:axId val="13542348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5421952"/>
        <c:crosses val="autoZero"/>
        <c:crossBetween val="between"/>
      </c:valAx>
      <c:valAx>
        <c:axId val="1354250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5430912"/>
        <c:crosses val="max"/>
        <c:crossBetween val="between"/>
      </c:valAx>
      <c:catAx>
        <c:axId val="135430912"/>
        <c:scaling>
          <c:orientation val="minMax"/>
        </c:scaling>
        <c:delete val="1"/>
        <c:axPos val="b"/>
        <c:majorTickMark val="out"/>
        <c:minorTickMark val="none"/>
        <c:tickLblPos val="nextTo"/>
        <c:crossAx val="1354250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もち!$G$8:$G$10</c:f>
              <c:strCache>
                <c:ptCount val="1"/>
                <c:pt idx="0">
                  <c:v>もち&lt;円&gt;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465600"/>
        <c:axId val="135475584"/>
      </c:lineChart>
      <c:lineChart>
        <c:grouping val="standard"/>
        <c:varyColors val="0"/>
        <c:ser>
          <c:idx val="1"/>
          <c:order val="1"/>
          <c:tx>
            <c:strRef>
              <c:f>もち!$H$8:$H$10</c:f>
              <c:strCache>
                <c:ptCount val="1"/>
                <c:pt idx="0">
                  <c:v>もち&lt;1g&gt;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478656"/>
        <c:axId val="135477120"/>
      </c:lineChart>
      <c:catAx>
        <c:axId val="135465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5475584"/>
        <c:crosses val="autoZero"/>
        <c:auto val="1"/>
        <c:lblAlgn val="ctr"/>
        <c:lblOffset val="100"/>
        <c:noMultiLvlLbl val="0"/>
      </c:catAx>
      <c:valAx>
        <c:axId val="135475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5465600"/>
        <c:crosses val="autoZero"/>
        <c:crossBetween val="between"/>
      </c:valAx>
      <c:valAx>
        <c:axId val="1354771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5478656"/>
        <c:crosses val="max"/>
        <c:crossBetween val="between"/>
      </c:valAx>
      <c:catAx>
        <c:axId val="135478656"/>
        <c:scaling>
          <c:orientation val="minMax"/>
        </c:scaling>
        <c:delete val="1"/>
        <c:axPos val="b"/>
        <c:majorTickMark val="out"/>
        <c:minorTickMark val="none"/>
        <c:tickLblPos val="nextTo"/>
        <c:crossAx val="1354771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もち!$E$9:$E$10</c:f>
              <c:strCache>
                <c:ptCount val="1"/>
                <c:pt idx="0">
                  <c:v>もち&lt;円&gt;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13600"/>
        <c:axId val="135515136"/>
      </c:lineChart>
      <c:lineChart>
        <c:grouping val="standard"/>
        <c:varyColors val="0"/>
        <c:ser>
          <c:idx val="1"/>
          <c:order val="1"/>
          <c:tx>
            <c:strRef>
              <c:f>もち!$F$9:$F$10</c:f>
              <c:strCache>
                <c:ptCount val="1"/>
                <c:pt idx="0">
                  <c:v>もち&lt;1g&gt;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18464"/>
        <c:axId val="135516928"/>
      </c:lineChart>
      <c:catAx>
        <c:axId val="135513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5515136"/>
        <c:crosses val="autoZero"/>
        <c:auto val="1"/>
        <c:lblAlgn val="ctr"/>
        <c:lblOffset val="100"/>
        <c:noMultiLvlLbl val="0"/>
      </c:catAx>
      <c:valAx>
        <c:axId val="1355151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5513600"/>
        <c:crosses val="autoZero"/>
        <c:crossBetween val="between"/>
      </c:valAx>
      <c:valAx>
        <c:axId val="135516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5518464"/>
        <c:crosses val="max"/>
        <c:crossBetween val="between"/>
      </c:valAx>
      <c:catAx>
        <c:axId val="135518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35516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もち!$G$8:$G$10</c:f>
              <c:strCache>
                <c:ptCount val="1"/>
                <c:pt idx="0">
                  <c:v>もち&lt;円&gt;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623040"/>
        <c:axId val="135624576"/>
      </c:lineChart>
      <c:lineChart>
        <c:grouping val="standard"/>
        <c:varyColors val="0"/>
        <c:ser>
          <c:idx val="1"/>
          <c:order val="1"/>
          <c:tx>
            <c:strRef>
              <c:f>もち!$H$8:$H$10</c:f>
              <c:strCache>
                <c:ptCount val="1"/>
                <c:pt idx="0">
                  <c:v>もち&lt;1g&gt;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627904"/>
        <c:axId val="135626112"/>
      </c:lineChart>
      <c:catAx>
        <c:axId val="135623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5624576"/>
        <c:crosses val="autoZero"/>
        <c:auto val="1"/>
        <c:lblAlgn val="ctr"/>
        <c:lblOffset val="100"/>
        <c:noMultiLvlLbl val="0"/>
      </c:catAx>
      <c:valAx>
        <c:axId val="135624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5623040"/>
        <c:crosses val="autoZero"/>
        <c:crossBetween val="between"/>
      </c:valAx>
      <c:valAx>
        <c:axId val="135626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5627904"/>
        <c:crosses val="max"/>
        <c:crossBetween val="between"/>
      </c:valAx>
      <c:catAx>
        <c:axId val="135627904"/>
        <c:scaling>
          <c:orientation val="minMax"/>
        </c:scaling>
        <c:delete val="1"/>
        <c:axPos val="b"/>
        <c:majorTickMark val="out"/>
        <c:minorTickMark val="none"/>
        <c:tickLblPos val="nextTo"/>
        <c:crossAx val="135626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米!$AI$9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米!$AJ$9:$AO$9</c:f>
              <c:numCache>
                <c:formatCode>0.0%</c:formatCode>
                <c:ptCount val="6"/>
                <c:pt idx="0">
                  <c:v>0.16393968913270138</c:v>
                </c:pt>
                <c:pt idx="1">
                  <c:v>0.14072635348886733</c:v>
                </c:pt>
                <c:pt idx="2">
                  <c:v>0.1516600416572301</c:v>
                </c:pt>
                <c:pt idx="3">
                  <c:v>0.19238678775440388</c:v>
                </c:pt>
                <c:pt idx="4">
                  <c:v>0.15700694867580889</c:v>
                </c:pt>
                <c:pt idx="5">
                  <c:v>0.1154017306711653</c:v>
                </c:pt>
              </c:numCache>
            </c:numRef>
          </c:val>
        </c:ser>
        <c:ser>
          <c:idx val="1"/>
          <c:order val="1"/>
          <c:tx>
            <c:strRef>
              <c:f>米!$AI$12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米!$AJ$12:$AO$12</c:f>
              <c:numCache>
                <c:formatCode>0.0%</c:formatCode>
                <c:ptCount val="6"/>
                <c:pt idx="0">
                  <c:v>0.12223467579255143</c:v>
                </c:pt>
                <c:pt idx="1">
                  <c:v>9.6696887054422517E-2</c:v>
                </c:pt>
                <c:pt idx="2">
                  <c:v>0.10565755108350933</c:v>
                </c:pt>
                <c:pt idx="3">
                  <c:v>0.1427998135628632</c:v>
                </c:pt>
                <c:pt idx="4">
                  <c:v>0.102711140710187</c:v>
                </c:pt>
                <c:pt idx="5">
                  <c:v>5.4736200002296787E-2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83392"/>
        <c:axId val="102684928"/>
      </c:barChart>
      <c:catAx>
        <c:axId val="1026833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02684928"/>
        <c:crosses val="autoZero"/>
        <c:auto val="1"/>
        <c:lblAlgn val="ctr"/>
        <c:lblOffset val="100"/>
        <c:noMultiLvlLbl val="0"/>
      </c:catAx>
      <c:valAx>
        <c:axId val="1026849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26833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もち!$E$9:$E$10</c:f>
              <c:strCache>
                <c:ptCount val="1"/>
                <c:pt idx="0">
                  <c:v>もち&lt;円&gt;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658496"/>
        <c:axId val="135664384"/>
      </c:lineChart>
      <c:lineChart>
        <c:grouping val="standard"/>
        <c:varyColors val="0"/>
        <c:ser>
          <c:idx val="1"/>
          <c:order val="1"/>
          <c:tx>
            <c:strRef>
              <c:f>もち!$F$9:$F$10</c:f>
              <c:strCache>
                <c:ptCount val="1"/>
                <c:pt idx="0">
                  <c:v>もち&lt;1g&gt;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671808"/>
        <c:axId val="135665920"/>
      </c:lineChart>
      <c:catAx>
        <c:axId val="135658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5664384"/>
        <c:crosses val="autoZero"/>
        <c:auto val="1"/>
        <c:lblAlgn val="ctr"/>
        <c:lblOffset val="100"/>
        <c:noMultiLvlLbl val="0"/>
      </c:catAx>
      <c:valAx>
        <c:axId val="1356643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5658496"/>
        <c:crosses val="autoZero"/>
        <c:crossBetween val="between"/>
      </c:valAx>
      <c:valAx>
        <c:axId val="135665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5671808"/>
        <c:crosses val="max"/>
        <c:crossBetween val="between"/>
      </c:valAx>
      <c:catAx>
        <c:axId val="13567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35665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もち!$G$8:$G$10</c:f>
              <c:strCache>
                <c:ptCount val="1"/>
                <c:pt idx="0">
                  <c:v>もち&lt;円&gt;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710592"/>
        <c:axId val="135712128"/>
      </c:lineChart>
      <c:lineChart>
        <c:grouping val="standard"/>
        <c:varyColors val="0"/>
        <c:ser>
          <c:idx val="1"/>
          <c:order val="1"/>
          <c:tx>
            <c:strRef>
              <c:f>もち!$H$8:$H$10</c:f>
              <c:strCache>
                <c:ptCount val="1"/>
                <c:pt idx="0">
                  <c:v>もち&lt;1g&gt;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715456"/>
        <c:axId val="135713920"/>
      </c:lineChart>
      <c:catAx>
        <c:axId val="13571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5712128"/>
        <c:crosses val="autoZero"/>
        <c:auto val="1"/>
        <c:lblAlgn val="ctr"/>
        <c:lblOffset val="100"/>
        <c:noMultiLvlLbl val="0"/>
      </c:catAx>
      <c:valAx>
        <c:axId val="135712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5710592"/>
        <c:crosses val="autoZero"/>
        <c:crossBetween val="between"/>
      </c:valAx>
      <c:valAx>
        <c:axId val="135713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5715456"/>
        <c:crosses val="max"/>
        <c:crossBetween val="between"/>
      </c:valAx>
      <c:catAx>
        <c:axId val="13571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35713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もち!$E$9:$E$10</c:f>
              <c:strCache>
                <c:ptCount val="1"/>
                <c:pt idx="0">
                  <c:v>もち&lt;円&gt;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750400"/>
        <c:axId val="135751936"/>
      </c:lineChart>
      <c:lineChart>
        <c:grouping val="standard"/>
        <c:varyColors val="0"/>
        <c:ser>
          <c:idx val="1"/>
          <c:order val="1"/>
          <c:tx>
            <c:strRef>
              <c:f>もち!$F$9:$F$10</c:f>
              <c:strCache>
                <c:ptCount val="1"/>
                <c:pt idx="0">
                  <c:v>もち&lt;1g&gt;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755264"/>
        <c:axId val="135753728"/>
      </c:lineChart>
      <c:catAx>
        <c:axId val="135750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5751936"/>
        <c:crosses val="autoZero"/>
        <c:auto val="1"/>
        <c:lblAlgn val="ctr"/>
        <c:lblOffset val="100"/>
        <c:noMultiLvlLbl val="0"/>
      </c:catAx>
      <c:valAx>
        <c:axId val="1357519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5750400"/>
        <c:crosses val="autoZero"/>
        <c:crossBetween val="between"/>
      </c:valAx>
      <c:valAx>
        <c:axId val="135753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5755264"/>
        <c:crosses val="max"/>
        <c:crossBetween val="between"/>
      </c:valAx>
      <c:catAx>
        <c:axId val="135755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35753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もち!$G$8:$G$10</c:f>
              <c:strCache>
                <c:ptCount val="1"/>
                <c:pt idx="0">
                  <c:v>もち&lt;円&gt;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121728"/>
        <c:axId val="136135808"/>
      </c:lineChart>
      <c:lineChart>
        <c:grouping val="standard"/>
        <c:varyColors val="0"/>
        <c:ser>
          <c:idx val="1"/>
          <c:order val="1"/>
          <c:tx>
            <c:strRef>
              <c:f>もち!$H$8:$H$10</c:f>
              <c:strCache>
                <c:ptCount val="1"/>
                <c:pt idx="0">
                  <c:v>もち&lt;1g&gt;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もち!$B$86:$C$100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139136"/>
        <c:axId val="136137344"/>
      </c:lineChart>
      <c:catAx>
        <c:axId val="136121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6135808"/>
        <c:crosses val="autoZero"/>
        <c:auto val="1"/>
        <c:lblAlgn val="ctr"/>
        <c:lblOffset val="100"/>
        <c:noMultiLvlLbl val="0"/>
      </c:catAx>
      <c:valAx>
        <c:axId val="1361358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6121728"/>
        <c:crosses val="autoZero"/>
        <c:crossBetween val="between"/>
      </c:valAx>
      <c:valAx>
        <c:axId val="136137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6139136"/>
        <c:crosses val="max"/>
        <c:crossBetween val="between"/>
      </c:valAx>
      <c:catAx>
        <c:axId val="13613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36137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もち!$N$2:$Q$2</c:f>
              <c:strCache>
                <c:ptCount val="1"/>
                <c:pt idx="0">
                  <c:v>もち&lt;円&gt;世帯全体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もち!$R$1:$W$1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もち!$R$2:$W$2</c:f>
              <c:numCache>
                <c:formatCode>General</c:formatCode>
                <c:ptCount val="6"/>
                <c:pt idx="0">
                  <c:v>572</c:v>
                </c:pt>
                <c:pt idx="1">
                  <c:v>774</c:v>
                </c:pt>
                <c:pt idx="2">
                  <c:v>1090</c:v>
                </c:pt>
                <c:pt idx="3">
                  <c:v>1522</c:v>
                </c:pt>
                <c:pt idx="4">
                  <c:v>2204</c:v>
                </c:pt>
                <c:pt idx="5">
                  <c:v>2823</c:v>
                </c:pt>
              </c:numCache>
            </c:numRef>
          </c:val>
        </c:ser>
        <c:ser>
          <c:idx val="1"/>
          <c:order val="1"/>
          <c:tx>
            <c:strRef>
              <c:f>もち!$N$3:$Q$3</c:f>
              <c:strCache>
                <c:ptCount val="1"/>
                <c:pt idx="0">
                  <c:v>1人当たり もち&lt;円&gt;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もち!$R$1:$W$1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もち!$R$3:$W$3</c:f>
              <c:numCache>
                <c:formatCode>General</c:formatCode>
                <c:ptCount val="6"/>
                <c:pt idx="0">
                  <c:v>179.87421383647799</c:v>
                </c:pt>
                <c:pt idx="1">
                  <c:v>209.7560975609756</c:v>
                </c:pt>
                <c:pt idx="2">
                  <c:v>293.80053908355796</c:v>
                </c:pt>
                <c:pt idx="3">
                  <c:v>466.87116564417181</c:v>
                </c:pt>
                <c:pt idx="4">
                  <c:v>813.28413284132841</c:v>
                </c:pt>
                <c:pt idx="5">
                  <c:v>1166.5289256198348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166016"/>
        <c:axId val="136180096"/>
      </c:barChart>
      <c:lineChart>
        <c:grouping val="standard"/>
        <c:varyColors val="0"/>
        <c:ser>
          <c:idx val="2"/>
          <c:order val="2"/>
          <c:tx>
            <c:strRef>
              <c:f>もち!$AI$6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もち!$AJ$6:$AO$6</c:f>
              <c:numCache>
                <c:formatCode>0.000%</c:formatCode>
                <c:ptCount val="6"/>
                <c:pt idx="0">
                  <c:v>1.9580538314184116E-4</c:v>
                </c:pt>
                <c:pt idx="1">
                  <c:v>2.3785151857746355E-4</c:v>
                </c:pt>
                <c:pt idx="2">
                  <c:v>2.8122914163447799E-4</c:v>
                </c:pt>
                <c:pt idx="3">
                  <c:v>3.6634665492046642E-4</c:v>
                </c:pt>
                <c:pt idx="4">
                  <c:v>6.205900166663898E-4</c:v>
                </c:pt>
                <c:pt idx="5">
                  <c:v>9.7506655010539908E-4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183168"/>
        <c:axId val="136181632"/>
      </c:lineChart>
      <c:catAx>
        <c:axId val="136166016"/>
        <c:scaling>
          <c:orientation val="minMax"/>
        </c:scaling>
        <c:delete val="0"/>
        <c:axPos val="b"/>
        <c:majorTickMark val="none"/>
        <c:minorTickMark val="none"/>
        <c:tickLblPos val="nextTo"/>
        <c:crossAx val="136180096"/>
        <c:crosses val="autoZero"/>
        <c:auto val="1"/>
        <c:lblAlgn val="ctr"/>
        <c:lblOffset val="100"/>
        <c:noMultiLvlLbl val="0"/>
      </c:catAx>
      <c:valAx>
        <c:axId val="13618009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6166016"/>
        <c:crosses val="autoZero"/>
        <c:crossBetween val="between"/>
      </c:valAx>
      <c:valAx>
        <c:axId val="13618163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36183168"/>
        <c:crosses val="max"/>
        <c:crossBetween val="between"/>
      </c:valAx>
      <c:catAx>
        <c:axId val="136183168"/>
        <c:scaling>
          <c:orientation val="minMax"/>
        </c:scaling>
        <c:delete val="1"/>
        <c:axPos val="b"/>
        <c:majorTickMark val="out"/>
        <c:minorTickMark val="none"/>
        <c:tickLblPos val="nextTo"/>
        <c:crossAx val="13618163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もち!$AI$9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もち!$AJ$2:$AO$2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もち!$AJ$9:$AO$9</c:f>
              <c:numCache>
                <c:formatCode>0.0%</c:formatCode>
                <c:ptCount val="6"/>
                <c:pt idx="0">
                  <c:v>0.35020978048247681</c:v>
                </c:pt>
                <c:pt idx="1">
                  <c:v>0.10904350995117645</c:v>
                </c:pt>
                <c:pt idx="2">
                  <c:v>0.14817241450103294</c:v>
                </c:pt>
                <c:pt idx="3">
                  <c:v>0.15517985809192522</c:v>
                </c:pt>
                <c:pt idx="4">
                  <c:v>0.12236711157993048</c:v>
                </c:pt>
                <c:pt idx="5">
                  <c:v>0.10637018454662721</c:v>
                </c:pt>
              </c:numCache>
            </c:numRef>
          </c:val>
        </c:ser>
        <c:ser>
          <c:idx val="1"/>
          <c:order val="1"/>
          <c:tx>
            <c:strRef>
              <c:f>もち!$AI$12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もち!$AJ$2:$AO$2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もち!$AJ$12:$AO$12</c:f>
              <c:numCache>
                <c:formatCode>0.0%</c:formatCode>
                <c:ptCount val="6"/>
                <c:pt idx="0">
                  <c:v>0.4391428364028282</c:v>
                </c:pt>
                <c:pt idx="1">
                  <c:v>0.10556793660472596</c:v>
                </c:pt>
                <c:pt idx="2">
                  <c:v>0.12006019072391913</c:v>
                </c:pt>
                <c:pt idx="3">
                  <c:v>0.12735625588450517</c:v>
                </c:pt>
                <c:pt idx="4">
                  <c:v>0.10051134734128023</c:v>
                </c:pt>
                <c:pt idx="5">
                  <c:v>8.6668206178003998E-2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884800"/>
        <c:axId val="135886336"/>
      </c:barChart>
      <c:catAx>
        <c:axId val="1358848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35886336"/>
        <c:crosses val="autoZero"/>
        <c:auto val="1"/>
        <c:lblAlgn val="ctr"/>
        <c:lblOffset val="100"/>
        <c:noMultiLvlLbl val="0"/>
      </c:catAx>
      <c:valAx>
        <c:axId val="1358863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5884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もち!$I$9:$I$10</c:f>
              <c:strCache>
                <c:ptCount val="1"/>
                <c:pt idx="0">
                  <c:v>もち&lt;1g&gt;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916160"/>
        <c:axId val="135922048"/>
      </c:lineChart>
      <c:lineChart>
        <c:grouping val="standard"/>
        <c:varyColors val="0"/>
        <c:ser>
          <c:idx val="3"/>
          <c:order val="1"/>
          <c:tx>
            <c:strRef>
              <c:f>もち!$J$9:$J$10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もち!$B$26:$C$40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もち!$K$9:$K$10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もち!$B$26:$C$40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もち!$L$9:$L$10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もち!$B$26:$C$40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925120"/>
        <c:axId val="135923584"/>
      </c:lineChart>
      <c:catAx>
        <c:axId val="13591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5922048"/>
        <c:crosses val="autoZero"/>
        <c:auto val="1"/>
        <c:lblAlgn val="ctr"/>
        <c:lblOffset val="100"/>
        <c:noMultiLvlLbl val="0"/>
      </c:catAx>
      <c:valAx>
        <c:axId val="1359220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5916160"/>
        <c:crosses val="autoZero"/>
        <c:crossBetween val="between"/>
      </c:valAx>
      <c:valAx>
        <c:axId val="1359235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5925120"/>
        <c:crosses val="max"/>
        <c:crossBetween val="between"/>
      </c:valAx>
      <c:catAx>
        <c:axId val="135925120"/>
        <c:scaling>
          <c:orientation val="minMax"/>
        </c:scaling>
        <c:delete val="1"/>
        <c:axPos val="b"/>
        <c:majorTickMark val="out"/>
        <c:minorTickMark val="none"/>
        <c:tickLblPos val="nextTo"/>
        <c:crossAx val="1359235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もち!$I$9:$I$10</c:f>
              <c:strCache>
                <c:ptCount val="1"/>
                <c:pt idx="0">
                  <c:v>もち&lt;1g&gt;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986176"/>
        <c:axId val="135992064"/>
      </c:lineChart>
      <c:lineChart>
        <c:grouping val="standard"/>
        <c:varyColors val="0"/>
        <c:ser>
          <c:idx val="3"/>
          <c:order val="1"/>
          <c:tx>
            <c:strRef>
              <c:f>もち!$J$9:$J$10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もち!$B$41:$C$55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もち!$K$9:$K$10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もち!$B$41:$C$55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もち!$L$9:$L$10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もち!$B$41:$C$55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999488"/>
        <c:axId val="135993600"/>
      </c:lineChart>
      <c:catAx>
        <c:axId val="135986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5992064"/>
        <c:crosses val="autoZero"/>
        <c:auto val="1"/>
        <c:lblAlgn val="ctr"/>
        <c:lblOffset val="100"/>
        <c:noMultiLvlLbl val="0"/>
      </c:catAx>
      <c:valAx>
        <c:axId val="1359920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5986176"/>
        <c:crosses val="autoZero"/>
        <c:crossBetween val="between"/>
      </c:valAx>
      <c:valAx>
        <c:axId val="1359936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5999488"/>
        <c:crosses val="max"/>
        <c:crossBetween val="between"/>
      </c:valAx>
      <c:catAx>
        <c:axId val="13599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359936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もち!$I$9:$I$10</c:f>
              <c:strCache>
                <c:ptCount val="1"/>
                <c:pt idx="0">
                  <c:v>もち&lt;1g&gt;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048000"/>
        <c:axId val="136053888"/>
      </c:lineChart>
      <c:lineChart>
        <c:grouping val="standard"/>
        <c:varyColors val="0"/>
        <c:ser>
          <c:idx val="3"/>
          <c:order val="1"/>
          <c:tx>
            <c:strRef>
              <c:f>もち!$J$9:$J$10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もち!$B$56:$C$70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もち!$K$9:$K$10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もち!$B$56:$C$70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もち!$L$9:$L$10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もち!$B$56:$C$70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057216"/>
        <c:axId val="136055424"/>
      </c:lineChart>
      <c:catAx>
        <c:axId val="136048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6053888"/>
        <c:crosses val="autoZero"/>
        <c:auto val="1"/>
        <c:lblAlgn val="ctr"/>
        <c:lblOffset val="100"/>
        <c:noMultiLvlLbl val="0"/>
      </c:catAx>
      <c:valAx>
        <c:axId val="1360538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6048000"/>
        <c:crosses val="autoZero"/>
        <c:crossBetween val="between"/>
      </c:valAx>
      <c:valAx>
        <c:axId val="1360554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6057216"/>
        <c:crosses val="max"/>
        <c:crossBetween val="between"/>
      </c:valAx>
      <c:catAx>
        <c:axId val="136057216"/>
        <c:scaling>
          <c:orientation val="minMax"/>
        </c:scaling>
        <c:delete val="1"/>
        <c:axPos val="b"/>
        <c:majorTickMark val="out"/>
        <c:minorTickMark val="none"/>
        <c:tickLblPos val="nextTo"/>
        <c:crossAx val="1360554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もち!$I$9:$I$10</c:f>
              <c:strCache>
                <c:ptCount val="1"/>
                <c:pt idx="0">
                  <c:v>もち&lt;1g&gt;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089984"/>
        <c:axId val="136091520"/>
      </c:lineChart>
      <c:lineChart>
        <c:grouping val="standard"/>
        <c:varyColors val="0"/>
        <c:ser>
          <c:idx val="3"/>
          <c:order val="1"/>
          <c:tx>
            <c:strRef>
              <c:f>もち!$J$9:$J$10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もち!$B$71:$C$85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もち!$K$9:$K$10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もち!$B$71:$C$85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もち!$L$9:$L$10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もち!$B$71:$C$85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107136"/>
        <c:axId val="136093056"/>
      </c:lineChart>
      <c:catAx>
        <c:axId val="1360899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6091520"/>
        <c:crosses val="autoZero"/>
        <c:auto val="1"/>
        <c:lblAlgn val="ctr"/>
        <c:lblOffset val="100"/>
        <c:noMultiLvlLbl val="0"/>
      </c:catAx>
      <c:valAx>
        <c:axId val="1360915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6089984"/>
        <c:crosses val="autoZero"/>
        <c:crossBetween val="between"/>
      </c:valAx>
      <c:valAx>
        <c:axId val="1360930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6107136"/>
        <c:crosses val="max"/>
        <c:crossBetween val="between"/>
      </c:valAx>
      <c:catAx>
        <c:axId val="136107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360930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米!$I$9:$I$10</c:f>
              <c:strCache>
                <c:ptCount val="1"/>
                <c:pt idx="0">
                  <c:v>米&lt;1kg&gt;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米!$I$26:$I$40</c:f>
              <c:numCache>
                <c:formatCode>General</c:formatCode>
                <c:ptCount val="15"/>
                <c:pt idx="0">
                  <c:v>385.44993284584388</c:v>
                </c:pt>
                <c:pt idx="1">
                  <c:v>382.61531435530526</c:v>
                </c:pt>
                <c:pt idx="2">
                  <c:v>377.48323219418717</c:v>
                </c:pt>
                <c:pt idx="3">
                  <c:v>376.89500746392434</c:v>
                </c:pt>
                <c:pt idx="4">
                  <c:v>407.75967770187418</c:v>
                </c:pt>
                <c:pt idx="5">
                  <c:v>352.00279867063142</c:v>
                </c:pt>
                <c:pt idx="6">
                  <c:v>344.36292054402287</c:v>
                </c:pt>
                <c:pt idx="7">
                  <c:v>347.1798510109968</c:v>
                </c:pt>
                <c:pt idx="8">
                  <c:v>338.18150148057833</c:v>
                </c:pt>
                <c:pt idx="9">
                  <c:v>350.28490028490029</c:v>
                </c:pt>
                <c:pt idx="10">
                  <c:v>333.76181474480154</c:v>
                </c:pt>
                <c:pt idx="11">
                  <c:v>322.56621331424481</c:v>
                </c:pt>
                <c:pt idx="12">
                  <c:v>366.38048780487804</c:v>
                </c:pt>
                <c:pt idx="13">
                  <c:v>373.53345104963705</c:v>
                </c:pt>
                <c:pt idx="14">
                  <c:v>337.0913942628419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739328"/>
        <c:axId val="102741120"/>
      </c:lineChart>
      <c:lineChart>
        <c:grouping val="standard"/>
        <c:varyColors val="0"/>
        <c:ser>
          <c:idx val="3"/>
          <c:order val="1"/>
          <c:tx>
            <c:strRef>
              <c:f>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米!$J$26:$J$40</c:f>
              <c:numCache>
                <c:formatCode>0.0%</c:formatCode>
                <c:ptCount val="15"/>
                <c:pt idx="1">
                  <c:v>-4.2687613859552442E-2</c:v>
                </c:pt>
                <c:pt idx="2">
                  <c:v>-4.4018565980848079E-2</c:v>
                </c:pt>
                <c:pt idx="3">
                  <c:v>-2.5320402609367187E-2</c:v>
                </c:pt>
                <c:pt idx="4">
                  <c:v>2.1622853985437951E-2</c:v>
                </c:pt>
                <c:pt idx="5">
                  <c:v>-0.13070043468338044</c:v>
                </c:pt>
                <c:pt idx="6">
                  <c:v>-4.9090914110293982E-2</c:v>
                </c:pt>
                <c:pt idx="7">
                  <c:v>1.4383328657267658E-2</c:v>
                </c:pt>
                <c:pt idx="8">
                  <c:v>-1.3587907273408417E-2</c:v>
                </c:pt>
                <c:pt idx="9">
                  <c:v>2.4526738579781826E-2</c:v>
                </c:pt>
                <c:pt idx="10">
                  <c:v>-0.10991868859236242</c:v>
                </c:pt>
                <c:pt idx="11">
                  <c:v>2.3727387172770786E-2</c:v>
                </c:pt>
                <c:pt idx="12">
                  <c:v>4.7523286676273591E-2</c:v>
                </c:pt>
                <c:pt idx="13">
                  <c:v>-5.4393076519901884E-3</c:v>
                </c:pt>
                <c:pt idx="14">
                  <c:v>-0.21026544999417118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米!$K$26:$K$40</c:f>
              <c:numCache>
                <c:formatCode>0.0%</c:formatCode>
                <c:ptCount val="15"/>
                <c:pt idx="1">
                  <c:v>-3.5595332685319447E-2</c:v>
                </c:pt>
                <c:pt idx="2">
                  <c:v>-3.1021497911435492E-2</c:v>
                </c:pt>
                <c:pt idx="3">
                  <c:v>-2.3799208027550645E-2</c:v>
                </c:pt>
                <c:pt idx="4">
                  <c:v>-5.5707137723226663E-2</c:v>
                </c:pt>
                <c:pt idx="5">
                  <c:v>6.9957168481402654E-3</c:v>
                </c:pt>
                <c:pt idx="6">
                  <c:v>-2.7994480399587962E-2</c:v>
                </c:pt>
                <c:pt idx="7">
                  <c:v>6.1528760680287231E-3</c:v>
                </c:pt>
                <c:pt idx="8">
                  <c:v>1.2658592764368537E-2</c:v>
                </c:pt>
                <c:pt idx="9">
                  <c:v>-1.087374740359015E-2</c:v>
                </c:pt>
                <c:pt idx="10">
                  <c:v>-6.585466150383279E-2</c:v>
                </c:pt>
                <c:pt idx="11">
                  <c:v>5.925883258539355E-2</c:v>
                </c:pt>
                <c:pt idx="12">
                  <c:v>-7.7746683601749078E-2</c:v>
                </c:pt>
                <c:pt idx="13">
                  <c:v>-2.4484606157537003E-2</c:v>
                </c:pt>
                <c:pt idx="14">
                  <c:v>-0.12488934188929879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米!$L$26:$L$40</c:f>
              <c:numCache>
                <c:formatCode>0.0%</c:formatCode>
                <c:ptCount val="15"/>
                <c:pt idx="1">
                  <c:v>-7.3540510686047611E-3</c:v>
                </c:pt>
                <c:pt idx="2">
                  <c:v>-1.3413164524701537E-2</c:v>
                </c:pt>
                <c:pt idx="3">
                  <c:v>-1.558280421738667E-3</c:v>
                </c:pt>
                <c:pt idx="4">
                  <c:v>8.1891958308585755E-2</c:v>
                </c:pt>
                <c:pt idx="5">
                  <c:v>-0.13673956028582201</c:v>
                </c:pt>
                <c:pt idx="6">
                  <c:v>-2.1704026659620901E-2</c:v>
                </c:pt>
                <c:pt idx="7">
                  <c:v>8.1801213165568765E-3</c:v>
                </c:pt>
                <c:pt idx="8">
                  <c:v>-2.5918409447481028E-2</c:v>
                </c:pt>
                <c:pt idx="9">
                  <c:v>3.5789653636679075E-2</c:v>
                </c:pt>
                <c:pt idx="10">
                  <c:v>-4.7170419069334391E-2</c:v>
                </c:pt>
                <c:pt idx="11">
                  <c:v>-3.3543685754216734E-2</c:v>
                </c:pt>
                <c:pt idx="12">
                  <c:v>0.13583032779675919</c:v>
                </c:pt>
                <c:pt idx="13">
                  <c:v>1.9523319289231456E-2</c:v>
                </c:pt>
                <c:pt idx="14">
                  <c:v>-9.7560356868687914E-2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756736"/>
        <c:axId val="102742656"/>
      </c:lineChart>
      <c:catAx>
        <c:axId val="102739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2741120"/>
        <c:crosses val="autoZero"/>
        <c:auto val="1"/>
        <c:lblAlgn val="ctr"/>
        <c:lblOffset val="100"/>
        <c:noMultiLvlLbl val="0"/>
      </c:catAx>
      <c:valAx>
        <c:axId val="1027411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2739328"/>
        <c:crosses val="autoZero"/>
        <c:crossBetween val="between"/>
      </c:valAx>
      <c:valAx>
        <c:axId val="102742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2756736"/>
        <c:crosses val="max"/>
        <c:crossBetween val="between"/>
      </c:valAx>
      <c:catAx>
        <c:axId val="10275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02742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もち!$I$9:$I$10</c:f>
              <c:strCache>
                <c:ptCount val="1"/>
                <c:pt idx="0">
                  <c:v>もち&lt;1g&gt;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もち!$B$86:$C$100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266496"/>
        <c:axId val="136268032"/>
      </c:lineChart>
      <c:lineChart>
        <c:grouping val="standard"/>
        <c:varyColors val="0"/>
        <c:ser>
          <c:idx val="3"/>
          <c:order val="1"/>
          <c:tx>
            <c:strRef>
              <c:f>もち!$J$9:$J$10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もち!$B$86:$C$100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もち!$K$9:$K$10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もち!$B$86:$C$100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もち!$L$9:$L$10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もち!$B$86:$C$100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もち!$L$86:$L$100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283648"/>
        <c:axId val="136282112"/>
      </c:lineChart>
      <c:catAx>
        <c:axId val="136266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6268032"/>
        <c:crosses val="autoZero"/>
        <c:auto val="1"/>
        <c:lblAlgn val="ctr"/>
        <c:lblOffset val="100"/>
        <c:noMultiLvlLbl val="0"/>
      </c:catAx>
      <c:valAx>
        <c:axId val="1362680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6266496"/>
        <c:crosses val="autoZero"/>
        <c:crossBetween val="between"/>
      </c:valAx>
      <c:valAx>
        <c:axId val="1362821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6283648"/>
        <c:crosses val="max"/>
        <c:crossBetween val="between"/>
      </c:valAx>
      <c:catAx>
        <c:axId val="136283648"/>
        <c:scaling>
          <c:orientation val="minMax"/>
        </c:scaling>
        <c:delete val="1"/>
        <c:axPos val="b"/>
        <c:majorTickMark val="out"/>
        <c:minorTickMark val="none"/>
        <c:tickLblPos val="nextTo"/>
        <c:crossAx val="1362821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もち!$K$114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もち!$J$115:$J$129</c:f>
              <c:numCache>
                <c:formatCode>General</c:formatCode>
                <c:ptCount val="15"/>
              </c:numCache>
            </c:numRef>
          </c:cat>
          <c:val>
            <c:numRef>
              <c:f>もち!$K$115:$K$129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もち!$L$114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もち!$J$115:$J$129</c:f>
              <c:numCache>
                <c:formatCode>General</c:formatCode>
                <c:ptCount val="15"/>
              </c:numCache>
            </c:numRef>
          </c:cat>
          <c:val>
            <c:numRef>
              <c:f>もち!$L$115:$L$129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もち!$M$114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もち!$J$115:$J$129</c:f>
              <c:numCache>
                <c:formatCode>General</c:formatCode>
                <c:ptCount val="15"/>
              </c:numCache>
            </c:numRef>
          </c:cat>
          <c:val>
            <c:numRef>
              <c:f>もち!$M$115:$M$129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もち!$N$114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もち!$J$115:$J$129</c:f>
              <c:numCache>
                <c:formatCode>General</c:formatCode>
                <c:ptCount val="15"/>
              </c:numCache>
            </c:numRef>
          </c:cat>
          <c:val>
            <c:numRef>
              <c:f>もち!$N$115:$N$129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もち!$O$114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もち!$J$115:$J$129</c:f>
              <c:numCache>
                <c:formatCode>General</c:formatCode>
                <c:ptCount val="15"/>
              </c:numCache>
            </c:numRef>
          </c:cat>
          <c:val>
            <c:numRef>
              <c:f>もち!$O$115:$O$129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もち!$P$114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もち!$J$115:$J$129</c:f>
              <c:numCache>
                <c:formatCode>General</c:formatCode>
                <c:ptCount val="15"/>
              </c:numCache>
            </c:numRef>
          </c:cat>
          <c:val>
            <c:numRef>
              <c:f>もち!$P$115:$P$129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92768"/>
        <c:axId val="136598656"/>
      </c:lineChart>
      <c:catAx>
        <c:axId val="13659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6598656"/>
        <c:crosses val="autoZero"/>
        <c:auto val="1"/>
        <c:lblAlgn val="ctr"/>
        <c:lblOffset val="100"/>
        <c:noMultiLvlLbl val="0"/>
      </c:catAx>
      <c:valAx>
        <c:axId val="136598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6592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もち!$R$115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もち!$S$114:$X$114</c:f>
              <c:numCache>
                <c:formatCode>General</c:formatCode>
                <c:ptCount val="6"/>
              </c:numCache>
            </c:numRef>
          </c:cat>
          <c:val>
            <c:numRef>
              <c:f>もち!$S$115:$X$115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もち!$R$116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もち!$S$114:$X$114</c:f>
              <c:numCache>
                <c:formatCode>General</c:formatCode>
                <c:ptCount val="6"/>
              </c:numCache>
            </c:numRef>
          </c:cat>
          <c:val>
            <c:numRef>
              <c:f>もち!$S$116:$X$116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もち!$R$117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もち!$S$114:$X$114</c:f>
              <c:numCache>
                <c:formatCode>General</c:formatCode>
                <c:ptCount val="6"/>
              </c:numCache>
            </c:numRef>
          </c:cat>
          <c:val>
            <c:numRef>
              <c:f>もち!$S$117:$X$117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もち!$R$118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もち!$S$114:$X$114</c:f>
              <c:numCache>
                <c:formatCode>General</c:formatCode>
                <c:ptCount val="6"/>
              </c:numCache>
            </c:numRef>
          </c:cat>
          <c:val>
            <c:numRef>
              <c:f>もち!$S$118:$X$118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もち!$R$119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もち!$S$114:$X$114</c:f>
              <c:numCache>
                <c:formatCode>General</c:formatCode>
                <c:ptCount val="6"/>
              </c:numCache>
            </c:numRef>
          </c:cat>
          <c:val>
            <c:numRef>
              <c:f>もち!$S$119:$X$119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635520"/>
        <c:axId val="136637056"/>
      </c:barChart>
      <c:catAx>
        <c:axId val="13663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6637056"/>
        <c:crosses val="autoZero"/>
        <c:auto val="1"/>
        <c:lblAlgn val="ctr"/>
        <c:lblOffset val="100"/>
        <c:noMultiLvlLbl val="0"/>
      </c:catAx>
      <c:valAx>
        <c:axId val="13663705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66355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2284393939393941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もち!$Z$114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もち!$J$115:$J$129</c:f>
              <c:numCache>
                <c:formatCode>General</c:formatCode>
                <c:ptCount val="15"/>
              </c:numCache>
            </c:numRef>
          </c:cat>
          <c:val>
            <c:numRef>
              <c:f>もち!$Z$115:$Z$129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もち!$AA$114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もち!$J$115:$J$129</c:f>
              <c:numCache>
                <c:formatCode>General</c:formatCode>
                <c:ptCount val="15"/>
              </c:numCache>
            </c:numRef>
          </c:cat>
          <c:val>
            <c:numRef>
              <c:f>もち!$AA$115:$AA$129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もち!$AB$114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もち!$J$115:$J$129</c:f>
              <c:numCache>
                <c:formatCode>General</c:formatCode>
                <c:ptCount val="15"/>
              </c:numCache>
            </c:numRef>
          </c:cat>
          <c:val>
            <c:numRef>
              <c:f>もち!$AB$115:$AB$129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もち!$AC$114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もち!$J$115:$J$129</c:f>
              <c:numCache>
                <c:formatCode>General</c:formatCode>
                <c:ptCount val="15"/>
              </c:numCache>
            </c:numRef>
          </c:cat>
          <c:val>
            <c:numRef>
              <c:f>もち!$AC$115:$AC$129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もち!$AD$114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もち!$J$115:$J$129</c:f>
              <c:numCache>
                <c:formatCode>General</c:formatCode>
                <c:ptCount val="15"/>
              </c:numCache>
            </c:numRef>
          </c:cat>
          <c:val>
            <c:numRef>
              <c:f>もち!$AD$115:$AD$129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もち!$AE$114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もち!$J$115:$J$129</c:f>
              <c:numCache>
                <c:formatCode>General</c:formatCode>
                <c:ptCount val="15"/>
              </c:numCache>
            </c:numRef>
          </c:cat>
          <c:val>
            <c:numRef>
              <c:f>もち!$AE$115:$AE$129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379008"/>
        <c:axId val="136446336"/>
      </c:lineChart>
      <c:catAx>
        <c:axId val="13637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6446336"/>
        <c:crosses val="autoZero"/>
        <c:auto val="1"/>
        <c:lblAlgn val="ctr"/>
        <c:lblOffset val="100"/>
        <c:noMultiLvlLbl val="0"/>
      </c:catAx>
      <c:valAx>
        <c:axId val="13644633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6379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もち!$R$115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もち!$AH$114:$AM$114</c:f>
              <c:numCache>
                <c:formatCode>General</c:formatCode>
                <c:ptCount val="6"/>
              </c:numCache>
            </c:numRef>
          </c:cat>
          <c:val>
            <c:numRef>
              <c:f>もち!$AH$115:$AM$115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もち!$R$116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もち!$AH$114:$AM$114</c:f>
              <c:numCache>
                <c:formatCode>General</c:formatCode>
                <c:ptCount val="6"/>
              </c:numCache>
            </c:numRef>
          </c:cat>
          <c:val>
            <c:numRef>
              <c:f>もち!$AH$116:$AM$116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もち!$R$117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もち!$AH$114:$AM$114</c:f>
              <c:numCache>
                <c:formatCode>General</c:formatCode>
                <c:ptCount val="6"/>
              </c:numCache>
            </c:numRef>
          </c:cat>
          <c:val>
            <c:numRef>
              <c:f>もち!$AH$117:$AM$117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もち!$R$118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もち!$AH$114:$AM$114</c:f>
              <c:numCache>
                <c:formatCode>General</c:formatCode>
                <c:ptCount val="6"/>
              </c:numCache>
            </c:numRef>
          </c:cat>
          <c:val>
            <c:numRef>
              <c:f>もち!$AH$118:$AM$118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もち!$R$119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もち!$AH$114:$AM$114</c:f>
              <c:numCache>
                <c:formatCode>General</c:formatCode>
                <c:ptCount val="6"/>
              </c:numCache>
            </c:numRef>
          </c:cat>
          <c:val>
            <c:numRef>
              <c:f>もち!$AH$119:$AM$119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503680"/>
        <c:axId val="136505216"/>
      </c:barChart>
      <c:catAx>
        <c:axId val="13650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6505216"/>
        <c:crosses val="autoZero"/>
        <c:auto val="1"/>
        <c:lblAlgn val="ctr"/>
        <c:lblOffset val="100"/>
        <c:noMultiLvlLbl val="0"/>
      </c:catAx>
      <c:valAx>
        <c:axId val="1365052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6503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もち!$K$135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もち!$J$136:$J$150</c:f>
              <c:numCache>
                <c:formatCode>General</c:formatCode>
                <c:ptCount val="15"/>
              </c:numCache>
            </c:numRef>
          </c:cat>
          <c:val>
            <c:numRef>
              <c:f>もち!$K$136:$K$150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もち!$L$135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もち!$J$136:$J$150</c:f>
              <c:numCache>
                <c:formatCode>General</c:formatCode>
                <c:ptCount val="15"/>
              </c:numCache>
            </c:numRef>
          </c:cat>
          <c:val>
            <c:numRef>
              <c:f>もち!$L$136:$L$150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もち!$M$135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もち!$J$136:$J$150</c:f>
              <c:numCache>
                <c:formatCode>General</c:formatCode>
                <c:ptCount val="15"/>
              </c:numCache>
            </c:numRef>
          </c:cat>
          <c:val>
            <c:numRef>
              <c:f>もち!$M$136:$M$150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もち!$N$135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もち!$J$136:$J$150</c:f>
              <c:numCache>
                <c:formatCode>General</c:formatCode>
                <c:ptCount val="15"/>
              </c:numCache>
            </c:numRef>
          </c:cat>
          <c:val>
            <c:numRef>
              <c:f>もち!$N$136:$N$150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もち!$O$135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もち!$J$136:$J$150</c:f>
              <c:numCache>
                <c:formatCode>General</c:formatCode>
                <c:ptCount val="15"/>
              </c:numCache>
            </c:numRef>
          </c:cat>
          <c:val>
            <c:numRef>
              <c:f>もち!$O$136:$O$150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もち!$P$135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もち!$J$136:$J$150</c:f>
              <c:numCache>
                <c:formatCode>General</c:formatCode>
                <c:ptCount val="15"/>
              </c:numCache>
            </c:numRef>
          </c:cat>
          <c:val>
            <c:numRef>
              <c:f>もち!$P$136:$P$150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54752"/>
        <c:axId val="136560640"/>
      </c:lineChart>
      <c:catAx>
        <c:axId val="13655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6560640"/>
        <c:crosses val="autoZero"/>
        <c:auto val="1"/>
        <c:lblAlgn val="ctr"/>
        <c:lblOffset val="100"/>
        <c:noMultiLvlLbl val="0"/>
      </c:catAx>
      <c:valAx>
        <c:axId val="136560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6554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もち!$R$136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もち!$S$135:$X$135</c:f>
              <c:numCache>
                <c:formatCode>General</c:formatCode>
                <c:ptCount val="6"/>
              </c:numCache>
            </c:numRef>
          </c:cat>
          <c:val>
            <c:numRef>
              <c:f>もち!$S$136:$X$136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もち!$R$137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もち!$S$135:$X$135</c:f>
              <c:numCache>
                <c:formatCode>General</c:formatCode>
                <c:ptCount val="6"/>
              </c:numCache>
            </c:numRef>
          </c:cat>
          <c:val>
            <c:numRef>
              <c:f>もち!$S$137:$X$137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もち!$R$138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もち!$S$135:$X$135</c:f>
              <c:numCache>
                <c:formatCode>General</c:formatCode>
                <c:ptCount val="6"/>
              </c:numCache>
            </c:numRef>
          </c:cat>
          <c:val>
            <c:numRef>
              <c:f>もち!$S$138:$X$138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もち!$R$139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もち!$S$135:$X$135</c:f>
              <c:numCache>
                <c:formatCode>General</c:formatCode>
                <c:ptCount val="6"/>
              </c:numCache>
            </c:numRef>
          </c:cat>
          <c:val>
            <c:numRef>
              <c:f>もち!$S$139:$X$139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もち!$R$140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もち!$S$135:$X$135</c:f>
              <c:numCache>
                <c:formatCode>General</c:formatCode>
                <c:ptCount val="6"/>
              </c:numCache>
            </c:numRef>
          </c:cat>
          <c:val>
            <c:numRef>
              <c:f>もち!$S$140:$X$140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736768"/>
        <c:axId val="136738304"/>
      </c:barChart>
      <c:catAx>
        <c:axId val="136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6738304"/>
        <c:crosses val="autoZero"/>
        <c:auto val="1"/>
        <c:lblAlgn val="ctr"/>
        <c:lblOffset val="100"/>
        <c:noMultiLvlLbl val="0"/>
      </c:catAx>
      <c:valAx>
        <c:axId val="1367383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6736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260510101010101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もち!$Z$135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もち!$J$136:$J$150</c:f>
              <c:numCache>
                <c:formatCode>General</c:formatCode>
                <c:ptCount val="15"/>
              </c:numCache>
            </c:numRef>
          </c:cat>
          <c:val>
            <c:numRef>
              <c:f>もち!$Z$136:$Z$150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もち!$AA$135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もち!$J$136:$J$150</c:f>
              <c:numCache>
                <c:formatCode>General</c:formatCode>
                <c:ptCount val="15"/>
              </c:numCache>
            </c:numRef>
          </c:cat>
          <c:val>
            <c:numRef>
              <c:f>もち!$AA$136:$AA$150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もち!$AB$135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もち!$J$136:$J$150</c:f>
              <c:numCache>
                <c:formatCode>General</c:formatCode>
                <c:ptCount val="15"/>
              </c:numCache>
            </c:numRef>
          </c:cat>
          <c:val>
            <c:numRef>
              <c:f>もち!$AB$136:$AB$150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もち!$AC$135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もち!$J$136:$J$150</c:f>
              <c:numCache>
                <c:formatCode>General</c:formatCode>
                <c:ptCount val="15"/>
              </c:numCache>
            </c:numRef>
          </c:cat>
          <c:val>
            <c:numRef>
              <c:f>もち!$AC$136:$AC$150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もち!$AD$135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もち!$J$136:$J$150</c:f>
              <c:numCache>
                <c:formatCode>General</c:formatCode>
                <c:ptCount val="15"/>
              </c:numCache>
            </c:numRef>
          </c:cat>
          <c:val>
            <c:numRef>
              <c:f>もち!$AD$136:$AD$150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もち!$AE$135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もち!$J$136:$J$150</c:f>
              <c:numCache>
                <c:formatCode>General</c:formatCode>
                <c:ptCount val="15"/>
              </c:numCache>
            </c:numRef>
          </c:cat>
          <c:val>
            <c:numRef>
              <c:f>もち!$AE$136:$AE$150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775552"/>
        <c:axId val="136777088"/>
      </c:lineChart>
      <c:catAx>
        <c:axId val="13677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6777088"/>
        <c:crosses val="autoZero"/>
        <c:auto val="1"/>
        <c:lblAlgn val="ctr"/>
        <c:lblOffset val="100"/>
        <c:noMultiLvlLbl val="0"/>
      </c:catAx>
      <c:valAx>
        <c:axId val="1367770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6775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もち!$R$136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もち!$AH$135:$AM$135</c:f>
              <c:numCache>
                <c:formatCode>General</c:formatCode>
                <c:ptCount val="6"/>
              </c:numCache>
            </c:numRef>
          </c:cat>
          <c:val>
            <c:numRef>
              <c:f>もち!$AH$136:$AM$136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もち!$R$137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もち!$AH$135:$AM$135</c:f>
              <c:numCache>
                <c:formatCode>General</c:formatCode>
                <c:ptCount val="6"/>
              </c:numCache>
            </c:numRef>
          </c:cat>
          <c:val>
            <c:numRef>
              <c:f>もち!$AH$137:$AM$137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もち!$R$138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もち!$AH$135:$AM$135</c:f>
              <c:numCache>
                <c:formatCode>General</c:formatCode>
                <c:ptCount val="6"/>
              </c:numCache>
            </c:numRef>
          </c:cat>
          <c:val>
            <c:numRef>
              <c:f>もち!$AH$138:$AM$138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もち!$R$139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もち!$AH$135:$AM$135</c:f>
              <c:numCache>
                <c:formatCode>General</c:formatCode>
                <c:ptCount val="6"/>
              </c:numCache>
            </c:numRef>
          </c:cat>
          <c:val>
            <c:numRef>
              <c:f>もち!$AH$139:$AM$139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もち!$R$140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もち!$AH$135:$AM$135</c:f>
              <c:numCache>
                <c:formatCode>General</c:formatCode>
                <c:ptCount val="6"/>
              </c:numCache>
            </c:numRef>
          </c:cat>
          <c:val>
            <c:numRef>
              <c:f>もち!$AH$140:$AM$140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838528"/>
        <c:axId val="136840320"/>
      </c:barChart>
      <c:catAx>
        <c:axId val="13683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6840320"/>
        <c:crosses val="autoZero"/>
        <c:auto val="1"/>
        <c:lblAlgn val="ctr"/>
        <c:lblOffset val="100"/>
        <c:noMultiLvlLbl val="0"/>
      </c:catAx>
      <c:valAx>
        <c:axId val="1368403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6838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他の穀類のその他!$E$9:$E$10</c:f>
              <c:strCache>
                <c:ptCount val="1"/>
                <c:pt idx="0">
                  <c:v>他の穀類のその他&lt;円&gt;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065600"/>
        <c:axId val="137067136"/>
      </c:lineChart>
      <c:lineChart>
        <c:grouping val="standard"/>
        <c:varyColors val="0"/>
        <c:ser>
          <c:idx val="1"/>
          <c:order val="1"/>
          <c:tx>
            <c:strRef>
              <c:f>他の穀類のその他!$F$9:$F$10</c:f>
              <c:strCache>
                <c:ptCount val="1"/>
                <c:pt idx="0">
                  <c:v>他の穀類のその他&lt;1g&gt;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086848"/>
        <c:axId val="137085312"/>
      </c:lineChart>
      <c:catAx>
        <c:axId val="137065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7067136"/>
        <c:crosses val="autoZero"/>
        <c:auto val="1"/>
        <c:lblAlgn val="ctr"/>
        <c:lblOffset val="100"/>
        <c:noMultiLvlLbl val="0"/>
      </c:catAx>
      <c:valAx>
        <c:axId val="137067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7065600"/>
        <c:crosses val="autoZero"/>
        <c:crossBetween val="between"/>
      </c:valAx>
      <c:valAx>
        <c:axId val="1370853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37086848"/>
        <c:crosses val="max"/>
        <c:crossBetween val="between"/>
      </c:valAx>
      <c:catAx>
        <c:axId val="137086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370853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米!$I$9:$I$10</c:f>
              <c:strCache>
                <c:ptCount val="1"/>
                <c:pt idx="0">
                  <c:v>米&lt;1kg&gt;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米!$I$41:$I$55</c:f>
              <c:numCache>
                <c:formatCode>#,##0.00_ ;[Red]\-#,##0.00\ </c:formatCode>
                <c:ptCount val="15"/>
                <c:pt idx="0">
                  <c:v>393.10786827055807</c:v>
                </c:pt>
                <c:pt idx="1">
                  <c:v>379.51453459919742</c:v>
                </c:pt>
                <c:pt idx="2">
                  <c:v>384.24287379463811</c:v>
                </c:pt>
                <c:pt idx="3">
                  <c:v>393.81350191916914</c:v>
                </c:pt>
                <c:pt idx="4">
                  <c:v>419.69715775102401</c:v>
                </c:pt>
                <c:pt idx="5">
                  <c:v>358.38641188959662</c:v>
                </c:pt>
                <c:pt idx="6">
                  <c:v>351.74648901692473</c:v>
                </c:pt>
                <c:pt idx="7">
                  <c:v>343.86007237635704</c:v>
                </c:pt>
                <c:pt idx="8">
                  <c:v>352.95270766968878</c:v>
                </c:pt>
                <c:pt idx="9">
                  <c:v>342.3772294160762</c:v>
                </c:pt>
                <c:pt idx="10">
                  <c:v>337.65780930624021</c:v>
                </c:pt>
                <c:pt idx="11">
                  <c:v>330.91322369300707</c:v>
                </c:pt>
                <c:pt idx="12">
                  <c:v>369.75538420632813</c:v>
                </c:pt>
                <c:pt idx="13">
                  <c:v>375.57840616966581</c:v>
                </c:pt>
                <c:pt idx="14">
                  <c:v>334.1658617358907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862848"/>
        <c:axId val="102864384"/>
      </c:lineChart>
      <c:lineChart>
        <c:grouping val="standard"/>
        <c:varyColors val="0"/>
        <c:ser>
          <c:idx val="3"/>
          <c:order val="1"/>
          <c:tx>
            <c:strRef>
              <c:f>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米!$J$41:$J$55</c:f>
              <c:numCache>
                <c:formatCode>0.0%</c:formatCode>
                <c:ptCount val="15"/>
                <c:pt idx="1">
                  <c:v>-1.2924042657614043E-2</c:v>
                </c:pt>
                <c:pt idx="2">
                  <c:v>-6.7156097162960671E-2</c:v>
                </c:pt>
                <c:pt idx="3">
                  <c:v>-3.3176552290160699E-2</c:v>
                </c:pt>
                <c:pt idx="4">
                  <c:v>-1.5920032977288834E-2</c:v>
                </c:pt>
                <c:pt idx="5">
                  <c:v>-8.7604677956231725E-2</c:v>
                </c:pt>
                <c:pt idx="6">
                  <c:v>-3.5545023696682443E-2</c:v>
                </c:pt>
                <c:pt idx="7">
                  <c:v>-3.2207573767676134E-2</c:v>
                </c:pt>
                <c:pt idx="8">
                  <c:v>2.9016552070909141E-2</c:v>
                </c:pt>
                <c:pt idx="9">
                  <c:v>-2.2016862680669047E-2</c:v>
                </c:pt>
                <c:pt idx="10">
                  <c:v>1.260122750114534E-2</c:v>
                </c:pt>
                <c:pt idx="11">
                  <c:v>-0.11638189599209092</c:v>
                </c:pt>
                <c:pt idx="12">
                  <c:v>0.13585448844738979</c:v>
                </c:pt>
                <c:pt idx="13">
                  <c:v>-1.9415381296515877E-3</c:v>
                </c:pt>
                <c:pt idx="14">
                  <c:v>-0.12289528206242628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米!$K$41:$K$55</c:f>
              <c:numCache>
                <c:formatCode>0.0%</c:formatCode>
                <c:ptCount val="15"/>
                <c:pt idx="1">
                  <c:v>2.2430737262219891E-2</c:v>
                </c:pt>
                <c:pt idx="2">
                  <c:v>-7.8635301306560823E-2</c:v>
                </c:pt>
                <c:pt idx="3">
                  <c:v>-5.6672718965540492E-2</c:v>
                </c:pt>
                <c:pt idx="4">
                  <c:v>-7.6610430105375937E-2</c:v>
                </c:pt>
                <c:pt idx="5">
                  <c:v>6.8482818274549828E-2</c:v>
                </c:pt>
                <c:pt idx="6">
                  <c:v>-1.7338995046001449E-2</c:v>
                </c:pt>
                <c:pt idx="7">
                  <c:v>-1.0011294210972466E-2</c:v>
                </c:pt>
                <c:pt idx="8">
                  <c:v>2.5074135504625783E-3</c:v>
                </c:pt>
                <c:pt idx="9">
                  <c:v>8.1914529212760989E-3</c:v>
                </c:pt>
                <c:pt idx="10">
                  <c:v>2.675428561087001E-2</c:v>
                </c:pt>
                <c:pt idx="11">
                  <c:v>-9.8372226008600072E-2</c:v>
                </c:pt>
                <c:pt idx="12">
                  <c:v>1.6534948436497832E-2</c:v>
                </c:pt>
                <c:pt idx="13">
                  <c:v>-1.7415580962509947E-2</c:v>
                </c:pt>
                <c:pt idx="14">
                  <c:v>-1.4197350095421002E-2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米!$L$41:$L$55</c:f>
              <c:numCache>
                <c:formatCode>0.0%</c:formatCode>
                <c:ptCount val="15"/>
                <c:pt idx="1">
                  <c:v>-3.45791442210589E-2</c:v>
                </c:pt>
                <c:pt idx="2">
                  <c:v>1.2458914651145792E-2</c:v>
                </c:pt>
                <c:pt idx="3">
                  <c:v>2.4907756987176066E-2</c:v>
                </c:pt>
                <c:pt idx="4">
                  <c:v>6.572566889077236E-2</c:v>
                </c:pt>
                <c:pt idx="5">
                  <c:v>-0.1460833001347096</c:v>
                </c:pt>
                <c:pt idx="6">
                  <c:v>-1.8527272944481421E-2</c:v>
                </c:pt>
                <c:pt idx="7">
                  <c:v>-2.2420740183104471E-2</c:v>
                </c:pt>
                <c:pt idx="8">
                  <c:v>2.6442835396660369E-2</c:v>
                </c:pt>
                <c:pt idx="9">
                  <c:v>-2.9962876112880399E-2</c:v>
                </c:pt>
                <c:pt idx="10">
                  <c:v>-1.3784269818074568E-2</c:v>
                </c:pt>
                <c:pt idx="11">
                  <c:v>-1.9974617578342735E-2</c:v>
                </c:pt>
                <c:pt idx="12">
                  <c:v>0.11737868943356422</c:v>
                </c:pt>
                <c:pt idx="13">
                  <c:v>1.574830877942901E-2</c:v>
                </c:pt>
                <c:pt idx="14">
                  <c:v>-0.11026337977233758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867712"/>
        <c:axId val="102865920"/>
      </c:lineChart>
      <c:catAx>
        <c:axId val="102862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2864384"/>
        <c:crosses val="autoZero"/>
        <c:auto val="1"/>
        <c:lblAlgn val="ctr"/>
        <c:lblOffset val="100"/>
        <c:noMultiLvlLbl val="0"/>
      </c:catAx>
      <c:valAx>
        <c:axId val="1028643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2862848"/>
        <c:crosses val="autoZero"/>
        <c:crossBetween val="between"/>
      </c:valAx>
      <c:valAx>
        <c:axId val="1028659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2867712"/>
        <c:crosses val="max"/>
        <c:crossBetween val="between"/>
      </c:valAx>
      <c:catAx>
        <c:axId val="102867712"/>
        <c:scaling>
          <c:orientation val="minMax"/>
        </c:scaling>
        <c:delete val="1"/>
        <c:axPos val="b"/>
        <c:majorTickMark val="out"/>
        <c:minorTickMark val="none"/>
        <c:tickLblPos val="nextTo"/>
        <c:crossAx val="1028659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他の穀類のその他!$G$8:$G$10</c:f>
              <c:strCache>
                <c:ptCount val="1"/>
                <c:pt idx="0">
                  <c:v>他の穀類のその他&lt;円&gt;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125888"/>
        <c:axId val="137127424"/>
      </c:lineChart>
      <c:lineChart>
        <c:grouping val="standard"/>
        <c:varyColors val="0"/>
        <c:ser>
          <c:idx val="1"/>
          <c:order val="1"/>
          <c:tx>
            <c:strRef>
              <c:f>他の穀類のその他!$H$8:$H$10</c:f>
              <c:strCache>
                <c:ptCount val="1"/>
                <c:pt idx="0">
                  <c:v>他の穀類のその他&lt;1g&gt;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134848"/>
        <c:axId val="137128960"/>
      </c:lineChart>
      <c:catAx>
        <c:axId val="137125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7127424"/>
        <c:crosses val="autoZero"/>
        <c:auto val="1"/>
        <c:lblAlgn val="ctr"/>
        <c:lblOffset val="100"/>
        <c:noMultiLvlLbl val="0"/>
      </c:catAx>
      <c:valAx>
        <c:axId val="137127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7125888"/>
        <c:crosses val="autoZero"/>
        <c:crossBetween val="between"/>
      </c:valAx>
      <c:valAx>
        <c:axId val="1371289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37134848"/>
        <c:crosses val="max"/>
        <c:crossBetween val="between"/>
      </c:valAx>
      <c:catAx>
        <c:axId val="137134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37128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他の穀類のその他!$I$9:$I$10</c:f>
              <c:strCache>
                <c:ptCount val="1"/>
                <c:pt idx="0">
                  <c:v>他の穀類のその他&lt;1g&gt;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37248"/>
        <c:axId val="137238784"/>
      </c:lineChart>
      <c:lineChart>
        <c:grouping val="standard"/>
        <c:varyColors val="0"/>
        <c:ser>
          <c:idx val="3"/>
          <c:order val="1"/>
          <c:tx>
            <c:strRef>
              <c:f>他の穀類のその他!$J$9:$J$10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他の穀類のその他!$J$11:$J$25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他の穀類のその他!$K$9:$K$10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他の穀類のその他!$B$11:$C$25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他の穀類のその他!$L$9:$L$10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他の穀類のその他!$B$11:$C$25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46208"/>
        <c:axId val="137244672"/>
      </c:lineChart>
      <c:catAx>
        <c:axId val="137237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7238784"/>
        <c:crosses val="autoZero"/>
        <c:auto val="1"/>
        <c:lblAlgn val="ctr"/>
        <c:lblOffset val="100"/>
        <c:noMultiLvlLbl val="0"/>
      </c:catAx>
      <c:valAx>
        <c:axId val="13723878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37237248"/>
        <c:crosses val="autoZero"/>
        <c:crossBetween val="between"/>
      </c:valAx>
      <c:valAx>
        <c:axId val="137244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7246208"/>
        <c:crosses val="max"/>
        <c:crossBetween val="between"/>
      </c:valAx>
      <c:catAx>
        <c:axId val="137246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37244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他の穀類のその他!$E$9:$E$10</c:f>
              <c:strCache>
                <c:ptCount val="1"/>
                <c:pt idx="0">
                  <c:v>他の穀類のその他&lt;円&gt;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84608"/>
        <c:axId val="137286400"/>
      </c:lineChart>
      <c:lineChart>
        <c:grouping val="standard"/>
        <c:varyColors val="0"/>
        <c:ser>
          <c:idx val="1"/>
          <c:order val="1"/>
          <c:tx>
            <c:strRef>
              <c:f>他の穀類のその他!$F$9:$F$10</c:f>
              <c:strCache>
                <c:ptCount val="1"/>
                <c:pt idx="0">
                  <c:v>他の穀類のその他&lt;1g&gt;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97920"/>
        <c:axId val="137287936"/>
      </c:lineChart>
      <c:catAx>
        <c:axId val="137284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7286400"/>
        <c:crosses val="autoZero"/>
        <c:auto val="1"/>
        <c:lblAlgn val="ctr"/>
        <c:lblOffset val="100"/>
        <c:noMultiLvlLbl val="0"/>
      </c:catAx>
      <c:valAx>
        <c:axId val="1372864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7284608"/>
        <c:crosses val="autoZero"/>
        <c:crossBetween val="between"/>
      </c:valAx>
      <c:valAx>
        <c:axId val="137287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7297920"/>
        <c:crosses val="max"/>
        <c:crossBetween val="between"/>
      </c:valAx>
      <c:catAx>
        <c:axId val="137297920"/>
        <c:scaling>
          <c:orientation val="minMax"/>
        </c:scaling>
        <c:delete val="1"/>
        <c:axPos val="b"/>
        <c:majorTickMark val="out"/>
        <c:minorTickMark val="none"/>
        <c:tickLblPos val="nextTo"/>
        <c:crossAx val="137287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他の穀類のその他!$G$8:$G$10</c:f>
              <c:strCache>
                <c:ptCount val="1"/>
                <c:pt idx="0">
                  <c:v>他の穀類のその他&lt;円&gt;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324416"/>
        <c:axId val="137325952"/>
      </c:lineChart>
      <c:lineChart>
        <c:grouping val="standard"/>
        <c:varyColors val="0"/>
        <c:ser>
          <c:idx val="1"/>
          <c:order val="1"/>
          <c:tx>
            <c:strRef>
              <c:f>他の穀類のその他!$H$8:$H$10</c:f>
              <c:strCache>
                <c:ptCount val="1"/>
                <c:pt idx="0">
                  <c:v>他の穀類のその他&lt;1g&gt;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333376"/>
        <c:axId val="137331840"/>
      </c:lineChart>
      <c:catAx>
        <c:axId val="137324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7325952"/>
        <c:crosses val="autoZero"/>
        <c:auto val="1"/>
        <c:lblAlgn val="ctr"/>
        <c:lblOffset val="100"/>
        <c:noMultiLvlLbl val="0"/>
      </c:catAx>
      <c:valAx>
        <c:axId val="137325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7324416"/>
        <c:crosses val="autoZero"/>
        <c:crossBetween val="between"/>
      </c:valAx>
      <c:valAx>
        <c:axId val="1373318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7333376"/>
        <c:crosses val="max"/>
        <c:crossBetween val="between"/>
      </c:valAx>
      <c:catAx>
        <c:axId val="13733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373318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他の穀類のその他!$E$9:$E$10</c:f>
              <c:strCache>
                <c:ptCount val="1"/>
                <c:pt idx="0">
                  <c:v>他の穀類のその他&lt;円&gt;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634560"/>
        <c:axId val="137636096"/>
      </c:lineChart>
      <c:lineChart>
        <c:grouping val="standard"/>
        <c:varyColors val="0"/>
        <c:ser>
          <c:idx val="1"/>
          <c:order val="1"/>
          <c:tx>
            <c:strRef>
              <c:f>他の穀類のその他!$F$9:$F$10</c:f>
              <c:strCache>
                <c:ptCount val="1"/>
                <c:pt idx="0">
                  <c:v>他の穀類のその他&lt;1g&gt;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639424"/>
        <c:axId val="137637888"/>
      </c:lineChart>
      <c:catAx>
        <c:axId val="137634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7636096"/>
        <c:crosses val="autoZero"/>
        <c:auto val="1"/>
        <c:lblAlgn val="ctr"/>
        <c:lblOffset val="100"/>
        <c:noMultiLvlLbl val="0"/>
      </c:catAx>
      <c:valAx>
        <c:axId val="137636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7634560"/>
        <c:crosses val="autoZero"/>
        <c:crossBetween val="between"/>
      </c:valAx>
      <c:valAx>
        <c:axId val="137637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7639424"/>
        <c:crosses val="max"/>
        <c:crossBetween val="between"/>
      </c:valAx>
      <c:catAx>
        <c:axId val="137639424"/>
        <c:scaling>
          <c:orientation val="minMax"/>
        </c:scaling>
        <c:delete val="1"/>
        <c:axPos val="b"/>
        <c:majorTickMark val="out"/>
        <c:minorTickMark val="none"/>
        <c:tickLblPos val="nextTo"/>
        <c:crossAx val="137637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他の穀類のその他!$G$8:$G$10</c:f>
              <c:strCache>
                <c:ptCount val="1"/>
                <c:pt idx="0">
                  <c:v>他の穀類のその他&lt;円&gt;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678208"/>
        <c:axId val="137688192"/>
      </c:lineChart>
      <c:lineChart>
        <c:grouping val="standard"/>
        <c:varyColors val="0"/>
        <c:ser>
          <c:idx val="1"/>
          <c:order val="1"/>
          <c:tx>
            <c:strRef>
              <c:f>他の穀類のその他!$H$8:$H$10</c:f>
              <c:strCache>
                <c:ptCount val="1"/>
                <c:pt idx="0">
                  <c:v>他の穀類のその他&lt;1g&gt;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437568"/>
        <c:axId val="137689728"/>
      </c:lineChart>
      <c:catAx>
        <c:axId val="137678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7688192"/>
        <c:crosses val="autoZero"/>
        <c:auto val="1"/>
        <c:lblAlgn val="ctr"/>
        <c:lblOffset val="100"/>
        <c:noMultiLvlLbl val="0"/>
      </c:catAx>
      <c:valAx>
        <c:axId val="137688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7678208"/>
        <c:crosses val="autoZero"/>
        <c:crossBetween val="between"/>
      </c:valAx>
      <c:valAx>
        <c:axId val="137689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7437568"/>
        <c:crosses val="max"/>
        <c:crossBetween val="between"/>
      </c:valAx>
      <c:catAx>
        <c:axId val="137437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37689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他の穀類のその他!$E$9:$E$10</c:f>
              <c:strCache>
                <c:ptCount val="1"/>
                <c:pt idx="0">
                  <c:v>他の穀類のその他&lt;円&gt;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451776"/>
        <c:axId val="137453568"/>
      </c:lineChart>
      <c:lineChart>
        <c:grouping val="standard"/>
        <c:varyColors val="0"/>
        <c:ser>
          <c:idx val="1"/>
          <c:order val="1"/>
          <c:tx>
            <c:strRef>
              <c:f>他の穀類のその他!$F$9:$F$10</c:f>
              <c:strCache>
                <c:ptCount val="1"/>
                <c:pt idx="0">
                  <c:v>他の穀類のその他&lt;1g&gt;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456640"/>
        <c:axId val="137455104"/>
      </c:lineChart>
      <c:catAx>
        <c:axId val="1374517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7453568"/>
        <c:crosses val="autoZero"/>
        <c:auto val="1"/>
        <c:lblAlgn val="ctr"/>
        <c:lblOffset val="100"/>
        <c:noMultiLvlLbl val="0"/>
      </c:catAx>
      <c:valAx>
        <c:axId val="1374535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7451776"/>
        <c:crosses val="autoZero"/>
        <c:crossBetween val="between"/>
      </c:valAx>
      <c:valAx>
        <c:axId val="137455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7456640"/>
        <c:crosses val="max"/>
        <c:crossBetween val="between"/>
      </c:valAx>
      <c:catAx>
        <c:axId val="137456640"/>
        <c:scaling>
          <c:orientation val="minMax"/>
        </c:scaling>
        <c:delete val="1"/>
        <c:axPos val="b"/>
        <c:majorTickMark val="out"/>
        <c:minorTickMark val="none"/>
        <c:tickLblPos val="nextTo"/>
        <c:crossAx val="137455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他の穀類のその他!$G$8:$G$10</c:f>
              <c:strCache>
                <c:ptCount val="1"/>
                <c:pt idx="0">
                  <c:v>他の穀類のその他&lt;円&gt;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20256"/>
        <c:axId val="137521792"/>
      </c:lineChart>
      <c:lineChart>
        <c:grouping val="standard"/>
        <c:varyColors val="0"/>
        <c:ser>
          <c:idx val="1"/>
          <c:order val="1"/>
          <c:tx>
            <c:strRef>
              <c:f>他の穀類のその他!$H$8:$H$10</c:f>
              <c:strCache>
                <c:ptCount val="1"/>
                <c:pt idx="0">
                  <c:v>他の穀類のその他&lt;1g&gt;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33312"/>
        <c:axId val="137531776"/>
      </c:lineChart>
      <c:catAx>
        <c:axId val="137520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7521792"/>
        <c:crosses val="autoZero"/>
        <c:auto val="1"/>
        <c:lblAlgn val="ctr"/>
        <c:lblOffset val="100"/>
        <c:noMultiLvlLbl val="0"/>
      </c:catAx>
      <c:valAx>
        <c:axId val="1375217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7520256"/>
        <c:crosses val="autoZero"/>
        <c:crossBetween val="between"/>
      </c:valAx>
      <c:valAx>
        <c:axId val="1375317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7533312"/>
        <c:crosses val="max"/>
        <c:crossBetween val="between"/>
      </c:valAx>
      <c:catAx>
        <c:axId val="137533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375317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他の穀類のその他!$E$9:$E$10</c:f>
              <c:strCache>
                <c:ptCount val="1"/>
                <c:pt idx="0">
                  <c:v>他の穀類のその他&lt;円&gt;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68256"/>
        <c:axId val="137569792"/>
      </c:lineChart>
      <c:lineChart>
        <c:grouping val="standard"/>
        <c:varyColors val="0"/>
        <c:ser>
          <c:idx val="1"/>
          <c:order val="1"/>
          <c:tx>
            <c:strRef>
              <c:f>他の穀類のその他!$F$9:$F$10</c:f>
              <c:strCache>
                <c:ptCount val="1"/>
                <c:pt idx="0">
                  <c:v>他の穀類のその他&lt;1g&gt;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81312"/>
        <c:axId val="137571328"/>
      </c:lineChart>
      <c:catAx>
        <c:axId val="1375682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7569792"/>
        <c:crosses val="autoZero"/>
        <c:auto val="1"/>
        <c:lblAlgn val="ctr"/>
        <c:lblOffset val="100"/>
        <c:noMultiLvlLbl val="0"/>
      </c:catAx>
      <c:valAx>
        <c:axId val="1375697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7568256"/>
        <c:crosses val="autoZero"/>
        <c:crossBetween val="between"/>
      </c:valAx>
      <c:valAx>
        <c:axId val="1375713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7581312"/>
        <c:crosses val="max"/>
        <c:crossBetween val="between"/>
      </c:valAx>
      <c:catAx>
        <c:axId val="13758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375713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他の穀類のその他!$G$8:$G$10</c:f>
              <c:strCache>
                <c:ptCount val="1"/>
                <c:pt idx="0">
                  <c:v>他の穀類のその他&lt;円&gt;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95520"/>
        <c:axId val="137613696"/>
      </c:lineChart>
      <c:lineChart>
        <c:grouping val="standard"/>
        <c:varyColors val="0"/>
        <c:ser>
          <c:idx val="1"/>
          <c:order val="1"/>
          <c:tx>
            <c:strRef>
              <c:f>他の穀類のその他!$H$8:$H$10</c:f>
              <c:strCache>
                <c:ptCount val="1"/>
                <c:pt idx="0">
                  <c:v>他の穀類のその他&lt;1g&gt;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616768"/>
        <c:axId val="137615232"/>
      </c:lineChart>
      <c:catAx>
        <c:axId val="137595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7613696"/>
        <c:crosses val="autoZero"/>
        <c:auto val="1"/>
        <c:lblAlgn val="ctr"/>
        <c:lblOffset val="100"/>
        <c:noMultiLvlLbl val="0"/>
      </c:catAx>
      <c:valAx>
        <c:axId val="137613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7595520"/>
        <c:crosses val="autoZero"/>
        <c:crossBetween val="between"/>
      </c:valAx>
      <c:valAx>
        <c:axId val="137615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7616768"/>
        <c:crosses val="max"/>
        <c:crossBetween val="between"/>
      </c:valAx>
      <c:catAx>
        <c:axId val="137616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37615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米!$I$9:$I$10</c:f>
              <c:strCache>
                <c:ptCount val="1"/>
                <c:pt idx="0">
                  <c:v>米&lt;1kg&gt;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米!$I$56:$I$70</c:f>
              <c:numCache>
                <c:formatCode>#,##0.00_ ;[Red]\-#,##0.00\ </c:formatCode>
                <c:ptCount val="15"/>
                <c:pt idx="0">
                  <c:v>409.06384096680972</c:v>
                </c:pt>
                <c:pt idx="1">
                  <c:v>394.12661406025825</c:v>
                </c:pt>
                <c:pt idx="2">
                  <c:v>384.71844660194176</c:v>
                </c:pt>
                <c:pt idx="3">
                  <c:v>396.75273865414715</c:v>
                </c:pt>
                <c:pt idx="4">
                  <c:v>421.68902136115247</c:v>
                </c:pt>
                <c:pt idx="5">
                  <c:v>370.81522315276158</c:v>
                </c:pt>
                <c:pt idx="6">
                  <c:v>355.66438132549786</c:v>
                </c:pt>
                <c:pt idx="7">
                  <c:v>355.30875166592625</c:v>
                </c:pt>
                <c:pt idx="8">
                  <c:v>351.7597911227154</c:v>
                </c:pt>
                <c:pt idx="9">
                  <c:v>367.480690595184</c:v>
                </c:pt>
                <c:pt idx="10">
                  <c:v>343.11538913017961</c:v>
                </c:pt>
                <c:pt idx="11">
                  <c:v>341.85817868993485</c:v>
                </c:pt>
                <c:pt idx="12">
                  <c:v>368.26775677056719</c:v>
                </c:pt>
                <c:pt idx="13">
                  <c:v>378.36954977986085</c:v>
                </c:pt>
                <c:pt idx="14">
                  <c:v>349.97085397843193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170432"/>
        <c:axId val="103171968"/>
      </c:lineChart>
      <c:lineChart>
        <c:grouping val="standard"/>
        <c:varyColors val="0"/>
        <c:ser>
          <c:idx val="3"/>
          <c:order val="1"/>
          <c:tx>
            <c:strRef>
              <c:f>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米!$J$56:$J$70</c:f>
              <c:numCache>
                <c:formatCode>0.0%</c:formatCode>
                <c:ptCount val="15"/>
                <c:pt idx="1">
                  <c:v>-5.6268226600658555E-2</c:v>
                </c:pt>
                <c:pt idx="2">
                  <c:v>-9.0396478706150418E-2</c:v>
                </c:pt>
                <c:pt idx="3">
                  <c:v>1.4612288615367897E-2</c:v>
                </c:pt>
                <c:pt idx="4">
                  <c:v>6.5174507906980095E-2</c:v>
                </c:pt>
                <c:pt idx="5">
                  <c:v>-0.1880508170582279</c:v>
                </c:pt>
                <c:pt idx="6">
                  <c:v>-4.3017498810974941E-2</c:v>
                </c:pt>
                <c:pt idx="7">
                  <c:v>-2.9931344967144446E-2</c:v>
                </c:pt>
                <c:pt idx="8">
                  <c:v>4.9642369424691468E-2</c:v>
                </c:pt>
                <c:pt idx="9">
                  <c:v>-2.7785470272332247E-2</c:v>
                </c:pt>
                <c:pt idx="10">
                  <c:v>-9.1019945373935096E-2</c:v>
                </c:pt>
                <c:pt idx="11">
                  <c:v>-5.6966056270045029E-2</c:v>
                </c:pt>
                <c:pt idx="12">
                  <c:v>2.7036196148523484E-2</c:v>
                </c:pt>
                <c:pt idx="13">
                  <c:v>-7.0296657700595677E-2</c:v>
                </c:pt>
                <c:pt idx="14">
                  <c:v>-8.1979134978766743E-2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米!$K$56:$K$70</c:f>
              <c:numCache>
                <c:formatCode>0.0%</c:formatCode>
                <c:ptCount val="15"/>
                <c:pt idx="1">
                  <c:v>-2.050120368138697E-2</c:v>
                </c:pt>
                <c:pt idx="2">
                  <c:v>-6.8152413404386158E-2</c:v>
                </c:pt>
                <c:pt idx="3">
                  <c:v>-1.6162900592834539E-2</c:v>
                </c:pt>
                <c:pt idx="4">
                  <c:v>2.1861650382779541E-3</c:v>
                </c:pt>
                <c:pt idx="5">
                  <c:v>-7.6655878799636756E-2</c:v>
                </c:pt>
                <c:pt idx="6">
                  <c:v>-2.2512841764404934E-3</c:v>
                </c:pt>
                <c:pt idx="7">
                  <c:v>-2.8960400165101485E-2</c:v>
                </c:pt>
                <c:pt idx="8">
                  <c:v>6.0232378423960675E-2</c:v>
                </c:pt>
                <c:pt idx="9">
                  <c:v>-6.9377007674657709E-2</c:v>
                </c:pt>
                <c:pt idx="10">
                  <c:v>-2.6471476379916203E-2</c:v>
                </c:pt>
                <c:pt idx="11">
                  <c:v>-5.3497974493836198E-2</c:v>
                </c:pt>
                <c:pt idx="12">
                  <c:v>-4.6615629500492695E-2</c:v>
                </c:pt>
                <c:pt idx="13">
                  <c:v>-9.5118080908201175E-2</c:v>
                </c:pt>
                <c:pt idx="14">
                  <c:v>-7.4855164710113664E-3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米!$L$56:$L$70</c:f>
              <c:numCache>
                <c:formatCode>0.0%</c:formatCode>
                <c:ptCount val="15"/>
                <c:pt idx="1">
                  <c:v>-3.6515637439984427E-2</c:v>
                </c:pt>
                <c:pt idx="2">
                  <c:v>-2.3870926556809668E-2</c:v>
                </c:pt>
                <c:pt idx="3">
                  <c:v>3.1280777302204577E-2</c:v>
                </c:pt>
                <c:pt idx="4">
                  <c:v>6.2850940340307249E-2</c:v>
                </c:pt>
                <c:pt idx="5">
                  <c:v>-0.12064292791919851</c:v>
                </c:pt>
                <c:pt idx="6">
                  <c:v>-4.0858198049280592E-2</c:v>
                </c:pt>
                <c:pt idx="7">
                  <c:v>-9.9990237494751444E-4</c:v>
                </c:pt>
                <c:pt idx="8">
                  <c:v>-9.9883848246656859E-3</c:v>
                </c:pt>
                <c:pt idx="9">
                  <c:v>4.4692144665801736E-2</c:v>
                </c:pt>
                <c:pt idx="10">
                  <c:v>-6.6303623805489043E-2</c:v>
                </c:pt>
                <c:pt idx="11">
                  <c:v>-3.6641039139394538E-3</c:v>
                </c:pt>
                <c:pt idx="12">
                  <c:v>7.7253023993279379E-2</c:v>
                </c:pt>
                <c:pt idx="13">
                  <c:v>2.7430566004145618E-2</c:v>
                </c:pt>
                <c:pt idx="14">
                  <c:v>-7.5055447294719024E-2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175296"/>
        <c:axId val="103173504"/>
      </c:lineChart>
      <c:catAx>
        <c:axId val="103170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3171968"/>
        <c:crosses val="autoZero"/>
        <c:auto val="1"/>
        <c:lblAlgn val="ctr"/>
        <c:lblOffset val="100"/>
        <c:noMultiLvlLbl val="0"/>
      </c:catAx>
      <c:valAx>
        <c:axId val="1031719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3170432"/>
        <c:crosses val="autoZero"/>
        <c:crossBetween val="between"/>
      </c:valAx>
      <c:valAx>
        <c:axId val="1031735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3175296"/>
        <c:crosses val="max"/>
        <c:crossBetween val="between"/>
      </c:valAx>
      <c:catAx>
        <c:axId val="10317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031735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他の穀類のその他!$E$9:$E$10</c:f>
              <c:strCache>
                <c:ptCount val="1"/>
                <c:pt idx="0">
                  <c:v>他の穀類のその他&lt;円&gt;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766400"/>
        <c:axId val="137767936"/>
      </c:lineChart>
      <c:lineChart>
        <c:grouping val="standard"/>
        <c:varyColors val="0"/>
        <c:ser>
          <c:idx val="1"/>
          <c:order val="1"/>
          <c:tx>
            <c:strRef>
              <c:f>他の穀類のその他!$F$9:$F$10</c:f>
              <c:strCache>
                <c:ptCount val="1"/>
                <c:pt idx="0">
                  <c:v>他の穀類のその他&lt;1g&gt;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779456"/>
        <c:axId val="137777920"/>
      </c:lineChart>
      <c:catAx>
        <c:axId val="137766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7767936"/>
        <c:crosses val="autoZero"/>
        <c:auto val="1"/>
        <c:lblAlgn val="ctr"/>
        <c:lblOffset val="100"/>
        <c:noMultiLvlLbl val="0"/>
      </c:catAx>
      <c:valAx>
        <c:axId val="13776793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37766400"/>
        <c:crosses val="autoZero"/>
        <c:crossBetween val="between"/>
      </c:valAx>
      <c:valAx>
        <c:axId val="137777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7779456"/>
        <c:crosses val="max"/>
        <c:crossBetween val="between"/>
      </c:valAx>
      <c:catAx>
        <c:axId val="137779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37777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他の穀類のその他!$G$8:$G$10</c:f>
              <c:strCache>
                <c:ptCount val="1"/>
                <c:pt idx="0">
                  <c:v>他の穀類のその他&lt;円&gt;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18496"/>
        <c:axId val="137820032"/>
      </c:lineChart>
      <c:lineChart>
        <c:grouping val="standard"/>
        <c:varyColors val="0"/>
        <c:ser>
          <c:idx val="1"/>
          <c:order val="1"/>
          <c:tx>
            <c:strRef>
              <c:f>他の穀類のその他!$H$8:$H$10</c:f>
              <c:strCache>
                <c:ptCount val="1"/>
                <c:pt idx="0">
                  <c:v>他の穀類のその他&lt;1g&gt;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他の穀類のその他!$B$86:$C$100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7456"/>
        <c:axId val="137821568"/>
      </c:lineChart>
      <c:catAx>
        <c:axId val="137818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7820032"/>
        <c:crosses val="autoZero"/>
        <c:auto val="1"/>
        <c:lblAlgn val="ctr"/>
        <c:lblOffset val="100"/>
        <c:noMultiLvlLbl val="0"/>
      </c:catAx>
      <c:valAx>
        <c:axId val="137820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7818496"/>
        <c:crosses val="autoZero"/>
        <c:crossBetween val="between"/>
      </c:valAx>
      <c:valAx>
        <c:axId val="137821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37827456"/>
        <c:crosses val="max"/>
        <c:crossBetween val="between"/>
      </c:valAx>
      <c:catAx>
        <c:axId val="137827456"/>
        <c:scaling>
          <c:orientation val="minMax"/>
        </c:scaling>
        <c:delete val="1"/>
        <c:axPos val="b"/>
        <c:majorTickMark val="out"/>
        <c:minorTickMark val="none"/>
        <c:tickLblPos val="nextTo"/>
        <c:crossAx val="137821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他の穀類のその他!$N$2:$Q$2</c:f>
              <c:strCache>
                <c:ptCount val="1"/>
                <c:pt idx="0">
                  <c:v>他の穀類のその他&lt;円&gt;世帯全体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他の穀類のその他!$R$1:$W$1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他の穀類のその他!$R$2:$W$2</c:f>
              <c:numCache>
                <c:formatCode>General</c:formatCode>
                <c:ptCount val="6"/>
                <c:pt idx="0">
                  <c:v>2254</c:v>
                </c:pt>
                <c:pt idx="1">
                  <c:v>3043</c:v>
                </c:pt>
                <c:pt idx="2">
                  <c:v>3495</c:v>
                </c:pt>
                <c:pt idx="3">
                  <c:v>3052</c:v>
                </c:pt>
                <c:pt idx="4">
                  <c:v>2326</c:v>
                </c:pt>
                <c:pt idx="5">
                  <c:v>1791</c:v>
                </c:pt>
              </c:numCache>
            </c:numRef>
          </c:val>
        </c:ser>
        <c:ser>
          <c:idx val="1"/>
          <c:order val="1"/>
          <c:tx>
            <c:strRef>
              <c:f>他の穀類のその他!$N$3:$Q$3</c:f>
              <c:strCache>
                <c:ptCount val="1"/>
                <c:pt idx="0">
                  <c:v>1人当たり 他の穀類のその他&lt;円&gt;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他の穀類のその他!$R$1:$W$1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他の穀類のその他!$R$3:$W$3</c:f>
              <c:numCache>
                <c:formatCode>General</c:formatCode>
                <c:ptCount val="6"/>
                <c:pt idx="0">
                  <c:v>708.80503144654085</c:v>
                </c:pt>
                <c:pt idx="1">
                  <c:v>824.66124661246613</c:v>
                </c:pt>
                <c:pt idx="2">
                  <c:v>942.04851752021568</c:v>
                </c:pt>
                <c:pt idx="3">
                  <c:v>936.19631901840501</c:v>
                </c:pt>
                <c:pt idx="4">
                  <c:v>858.30258302583024</c:v>
                </c:pt>
                <c:pt idx="5">
                  <c:v>740.08264462809916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854336"/>
        <c:axId val="137856128"/>
      </c:barChart>
      <c:lineChart>
        <c:grouping val="standard"/>
        <c:varyColors val="0"/>
        <c:ser>
          <c:idx val="2"/>
          <c:order val="2"/>
          <c:tx>
            <c:strRef>
              <c:f>他の穀類のその他!$AI$6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他の穀類のその他!$AJ$6:$AO$6</c:f>
              <c:numCache>
                <c:formatCode>0.000%</c:formatCode>
                <c:ptCount val="6"/>
                <c:pt idx="0">
                  <c:v>7.7158275105194041E-4</c:v>
                </c:pt>
                <c:pt idx="1">
                  <c:v>9.3511908401966611E-4</c:v>
                </c:pt>
                <c:pt idx="2">
                  <c:v>9.0173931193807382E-4</c:v>
                </c:pt>
                <c:pt idx="3">
                  <c:v>7.3461891643709823E-4</c:v>
                </c:pt>
                <c:pt idx="4">
                  <c:v>6.5494209562886685E-4</c:v>
                </c:pt>
                <c:pt idx="5">
                  <c:v>6.1861289098078984E-4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71744"/>
        <c:axId val="137857664"/>
      </c:lineChart>
      <c:catAx>
        <c:axId val="137854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37856128"/>
        <c:crosses val="autoZero"/>
        <c:auto val="1"/>
        <c:lblAlgn val="ctr"/>
        <c:lblOffset val="100"/>
        <c:noMultiLvlLbl val="0"/>
      </c:catAx>
      <c:valAx>
        <c:axId val="13785612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7854336"/>
        <c:crosses val="autoZero"/>
        <c:crossBetween val="between"/>
      </c:valAx>
      <c:valAx>
        <c:axId val="13785766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37871744"/>
        <c:crosses val="max"/>
        <c:crossBetween val="between"/>
      </c:valAx>
      <c:catAx>
        <c:axId val="137871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3785766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他の穀類のその他!$AI$9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他の穀類のその他!$AJ$2:$AO$2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他の穀類のその他!$AJ$9:$AO$9</c:f>
              <c:numCache>
                <c:formatCode>0.0%</c:formatCode>
                <c:ptCount val="6"/>
                <c:pt idx="0">
                  <c:v>0.29056969054979792</c:v>
                </c:pt>
                <c:pt idx="1">
                  <c:v>0.27326905454859302</c:v>
                </c:pt>
                <c:pt idx="2">
                  <c:v>0.2803968222497949</c:v>
                </c:pt>
                <c:pt idx="3">
                  <c:v>0.2741549824650511</c:v>
                </c:pt>
                <c:pt idx="4">
                  <c:v>0.21705418446854652</c:v>
                </c:pt>
                <c:pt idx="5">
                  <c:v>0.16983365943161682</c:v>
                </c:pt>
              </c:numCache>
            </c:numRef>
          </c:val>
        </c:ser>
        <c:ser>
          <c:idx val="1"/>
          <c:order val="1"/>
          <c:tx>
            <c:strRef>
              <c:f>他の穀類のその他!$AI$12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他の穀類のその他!$AJ$2:$AO$2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他の穀類のその他!$AJ$12:$AO$12</c:f>
              <c:numCache>
                <c:formatCode>0.0%</c:formatCode>
                <c:ptCount val="6"/>
                <c:pt idx="0">
                  <c:v>0.19047570944282088</c:v>
                </c:pt>
                <c:pt idx="1">
                  <c:v>0.17147136191935167</c:v>
                </c:pt>
                <c:pt idx="2">
                  <c:v>0.17397495955991082</c:v>
                </c:pt>
                <c:pt idx="3">
                  <c:v>0.17381947754034099</c:v>
                </c:pt>
                <c:pt idx="4">
                  <c:v>0.14044075312332116</c:v>
                </c:pt>
                <c:pt idx="5">
                  <c:v>0.13083841236233909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900800"/>
        <c:axId val="137902336"/>
      </c:barChart>
      <c:catAx>
        <c:axId val="1379008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37902336"/>
        <c:crosses val="autoZero"/>
        <c:auto val="1"/>
        <c:lblAlgn val="ctr"/>
        <c:lblOffset val="100"/>
        <c:noMultiLvlLbl val="0"/>
      </c:catAx>
      <c:valAx>
        <c:axId val="1379023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7900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他の穀類のその他!$I$9:$I$10</c:f>
              <c:strCache>
                <c:ptCount val="1"/>
                <c:pt idx="0">
                  <c:v>他の穀類のその他&lt;1g&gt;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44448"/>
        <c:axId val="138019968"/>
      </c:lineChart>
      <c:lineChart>
        <c:grouping val="standard"/>
        <c:varyColors val="0"/>
        <c:ser>
          <c:idx val="3"/>
          <c:order val="1"/>
          <c:tx>
            <c:strRef>
              <c:f>他の穀類のその他!$J$9:$J$10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他の穀類のその他!$B$26:$C$40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他の穀類のその他!$K$9:$K$10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他の穀類のその他!$B$26:$C$40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他の穀類のその他!$L$9:$L$10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他の穀類のその他!$B$26:$C$40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023296"/>
        <c:axId val="138021504"/>
      </c:lineChart>
      <c:catAx>
        <c:axId val="137944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8019968"/>
        <c:crosses val="autoZero"/>
        <c:auto val="1"/>
        <c:lblAlgn val="ctr"/>
        <c:lblOffset val="100"/>
        <c:noMultiLvlLbl val="0"/>
      </c:catAx>
      <c:valAx>
        <c:axId val="1380199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7944448"/>
        <c:crosses val="autoZero"/>
        <c:crossBetween val="between"/>
      </c:valAx>
      <c:valAx>
        <c:axId val="1380215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8023296"/>
        <c:crosses val="max"/>
        <c:crossBetween val="between"/>
      </c:valAx>
      <c:catAx>
        <c:axId val="138023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380215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他の穀類のその他!$I$9:$I$10</c:f>
              <c:strCache>
                <c:ptCount val="1"/>
                <c:pt idx="0">
                  <c:v>他の穀類のその他&lt;1g&gt;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076160"/>
        <c:axId val="138077696"/>
      </c:lineChart>
      <c:lineChart>
        <c:grouping val="standard"/>
        <c:varyColors val="0"/>
        <c:ser>
          <c:idx val="3"/>
          <c:order val="1"/>
          <c:tx>
            <c:strRef>
              <c:f>他の穀類のその他!$J$9:$J$10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他の穀類のその他!$B$41:$C$55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他の穀類のその他!$K$9:$K$10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他の穀類のその他!$B$41:$C$55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他の穀類のその他!$L$9:$L$10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他の穀類のその他!$B$41:$C$55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58848"/>
        <c:axId val="138079232"/>
      </c:lineChart>
      <c:catAx>
        <c:axId val="13807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8077696"/>
        <c:crosses val="autoZero"/>
        <c:auto val="1"/>
        <c:lblAlgn val="ctr"/>
        <c:lblOffset val="100"/>
        <c:noMultiLvlLbl val="0"/>
      </c:catAx>
      <c:valAx>
        <c:axId val="1380776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8076160"/>
        <c:crosses val="autoZero"/>
        <c:crossBetween val="between"/>
      </c:valAx>
      <c:valAx>
        <c:axId val="1380792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8158848"/>
        <c:crosses val="max"/>
        <c:crossBetween val="between"/>
      </c:valAx>
      <c:catAx>
        <c:axId val="138158848"/>
        <c:scaling>
          <c:orientation val="minMax"/>
        </c:scaling>
        <c:delete val="1"/>
        <c:axPos val="b"/>
        <c:majorTickMark val="out"/>
        <c:minorTickMark val="none"/>
        <c:tickLblPos val="nextTo"/>
        <c:crossAx val="1380792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他の穀類のその他!$I$9:$I$10</c:f>
              <c:strCache>
                <c:ptCount val="1"/>
                <c:pt idx="0">
                  <c:v>他の穀類のその他&lt;1g&gt;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91232"/>
        <c:axId val="138192768"/>
      </c:lineChart>
      <c:lineChart>
        <c:grouping val="standard"/>
        <c:varyColors val="0"/>
        <c:ser>
          <c:idx val="3"/>
          <c:order val="1"/>
          <c:tx>
            <c:strRef>
              <c:f>他の穀類のその他!$J$9:$J$10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他の穀類のその他!$B$56:$C$70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他の穀類のその他!$K$9:$K$10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他の穀類のその他!$B$56:$C$70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他の穀類のその他!$L$9:$L$10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他の穀類のその他!$B$56:$C$70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204288"/>
        <c:axId val="138194304"/>
      </c:lineChart>
      <c:catAx>
        <c:axId val="138191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8192768"/>
        <c:crosses val="autoZero"/>
        <c:auto val="1"/>
        <c:lblAlgn val="ctr"/>
        <c:lblOffset val="100"/>
        <c:noMultiLvlLbl val="0"/>
      </c:catAx>
      <c:valAx>
        <c:axId val="1381927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8191232"/>
        <c:crosses val="autoZero"/>
        <c:crossBetween val="between"/>
      </c:valAx>
      <c:valAx>
        <c:axId val="1381943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8204288"/>
        <c:crosses val="max"/>
        <c:crossBetween val="between"/>
      </c:valAx>
      <c:catAx>
        <c:axId val="138204288"/>
        <c:scaling>
          <c:orientation val="minMax"/>
        </c:scaling>
        <c:delete val="1"/>
        <c:axPos val="b"/>
        <c:majorTickMark val="out"/>
        <c:minorTickMark val="none"/>
        <c:tickLblPos val="nextTo"/>
        <c:crossAx val="1381943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他の穀類のその他!$I$9:$I$10</c:f>
              <c:strCache>
                <c:ptCount val="1"/>
                <c:pt idx="0">
                  <c:v>他の穀類のその他&lt;1g&gt;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503296"/>
        <c:axId val="138504832"/>
      </c:lineChart>
      <c:lineChart>
        <c:grouping val="standard"/>
        <c:varyColors val="0"/>
        <c:ser>
          <c:idx val="3"/>
          <c:order val="1"/>
          <c:tx>
            <c:strRef>
              <c:f>他の穀類のその他!$J$9:$J$10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他の穀類のその他!$B$71:$C$85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他の穀類のその他!$K$9:$K$10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他の穀類のその他!$B$71:$C$85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他の穀類のその他!$L$9:$L$10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他の穀類のその他!$B$71:$C$85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516352"/>
        <c:axId val="138514816"/>
      </c:lineChart>
      <c:catAx>
        <c:axId val="138503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8504832"/>
        <c:crosses val="autoZero"/>
        <c:auto val="1"/>
        <c:lblAlgn val="ctr"/>
        <c:lblOffset val="100"/>
        <c:noMultiLvlLbl val="0"/>
      </c:catAx>
      <c:valAx>
        <c:axId val="13850483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8503296"/>
        <c:crosses val="autoZero"/>
        <c:crossBetween val="between"/>
      </c:valAx>
      <c:valAx>
        <c:axId val="1385148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8516352"/>
        <c:crosses val="max"/>
        <c:crossBetween val="between"/>
      </c:valAx>
      <c:catAx>
        <c:axId val="138516352"/>
        <c:scaling>
          <c:orientation val="minMax"/>
        </c:scaling>
        <c:delete val="1"/>
        <c:axPos val="b"/>
        <c:majorTickMark val="out"/>
        <c:minorTickMark val="none"/>
        <c:tickLblPos val="nextTo"/>
        <c:crossAx val="1385148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他の穀類のその他!$I$9:$I$10</c:f>
              <c:strCache>
                <c:ptCount val="1"/>
                <c:pt idx="0">
                  <c:v>他の穀類のその他&lt;1g&gt;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他の穀類のその他!$B$86:$C$100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569216"/>
        <c:axId val="138570752"/>
      </c:lineChart>
      <c:lineChart>
        <c:grouping val="standard"/>
        <c:varyColors val="0"/>
        <c:ser>
          <c:idx val="3"/>
          <c:order val="1"/>
          <c:tx>
            <c:strRef>
              <c:f>他の穀類のその他!$J$9:$J$10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他の穀類のその他!$B$86:$C$100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他の穀類のその他!$K$9:$K$10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他の穀類のその他!$B$86:$C$100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他の穀類のその他!$L$9:$L$10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他の穀類のその他!$B$86:$C$100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他の穀類のその他!$L$86:$L$100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574080"/>
        <c:axId val="138572544"/>
      </c:lineChart>
      <c:catAx>
        <c:axId val="138569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8570752"/>
        <c:crosses val="autoZero"/>
        <c:auto val="1"/>
        <c:lblAlgn val="ctr"/>
        <c:lblOffset val="100"/>
        <c:noMultiLvlLbl val="0"/>
      </c:catAx>
      <c:valAx>
        <c:axId val="1385707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8569216"/>
        <c:crosses val="autoZero"/>
        <c:crossBetween val="between"/>
      </c:valAx>
      <c:valAx>
        <c:axId val="1385725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8574080"/>
        <c:crosses val="max"/>
        <c:crossBetween val="between"/>
      </c:valAx>
      <c:catAx>
        <c:axId val="138574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385725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他の穀類のその他!$K$114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他の穀類のその他!$J$115:$J$129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他の穀類のその他!$L$114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他の穀類のその他!$J$115:$J$129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他の穀類のその他!$M$114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他の穀類のその他!$J$115:$J$129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他の穀類のその他!$N$114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他の穀類のその他!$J$115:$J$129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他の穀類のその他!$O$114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他の穀類のその他!$J$115:$J$129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他の穀類のその他!$P$114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他の穀類のその他!$J$115:$J$129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05920"/>
        <c:axId val="138307456"/>
      </c:lineChart>
      <c:catAx>
        <c:axId val="13830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8307456"/>
        <c:crosses val="autoZero"/>
        <c:auto val="1"/>
        <c:lblAlgn val="ctr"/>
        <c:lblOffset val="100"/>
        <c:noMultiLvlLbl val="0"/>
      </c:catAx>
      <c:valAx>
        <c:axId val="138307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8305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米!$I$9:$I$10</c:f>
              <c:strCache>
                <c:ptCount val="1"/>
                <c:pt idx="0">
                  <c:v>米&lt;1kg&gt;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米!$I$71:$I$85</c:f>
              <c:numCache>
                <c:formatCode>#,##0.00_ ;[Red]\-#,##0.00\ </c:formatCode>
                <c:ptCount val="15"/>
                <c:pt idx="0">
                  <c:v>411.1698440207972</c:v>
                </c:pt>
                <c:pt idx="1">
                  <c:v>400.09361542782256</c:v>
                </c:pt>
                <c:pt idx="2">
                  <c:v>386.67878237164928</c:v>
                </c:pt>
                <c:pt idx="3">
                  <c:v>388.71066166855553</c:v>
                </c:pt>
                <c:pt idx="4">
                  <c:v>434.9143479552431</c:v>
                </c:pt>
                <c:pt idx="5">
                  <c:v>368.79647480033049</c:v>
                </c:pt>
                <c:pt idx="6">
                  <c:v>371.57370720308847</c:v>
                </c:pt>
                <c:pt idx="7">
                  <c:v>368.65593095463635</c:v>
                </c:pt>
                <c:pt idx="8">
                  <c:v>342.52221591983363</c:v>
                </c:pt>
                <c:pt idx="9">
                  <c:v>353.43442458324967</c:v>
                </c:pt>
                <c:pt idx="10">
                  <c:v>351.83426845058261</c:v>
                </c:pt>
                <c:pt idx="11">
                  <c:v>339.82721382289418</c:v>
                </c:pt>
                <c:pt idx="12">
                  <c:v>359.08098793796671</c:v>
                </c:pt>
                <c:pt idx="13">
                  <c:v>354.74749825459622</c:v>
                </c:pt>
                <c:pt idx="14">
                  <c:v>339.1985203452528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08064"/>
        <c:axId val="103209600"/>
      </c:lineChart>
      <c:lineChart>
        <c:grouping val="standard"/>
        <c:varyColors val="0"/>
        <c:ser>
          <c:idx val="3"/>
          <c:order val="1"/>
          <c:tx>
            <c:strRef>
              <c:f>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米!$J$71:$J$85</c:f>
              <c:numCache>
                <c:formatCode>0.0%</c:formatCode>
                <c:ptCount val="15"/>
                <c:pt idx="1">
                  <c:v>-9.6010223416912677E-2</c:v>
                </c:pt>
                <c:pt idx="2">
                  <c:v>6.6766247422735958E-3</c:v>
                </c:pt>
                <c:pt idx="3">
                  <c:v>6.7443718569347277E-2</c:v>
                </c:pt>
                <c:pt idx="4">
                  <c:v>-2.228257240166498E-2</c:v>
                </c:pt>
                <c:pt idx="5">
                  <c:v>-8.8743429007989039E-2</c:v>
                </c:pt>
                <c:pt idx="6">
                  <c:v>-8.9587533915814088E-2</c:v>
                </c:pt>
                <c:pt idx="7">
                  <c:v>-3.8765019455387351E-2</c:v>
                </c:pt>
                <c:pt idx="8">
                  <c:v>3.8291384395898742E-2</c:v>
                </c:pt>
                <c:pt idx="9">
                  <c:v>-2.4982985222986587E-2</c:v>
                </c:pt>
                <c:pt idx="10">
                  <c:v>-7.3504759198749769E-2</c:v>
                </c:pt>
                <c:pt idx="11">
                  <c:v>-4.2135758871406082E-2</c:v>
                </c:pt>
                <c:pt idx="12">
                  <c:v>-1.7629253620858654E-2</c:v>
                </c:pt>
                <c:pt idx="13">
                  <c:v>-1.3788351222978945E-2</c:v>
                </c:pt>
                <c:pt idx="14">
                  <c:v>-0.10434015974626898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米!$K$71:$K$85</c:f>
              <c:numCache>
                <c:formatCode>0.0%</c:formatCode>
                <c:ptCount val="15"/>
                <c:pt idx="1">
                  <c:v>-7.0984086970222182E-2</c:v>
                </c:pt>
                <c:pt idx="2">
                  <c:v>4.1600699912992534E-2</c:v>
                </c:pt>
                <c:pt idx="3">
                  <c:v>6.1863946758964117E-2</c:v>
                </c:pt>
                <c:pt idx="4">
                  <c:v>-0.12615164343638197</c:v>
                </c:pt>
                <c:pt idx="5">
                  <c:v>7.4626750723393975E-2</c:v>
                </c:pt>
                <c:pt idx="6">
                  <c:v>-9.6392178463233225E-2</c:v>
                </c:pt>
                <c:pt idx="7">
                  <c:v>-3.115719774436343E-2</c:v>
                </c:pt>
                <c:pt idx="8">
                  <c:v>0.11751080404733516</c:v>
                </c:pt>
                <c:pt idx="9">
                  <c:v>-5.5086417077915284E-2</c:v>
                </c:pt>
                <c:pt idx="10">
                  <c:v>-6.9291022293633153E-2</c:v>
                </c:pt>
                <c:pt idx="11">
                  <c:v>-8.2917116576525229E-3</c:v>
                </c:pt>
                <c:pt idx="12">
                  <c:v>-7.0303566891119385E-2</c:v>
                </c:pt>
                <c:pt idx="13">
                  <c:v>-1.7410837253296618E-3</c:v>
                </c:pt>
                <c:pt idx="14">
                  <c:v>-6.328280178310286E-2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米!$L$71:$L$85</c:f>
              <c:numCache>
                <c:formatCode>0.0%</c:formatCode>
                <c:ptCount val="15"/>
                <c:pt idx="1">
                  <c:v>-2.6938329145593687E-2</c:v>
                </c:pt>
                <c:pt idx="2">
                  <c:v>-3.3529235506116972E-2</c:v>
                </c:pt>
                <c:pt idx="3">
                  <c:v>5.2546956014600799E-3</c:v>
                </c:pt>
                <c:pt idx="4">
                  <c:v>0.11886395420273899</c:v>
                </c:pt>
                <c:pt idx="5">
                  <c:v>-0.1520250446226179</c:v>
                </c:pt>
                <c:pt idx="6">
                  <c:v>7.5305286045959097E-3</c:v>
                </c:pt>
                <c:pt idx="7">
                  <c:v>-7.8524830791038003E-3</c:v>
                </c:pt>
                <c:pt idx="8">
                  <c:v>-7.0889175625438394E-2</c:v>
                </c:pt>
                <c:pt idx="9">
                  <c:v>3.1858396787815879E-2</c:v>
                </c:pt>
                <c:pt idx="10">
                  <c:v>-4.5274484356012668E-3</c:v>
                </c:pt>
                <c:pt idx="11">
                  <c:v>-3.4127018611818105E-2</c:v>
                </c:pt>
                <c:pt idx="12">
                  <c:v>5.6657540455564925E-2</c:v>
                </c:pt>
                <c:pt idx="13">
                  <c:v>-1.20682793824749E-2</c:v>
                </c:pt>
                <c:pt idx="14">
                  <c:v>-4.383111363955039E-2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01632"/>
        <c:axId val="102900096"/>
      </c:lineChart>
      <c:catAx>
        <c:axId val="103208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3209600"/>
        <c:crosses val="autoZero"/>
        <c:auto val="1"/>
        <c:lblAlgn val="ctr"/>
        <c:lblOffset val="100"/>
        <c:noMultiLvlLbl val="0"/>
      </c:catAx>
      <c:valAx>
        <c:axId val="1032096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3208064"/>
        <c:crosses val="autoZero"/>
        <c:crossBetween val="between"/>
      </c:valAx>
      <c:valAx>
        <c:axId val="1029000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2901632"/>
        <c:crosses val="max"/>
        <c:crossBetween val="between"/>
      </c:valAx>
      <c:catAx>
        <c:axId val="102901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029000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他の穀類のその他!$R$115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他の穀類のその他!$S$114:$X$114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他の穀類のその他!$S$115:$X$115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他の穀類のその他!$R$116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他の穀類のその他!$S$114:$X$114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他の穀類のその他!$S$116:$X$116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他の穀類のその他!$R$117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他の穀類のその他!$S$114:$X$114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他の穀類のその他!$S$117:$X$117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他の穀類のその他!$R$118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他の穀類のその他!$S$114:$X$114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他の穀類のその他!$S$118:$X$118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他の穀類のその他!$R$119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他の穀類のその他!$S$114:$X$114</c:f>
              <c:numCache>
                <c:formatCode>General</c:formatCode>
                <c:ptCount val="6"/>
              </c:numCache>
            </c:numRef>
          </c:cat>
          <c:val>
            <c:numRef>
              <c:f>他の穀類のその他!$S$119:$X$119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352512"/>
        <c:axId val="138354048"/>
      </c:barChart>
      <c:catAx>
        <c:axId val="1383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8354048"/>
        <c:crosses val="autoZero"/>
        <c:auto val="1"/>
        <c:lblAlgn val="ctr"/>
        <c:lblOffset val="100"/>
        <c:noMultiLvlLbl val="0"/>
      </c:catAx>
      <c:valAx>
        <c:axId val="1383540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83525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260510101010101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他の穀類のその他!$Z$114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他の穀類のその他!$J$115:$J$129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他の穀類のその他!$AA$114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他の穀類のその他!$J$115:$J$129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他の穀類のその他!$AB$114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他の穀類のその他!$J$115:$J$129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他の穀類のその他!$AC$114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他の穀類のその他!$J$115:$J$129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他の穀類のその他!$AD$114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他の穀類のその他!$J$115:$J$129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他の穀類のその他!$AE$114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他の穀類のその他!$J$115:$J$129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99104"/>
        <c:axId val="138413184"/>
      </c:lineChart>
      <c:catAx>
        <c:axId val="13839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8413184"/>
        <c:crosses val="autoZero"/>
        <c:auto val="1"/>
        <c:lblAlgn val="ctr"/>
        <c:lblOffset val="100"/>
        <c:noMultiLvlLbl val="0"/>
      </c:catAx>
      <c:valAx>
        <c:axId val="13841318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8399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他の穀類のその他!$R$115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他の穀類のその他!$AH$114:$AM$114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他の穀類のその他!$AH$115:$AM$115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他の穀類のその他!$R$116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他の穀類のその他!$AH$114:$AM$114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他の穀類のその他!$AH$116:$AM$116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他の穀類のその他!$R$117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他の穀類のその他!$AH$114:$AM$114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他の穀類のその他!$AH$117:$AM$117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他の穀類のその他!$R$118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他の穀類のその他!$AH$114:$AM$114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他の穀類のその他!$AH$118:$AM$118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他の穀類のその他!$R$119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他の穀類のその他!$AH$114:$AM$114</c:f>
              <c:numCache>
                <c:formatCode>General</c:formatCode>
                <c:ptCount val="6"/>
              </c:numCache>
            </c:numRef>
          </c:cat>
          <c:val>
            <c:numRef>
              <c:f>他の穀類のその他!$AH$119:$AM$119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450048"/>
        <c:axId val="138451584"/>
      </c:barChart>
      <c:catAx>
        <c:axId val="13845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8451584"/>
        <c:crosses val="autoZero"/>
        <c:auto val="1"/>
        <c:lblAlgn val="ctr"/>
        <c:lblOffset val="100"/>
        <c:noMultiLvlLbl val="0"/>
      </c:catAx>
      <c:valAx>
        <c:axId val="1384515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8450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他の穀類のその他!$K$135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他の穀類のその他!$J$136:$J$150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他の穀類のその他!$L$135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他の穀類のその他!$J$136:$J$150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他の穀類のその他!$M$135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他の穀類のその他!$J$136:$J$150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他の穀類のその他!$N$135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他の穀類のその他!$J$136:$J$150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他の穀類のその他!$O$135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他の穀類のその他!$J$136:$J$150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他の穀類のその他!$P$135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他の穀類のその他!$J$136:$J$150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955776"/>
        <c:axId val="138965760"/>
      </c:lineChart>
      <c:catAx>
        <c:axId val="13895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8965760"/>
        <c:crosses val="autoZero"/>
        <c:auto val="1"/>
        <c:lblAlgn val="ctr"/>
        <c:lblOffset val="100"/>
        <c:noMultiLvlLbl val="0"/>
      </c:catAx>
      <c:valAx>
        <c:axId val="1389657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89557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他の穀類のその他!$R$136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他の穀類のその他!$S$135:$X$135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他の穀類のその他!$S$136:$X$136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他の穀類のその他!$R$137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他の穀類のその他!$S$135:$X$135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他の穀類のその他!$S$137:$X$137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他の穀類のその他!$R$138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他の穀類のその他!$S$135:$X$135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他の穀類のその他!$S$138:$X$138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他の穀類のその他!$R$139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他の穀類のその他!$S$135:$X$135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他の穀類のその他!$S$139:$X$139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他の穀類のその他!$R$140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他の穀類のその他!$S$135:$X$135</c:f>
              <c:numCache>
                <c:formatCode>General</c:formatCode>
                <c:ptCount val="6"/>
              </c:numCache>
            </c:numRef>
          </c:cat>
          <c:val>
            <c:numRef>
              <c:f>他の穀類のその他!$S$140:$X$140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748672"/>
        <c:axId val="138750208"/>
      </c:barChart>
      <c:catAx>
        <c:axId val="1387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8750208"/>
        <c:crosses val="autoZero"/>
        <c:auto val="1"/>
        <c:lblAlgn val="ctr"/>
        <c:lblOffset val="100"/>
        <c:noMultiLvlLbl val="0"/>
      </c:catAx>
      <c:valAx>
        <c:axId val="1387502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8748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2175934343434331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他の穀類のその他!$Z$135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他の穀類のその他!$J$136:$J$150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他の穀類のその他!$AA$135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他の穀類のその他!$J$136:$J$150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他の穀類のその他!$AB$135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他の穀類のその他!$J$136:$J$150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他の穀類のその他!$AC$135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他の穀類のその他!$J$136:$J$150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他の穀類のその他!$AD$135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他の穀類のその他!$J$136:$J$150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他の穀類のその他!$AE$135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他の穀類のその他!$J$136:$J$150</c:f>
              <c:numCache>
                <c:formatCode>General</c:formatCode>
                <c:ptCount val="15"/>
              </c:numCache>
            </c:numRef>
          </c:cat>
          <c:val>
            <c:numRef>
              <c:f>他の穀類のその他!$AE$136:$AE$150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99744"/>
        <c:axId val="138813824"/>
      </c:lineChart>
      <c:catAx>
        <c:axId val="13879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38813824"/>
        <c:crosses val="autoZero"/>
        <c:auto val="1"/>
        <c:lblAlgn val="ctr"/>
        <c:lblOffset val="100"/>
        <c:noMultiLvlLbl val="0"/>
      </c:catAx>
      <c:valAx>
        <c:axId val="1388138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8799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他の穀類のその他!$R$136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他の穀類のその他!$AH$135:$AM$135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他の穀類のその他!$AH$136:$AM$136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他の穀類のその他!$R$137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他の穀類のその他!$AH$135:$AM$135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他の穀類のその他!$AH$137:$AM$137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他の穀類のその他!$R$138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他の穀類のその他!$AH$135:$AM$135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他の穀類のその他!$AH$138:$AM$138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他の穀類のその他!$R$139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他の穀類のその他!$AH$135:$AM$135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他の穀類のその他!$AH$139:$AM$139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他の穀類のその他!$R$140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他の穀類のその他!$AH$135:$AM$135</c:f>
              <c:numCache>
                <c:formatCode>General</c:formatCode>
                <c:ptCount val="6"/>
              </c:numCache>
            </c:numRef>
          </c:cat>
          <c:val>
            <c:numRef>
              <c:f>他の穀類のその他!$AH$140:$AM$140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846592"/>
        <c:axId val="138848128"/>
      </c:barChart>
      <c:catAx>
        <c:axId val="13884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138848128"/>
        <c:crosses val="autoZero"/>
        <c:auto val="1"/>
        <c:lblAlgn val="ctr"/>
        <c:lblOffset val="100"/>
        <c:noMultiLvlLbl val="0"/>
      </c:catAx>
      <c:valAx>
        <c:axId val="1388481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8846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米!$I$9:$I$10</c:f>
              <c:strCache>
                <c:ptCount val="1"/>
                <c:pt idx="0">
                  <c:v>米&lt;1kg&gt;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米!$I$86:$I$100</c:f>
              <c:numCache>
                <c:formatCode>#,##0.00_ ;[Red]\-#,##0.00\ </c:formatCode>
                <c:ptCount val="15"/>
                <c:pt idx="0">
                  <c:v>429.33871468488047</c:v>
                </c:pt>
                <c:pt idx="1">
                  <c:v>415.3978364169447</c:v>
                </c:pt>
                <c:pt idx="2">
                  <c:v>423.00244598450877</c:v>
                </c:pt>
                <c:pt idx="3">
                  <c:v>429.69475451941122</c:v>
                </c:pt>
                <c:pt idx="4">
                  <c:v>435.94484487621435</c:v>
                </c:pt>
                <c:pt idx="5">
                  <c:v>378.03897309000928</c:v>
                </c:pt>
                <c:pt idx="6">
                  <c:v>387.57338551859095</c:v>
                </c:pt>
                <c:pt idx="7">
                  <c:v>374.32669487153032</c:v>
                </c:pt>
                <c:pt idx="8">
                  <c:v>372.34789794442725</c:v>
                </c:pt>
                <c:pt idx="9">
                  <c:v>375.61157995940607</c:v>
                </c:pt>
                <c:pt idx="10">
                  <c:v>347.36786018755328</c:v>
                </c:pt>
                <c:pt idx="11">
                  <c:v>353.80957646798623</c:v>
                </c:pt>
                <c:pt idx="12">
                  <c:v>364.33860095038131</c:v>
                </c:pt>
                <c:pt idx="13">
                  <c:v>389.51837923086254</c:v>
                </c:pt>
                <c:pt idx="14">
                  <c:v>351.69491525423729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42208"/>
        <c:axId val="102943744"/>
      </c:lineChart>
      <c:lineChart>
        <c:grouping val="standard"/>
        <c:varyColors val="0"/>
        <c:ser>
          <c:idx val="3"/>
          <c:order val="1"/>
          <c:tx>
            <c:strRef>
              <c:f>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米!$J$86:$J$100</c:f>
              <c:numCache>
                <c:formatCode>0.0%</c:formatCode>
                <c:ptCount val="15"/>
                <c:pt idx="1">
                  <c:v>-4.4733014743827182E-2</c:v>
                </c:pt>
                <c:pt idx="2">
                  <c:v>4.3024706052059658E-2</c:v>
                </c:pt>
                <c:pt idx="3">
                  <c:v>4.8018311046861717E-2</c:v>
                </c:pt>
                <c:pt idx="4">
                  <c:v>-2.4718339857175975E-2</c:v>
                </c:pt>
                <c:pt idx="5">
                  <c:v>-0.12503028511942327</c:v>
                </c:pt>
                <c:pt idx="6">
                  <c:v>-3.172155291050005E-2</c:v>
                </c:pt>
                <c:pt idx="7">
                  <c:v>2.5997970571195905E-2</c:v>
                </c:pt>
                <c:pt idx="8">
                  <c:v>1.0387913021642659E-2</c:v>
                </c:pt>
                <c:pt idx="9">
                  <c:v>-3.2707529984002393E-2</c:v>
                </c:pt>
                <c:pt idx="10">
                  <c:v>-8.0583507130482013E-2</c:v>
                </c:pt>
                <c:pt idx="11">
                  <c:v>-2.6513301787301158E-2</c:v>
                </c:pt>
                <c:pt idx="12">
                  <c:v>3.0442256602594142E-2</c:v>
                </c:pt>
                <c:pt idx="13">
                  <c:v>-1.806680906606728E-2</c:v>
                </c:pt>
                <c:pt idx="14">
                  <c:v>-8.2315933723682622E-2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米!$K$86:$K$100</c:f>
              <c:numCache>
                <c:formatCode>0.0%</c:formatCode>
                <c:ptCount val="15"/>
                <c:pt idx="1">
                  <c:v>-1.2673962944945383E-2</c:v>
                </c:pt>
                <c:pt idx="2">
                  <c:v>2.4273524506552402E-2</c:v>
                </c:pt>
                <c:pt idx="3">
                  <c:v>3.1695882592743585E-2</c:v>
                </c:pt>
                <c:pt idx="4">
                  <c:v>-3.870083918219136E-2</c:v>
                </c:pt>
                <c:pt idx="5">
                  <c:v>8.9926271548192993E-3</c:v>
                </c:pt>
                <c:pt idx="6">
                  <c:v>-5.5541470389882774E-2</c:v>
                </c:pt>
                <c:pt idx="7">
                  <c:v>6.230603490877451E-2</c:v>
                </c:pt>
                <c:pt idx="8">
                  <c:v>1.5757494825398899E-2</c:v>
                </c:pt>
                <c:pt idx="9">
                  <c:v>-4.1112316220776046E-2</c:v>
                </c:pt>
                <c:pt idx="10">
                  <c:v>-5.8277661583446827E-3</c:v>
                </c:pt>
                <c:pt idx="11">
                  <c:v>-4.4237313599709172E-2</c:v>
                </c:pt>
                <c:pt idx="12">
                  <c:v>6.6349662722520186E-4</c:v>
                </c:pt>
                <c:pt idx="13">
                  <c:v>-8.1542273517278163E-2</c:v>
                </c:pt>
                <c:pt idx="14">
                  <c:v>1.6377532451777199E-2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米!$L$86:$L$100</c:f>
              <c:numCache>
                <c:formatCode>0.0%</c:formatCode>
                <c:ptCount val="15"/>
                <c:pt idx="1">
                  <c:v>-3.2470582761603195E-2</c:v>
                </c:pt>
                <c:pt idx="2">
                  <c:v>1.8306810726696154E-2</c:v>
                </c:pt>
                <c:pt idx="3">
                  <c:v>1.5820968881933073E-2</c:v>
                </c:pt>
                <c:pt idx="4">
                  <c:v>1.454541925649866E-2</c:v>
                </c:pt>
                <c:pt idx="5">
                  <c:v>-0.13282843567664471</c:v>
                </c:pt>
                <c:pt idx="6">
                  <c:v>2.5220712961548486E-2</c:v>
                </c:pt>
                <c:pt idx="7">
                  <c:v>-3.4178535322635595E-2</c:v>
                </c:pt>
                <c:pt idx="8">
                  <c:v>-5.2862832232208889E-3</c:v>
                </c:pt>
                <c:pt idx="9">
                  <c:v>8.765141506092089E-3</c:v>
                </c:pt>
                <c:pt idx="10">
                  <c:v>-7.5193953751120257E-2</c:v>
                </c:pt>
                <c:pt idx="11">
                  <c:v>1.8544364688647175E-2</c:v>
                </c:pt>
                <c:pt idx="12">
                  <c:v>2.9759014969307218E-2</c:v>
                </c:pt>
                <c:pt idx="13">
                  <c:v>6.9110926524939886E-2</c:v>
                </c:pt>
                <c:pt idx="14">
                  <c:v>-9.7103156085499576E-2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55264"/>
        <c:axId val="102953728"/>
      </c:lineChart>
      <c:catAx>
        <c:axId val="102942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2943744"/>
        <c:crosses val="autoZero"/>
        <c:auto val="1"/>
        <c:lblAlgn val="ctr"/>
        <c:lblOffset val="100"/>
        <c:noMultiLvlLbl val="0"/>
      </c:catAx>
      <c:valAx>
        <c:axId val="102943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2942208"/>
        <c:crosses val="autoZero"/>
        <c:crossBetween val="between"/>
      </c:valAx>
      <c:valAx>
        <c:axId val="1029537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2955264"/>
        <c:crosses val="max"/>
        <c:crossBetween val="between"/>
      </c:valAx>
      <c:catAx>
        <c:axId val="102955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029537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米!$K$114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米!$K$115:$K$129</c:f>
              <c:numCache>
                <c:formatCode>#,##0.0;[Red]\-#,##0.0</c:formatCode>
                <c:ptCount val="15"/>
                <c:pt idx="0">
                  <c:v>18486</c:v>
                </c:pt>
                <c:pt idx="1">
                  <c:v>15842</c:v>
                </c:pt>
                <c:pt idx="2">
                  <c:v>15047</c:v>
                </c:pt>
                <c:pt idx="3">
                  <c:v>15699</c:v>
                </c:pt>
                <c:pt idx="4">
                  <c:v>15727</c:v>
                </c:pt>
                <c:pt idx="5">
                  <c:v>14775</c:v>
                </c:pt>
                <c:pt idx="6">
                  <c:v>13121</c:v>
                </c:pt>
                <c:pt idx="7">
                  <c:v>13717</c:v>
                </c:pt>
                <c:pt idx="8">
                  <c:v>12331</c:v>
                </c:pt>
                <c:pt idx="9">
                  <c:v>10117</c:v>
                </c:pt>
                <c:pt idx="10">
                  <c:v>12816</c:v>
                </c:pt>
                <c:pt idx="11">
                  <c:v>12168</c:v>
                </c:pt>
                <c:pt idx="12">
                  <c:v>13031</c:v>
                </c:pt>
                <c:pt idx="13">
                  <c:v>14413</c:v>
                </c:pt>
                <c:pt idx="14">
                  <c:v>9353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米!$L$114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米!$L$115:$L$129</c:f>
              <c:numCache>
                <c:formatCode>#,##0.0;[Red]\-#,##0.0</c:formatCode>
                <c:ptCount val="15"/>
                <c:pt idx="0">
                  <c:v>25829</c:v>
                </c:pt>
                <c:pt idx="1">
                  <c:v>25134</c:v>
                </c:pt>
                <c:pt idx="2">
                  <c:v>23638</c:v>
                </c:pt>
                <c:pt idx="3">
                  <c:v>22723</c:v>
                </c:pt>
                <c:pt idx="4">
                  <c:v>23279</c:v>
                </c:pt>
                <c:pt idx="5">
                  <c:v>20124</c:v>
                </c:pt>
                <c:pt idx="6">
                  <c:v>19243</c:v>
                </c:pt>
                <c:pt idx="7">
                  <c:v>19574</c:v>
                </c:pt>
                <c:pt idx="8">
                  <c:v>19415</c:v>
                </c:pt>
                <c:pt idx="9">
                  <c:v>19672</c:v>
                </c:pt>
                <c:pt idx="10">
                  <c:v>17656</c:v>
                </c:pt>
                <c:pt idx="11">
                  <c:v>18025</c:v>
                </c:pt>
                <c:pt idx="12">
                  <c:v>18777</c:v>
                </c:pt>
                <c:pt idx="13">
                  <c:v>19039</c:v>
                </c:pt>
                <c:pt idx="14">
                  <c:v>15159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米!$M$114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米!$M$115:$M$129</c:f>
              <c:numCache>
                <c:formatCode>#,##0.0;[Red]\-#,##0.0</c:formatCode>
                <c:ptCount val="15"/>
                <c:pt idx="0">
                  <c:v>39869</c:v>
                </c:pt>
                <c:pt idx="1">
                  <c:v>38775</c:v>
                </c:pt>
                <c:pt idx="2">
                  <c:v>36261</c:v>
                </c:pt>
                <c:pt idx="3">
                  <c:v>34884</c:v>
                </c:pt>
                <c:pt idx="4">
                  <c:v>33815</c:v>
                </c:pt>
                <c:pt idx="5">
                  <c:v>30384</c:v>
                </c:pt>
                <c:pt idx="6">
                  <c:v>29304</c:v>
                </c:pt>
                <c:pt idx="7">
                  <c:v>28506</c:v>
                </c:pt>
                <c:pt idx="8">
                  <c:v>28808</c:v>
                </c:pt>
                <c:pt idx="9">
                  <c:v>28027</c:v>
                </c:pt>
                <c:pt idx="10">
                  <c:v>28083</c:v>
                </c:pt>
                <c:pt idx="11">
                  <c:v>24749</c:v>
                </c:pt>
                <c:pt idx="12">
                  <c:v>27813</c:v>
                </c:pt>
                <c:pt idx="13">
                  <c:v>27759</c:v>
                </c:pt>
                <c:pt idx="14">
                  <c:v>24217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米!$N$114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米!$N$115:$N$129</c:f>
              <c:numCache>
                <c:formatCode>#,##0.0;[Red]\-#,##0.0</c:formatCode>
                <c:ptCount val="15"/>
                <c:pt idx="0">
                  <c:v>46711</c:v>
                </c:pt>
                <c:pt idx="1">
                  <c:v>43953</c:v>
                </c:pt>
                <c:pt idx="2">
                  <c:v>39626</c:v>
                </c:pt>
                <c:pt idx="3">
                  <c:v>40564</c:v>
                </c:pt>
                <c:pt idx="4">
                  <c:v>42443</c:v>
                </c:pt>
                <c:pt idx="5">
                  <c:v>34979</c:v>
                </c:pt>
                <c:pt idx="6">
                  <c:v>32682</c:v>
                </c:pt>
                <c:pt idx="7">
                  <c:v>31992</c:v>
                </c:pt>
                <c:pt idx="8">
                  <c:v>33681</c:v>
                </c:pt>
                <c:pt idx="9">
                  <c:v>32353</c:v>
                </c:pt>
                <c:pt idx="10">
                  <c:v>29230</c:v>
                </c:pt>
                <c:pt idx="11">
                  <c:v>27817</c:v>
                </c:pt>
                <c:pt idx="12">
                  <c:v>28828</c:v>
                </c:pt>
                <c:pt idx="13">
                  <c:v>26641</c:v>
                </c:pt>
                <c:pt idx="14">
                  <c:v>24015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米!$O$114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米!$O$115:$O$129</c:f>
              <c:numCache>
                <c:formatCode>#,##0.0;[Red]\-#,##0.0</c:formatCode>
                <c:ptCount val="15"/>
                <c:pt idx="0">
                  <c:v>47449</c:v>
                </c:pt>
                <c:pt idx="1">
                  <c:v>42738</c:v>
                </c:pt>
                <c:pt idx="2">
                  <c:v>42554</c:v>
                </c:pt>
                <c:pt idx="3">
                  <c:v>44589</c:v>
                </c:pt>
                <c:pt idx="4">
                  <c:v>43922</c:v>
                </c:pt>
                <c:pt idx="5">
                  <c:v>40173</c:v>
                </c:pt>
                <c:pt idx="6">
                  <c:v>36574</c:v>
                </c:pt>
                <c:pt idx="7">
                  <c:v>35026</c:v>
                </c:pt>
                <c:pt idx="8">
                  <c:v>36232</c:v>
                </c:pt>
                <c:pt idx="9">
                  <c:v>35195</c:v>
                </c:pt>
                <c:pt idx="10">
                  <c:v>32608</c:v>
                </c:pt>
                <c:pt idx="11">
                  <c:v>31468</c:v>
                </c:pt>
                <c:pt idx="12">
                  <c:v>31258</c:v>
                </c:pt>
                <c:pt idx="13">
                  <c:v>30487</c:v>
                </c:pt>
                <c:pt idx="14">
                  <c:v>27509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米!$P$114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米!$P$115:$P$129</c:f>
              <c:numCache>
                <c:formatCode>#,##0.0;[Red]\-#,##0.0</c:formatCode>
                <c:ptCount val="15"/>
                <c:pt idx="0">
                  <c:v>41487</c:v>
                </c:pt>
                <c:pt idx="1">
                  <c:v>41087</c:v>
                </c:pt>
                <c:pt idx="2">
                  <c:v>41505</c:v>
                </c:pt>
                <c:pt idx="3">
                  <c:v>43498</c:v>
                </c:pt>
                <c:pt idx="4">
                  <c:v>41733</c:v>
                </c:pt>
                <c:pt idx="5">
                  <c:v>36666</c:v>
                </c:pt>
                <c:pt idx="6">
                  <c:v>35649</c:v>
                </c:pt>
                <c:pt idx="7">
                  <c:v>36276</c:v>
                </c:pt>
                <c:pt idx="8">
                  <c:v>36047</c:v>
                </c:pt>
                <c:pt idx="9">
                  <c:v>35161</c:v>
                </c:pt>
                <c:pt idx="10">
                  <c:v>32597</c:v>
                </c:pt>
                <c:pt idx="11">
                  <c:v>31995</c:v>
                </c:pt>
                <c:pt idx="12">
                  <c:v>32969</c:v>
                </c:pt>
                <c:pt idx="13">
                  <c:v>32108</c:v>
                </c:pt>
                <c:pt idx="14">
                  <c:v>29465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14784"/>
        <c:axId val="103016320"/>
      </c:lineChart>
      <c:catAx>
        <c:axId val="1030147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3016320"/>
        <c:crosses val="autoZero"/>
        <c:auto val="1"/>
        <c:lblAlgn val="ctr"/>
        <c:lblOffset val="100"/>
        <c:noMultiLvlLbl val="0"/>
      </c:catAx>
      <c:valAx>
        <c:axId val="103016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3014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穀類!$G$8:$G$10</c:f>
              <c:strCache>
                <c:ptCount val="1"/>
                <c:pt idx="0">
                  <c:v>穀類&lt;円&gt;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穀類!$B$26:$C$40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穀類!$G$26:$G$40</c:f>
              <c:numCache>
                <c:formatCode>#,##0.0;[Red]\-#,##0.0</c:formatCode>
                <c:ptCount val="15"/>
                <c:pt idx="0">
                  <c:v>20473.626373626372</c:v>
                </c:pt>
                <c:pt idx="1">
                  <c:v>19695.945945945947</c:v>
                </c:pt>
                <c:pt idx="2">
                  <c:v>19713.461538461539</c:v>
                </c:pt>
                <c:pt idx="3">
                  <c:v>19546.518105849584</c:v>
                </c:pt>
                <c:pt idx="4">
                  <c:v>19245</c:v>
                </c:pt>
                <c:pt idx="5">
                  <c:v>18344.13407821229</c:v>
                </c:pt>
                <c:pt idx="6">
                  <c:v>17904.444444444445</c:v>
                </c:pt>
                <c:pt idx="7">
                  <c:v>18158.171745152355</c:v>
                </c:pt>
                <c:pt idx="8">
                  <c:v>18869.146005509643</c:v>
                </c:pt>
                <c:pt idx="9">
                  <c:v>19184.679665738164</c:v>
                </c:pt>
                <c:pt idx="10">
                  <c:v>18251.104972375691</c:v>
                </c:pt>
                <c:pt idx="11">
                  <c:v>18286.703601108034</c:v>
                </c:pt>
                <c:pt idx="12">
                  <c:v>18124.233983286907</c:v>
                </c:pt>
                <c:pt idx="13">
                  <c:v>17930.874316939891</c:v>
                </c:pt>
                <c:pt idx="14">
                  <c:v>17412.195121951219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532224"/>
        <c:axId val="84538112"/>
      </c:lineChart>
      <c:lineChart>
        <c:grouping val="standard"/>
        <c:varyColors val="0"/>
        <c:ser>
          <c:idx val="1"/>
          <c:order val="1"/>
          <c:tx>
            <c:strRef>
              <c:f>穀類!$H$8:$H$10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穀類!$B$26:$C$40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524480"/>
        <c:axId val="84539648"/>
      </c:lineChart>
      <c:catAx>
        <c:axId val="84532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538112"/>
        <c:crosses val="autoZero"/>
        <c:auto val="1"/>
        <c:lblAlgn val="ctr"/>
        <c:lblOffset val="100"/>
        <c:noMultiLvlLbl val="0"/>
      </c:catAx>
      <c:valAx>
        <c:axId val="84538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4532224"/>
        <c:crosses val="autoZero"/>
        <c:crossBetween val="between"/>
      </c:valAx>
      <c:valAx>
        <c:axId val="845396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5524480"/>
        <c:crosses val="max"/>
        <c:crossBetween val="between"/>
      </c:valAx>
      <c:catAx>
        <c:axId val="85524480"/>
        <c:scaling>
          <c:orientation val="minMax"/>
        </c:scaling>
        <c:delete val="1"/>
        <c:axPos val="b"/>
        <c:majorTickMark val="out"/>
        <c:minorTickMark val="none"/>
        <c:tickLblPos val="nextTo"/>
        <c:crossAx val="84539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米!$R$115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米!$S$114:$X$114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米!$S$115:$X$115</c:f>
              <c:numCache>
                <c:formatCode>General</c:formatCode>
                <c:ptCount val="6"/>
                <c:pt idx="0">
                  <c:v>-5.3015188304944116E-2</c:v>
                </c:pt>
                <c:pt idx="1">
                  <c:v>-4.1807665791781745E-2</c:v>
                </c:pt>
                <c:pt idx="2">
                  <c:v>-4.3546975078187722E-2</c:v>
                </c:pt>
                <c:pt idx="3">
                  <c:v>-4.5943994303027091E-2</c:v>
                </c:pt>
                <c:pt idx="4">
                  <c:v>-2.0509512005900787E-2</c:v>
                </c:pt>
                <c:pt idx="5">
                  <c:v>1.5903412593121669E-2</c:v>
                </c:pt>
              </c:numCache>
            </c:numRef>
          </c:val>
        </c:ser>
        <c:ser>
          <c:idx val="1"/>
          <c:order val="1"/>
          <c:tx>
            <c:strRef>
              <c:f>米!$R$116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米!$S$114:$X$114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米!$S$116:$X$116</c:f>
              <c:numCache>
                <c:formatCode>General</c:formatCode>
                <c:ptCount val="6"/>
                <c:pt idx="0">
                  <c:v>-5.8041761927477342E-2</c:v>
                </c:pt>
                <c:pt idx="1">
                  <c:v>-5.3902916297042469E-2</c:v>
                </c:pt>
                <c:pt idx="2">
                  <c:v>-5.6445748249427052E-2</c:v>
                </c:pt>
                <c:pt idx="3">
                  <c:v>-6.9486630920602144E-2</c:v>
                </c:pt>
                <c:pt idx="4">
                  <c:v>-6.391581202117036E-2</c:v>
                </c:pt>
                <c:pt idx="5">
                  <c:v>-6.4179213280477931E-2</c:v>
                </c:pt>
              </c:numCache>
            </c:numRef>
          </c:val>
        </c:ser>
        <c:ser>
          <c:idx val="2"/>
          <c:order val="2"/>
          <c:tx>
            <c:strRef>
              <c:f>米!$R$117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米!$S$114:$X$114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米!$S$117:$X$117</c:f>
              <c:numCache>
                <c:formatCode>General</c:formatCode>
                <c:ptCount val="6"/>
                <c:pt idx="0">
                  <c:v>-8.3016323286986715E-2</c:v>
                </c:pt>
                <c:pt idx="1">
                  <c:v>7.3767238510757949E-3</c:v>
                </c:pt>
                <c:pt idx="2">
                  <c:v>-1.47421526136714E-2</c:v>
                </c:pt>
                <c:pt idx="3">
                  <c:v>-3.3668910275916897E-3</c:v>
                </c:pt>
                <c:pt idx="4">
                  <c:v>-1.2729478790522775E-2</c:v>
                </c:pt>
                <c:pt idx="5">
                  <c:v>-4.5839886896018589E-3</c:v>
                </c:pt>
              </c:numCache>
            </c:numRef>
          </c:val>
        </c:ser>
        <c:ser>
          <c:idx val="3"/>
          <c:order val="3"/>
          <c:tx>
            <c:strRef>
              <c:f>米!$R$118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米!$S$114:$X$114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米!$S$118:$X$118</c:f>
              <c:numCache>
                <c:formatCode>General</c:formatCode>
                <c:ptCount val="6"/>
                <c:pt idx="0">
                  <c:v>8.8032826049149415E-2</c:v>
                </c:pt>
                <c:pt idx="1">
                  <c:v>-1.5401363121669287E-2</c:v>
                </c:pt>
                <c:pt idx="2">
                  <c:v>-2.5516702647265799E-3</c:v>
                </c:pt>
                <c:pt idx="3">
                  <c:v>-3.7723266666474298E-2</c:v>
                </c:pt>
                <c:pt idx="4">
                  <c:v>-3.8771278364004402E-2</c:v>
                </c:pt>
                <c:pt idx="5">
                  <c:v>-2.1228040770455037E-2</c:v>
                </c:pt>
              </c:numCache>
            </c:numRef>
          </c:val>
        </c:ser>
        <c:ser>
          <c:idx val="4"/>
          <c:order val="4"/>
          <c:tx>
            <c:strRef>
              <c:f>米!$R$119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米!$S$114:$X$114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米!$S$119:$X$119</c:f>
              <c:numCache>
                <c:formatCode>General</c:formatCode>
                <c:ptCount val="6"/>
                <c:pt idx="0">
                  <c:v>-0.15279873653601084</c:v>
                </c:pt>
                <c:pt idx="1">
                  <c:v>-0.1014915343451176</c:v>
                </c:pt>
                <c:pt idx="2">
                  <c:v>-6.6882674938929965E-2</c:v>
                </c:pt>
                <c:pt idx="3">
                  <c:v>-8.7287415161515614E-2</c:v>
                </c:pt>
                <c:pt idx="4">
                  <c:v>-6.1883427314179951E-2</c:v>
                </c:pt>
                <c:pt idx="5">
                  <c:v>-5.4633223837281197E-2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131008"/>
        <c:axId val="103132544"/>
      </c:barChart>
      <c:catAx>
        <c:axId val="10313100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03132544"/>
        <c:crosses val="autoZero"/>
        <c:auto val="1"/>
        <c:lblAlgn val="ctr"/>
        <c:lblOffset val="100"/>
        <c:noMultiLvlLbl val="0"/>
      </c:catAx>
      <c:valAx>
        <c:axId val="1031325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31310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米!$Z$114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米!$Z$115:$Z$129</c:f>
              <c:numCache>
                <c:formatCode>#,##0.0;[Red]\-#,##0.0</c:formatCode>
                <c:ptCount val="15"/>
                <c:pt idx="0">
                  <c:v>47.74</c:v>
                </c:pt>
                <c:pt idx="1">
                  <c:v>45.31</c:v>
                </c:pt>
                <c:pt idx="2">
                  <c:v>42.21</c:v>
                </c:pt>
                <c:pt idx="3">
                  <c:v>42.9</c:v>
                </c:pt>
                <c:pt idx="4">
                  <c:v>40.06</c:v>
                </c:pt>
                <c:pt idx="5">
                  <c:v>40.18</c:v>
                </c:pt>
                <c:pt idx="6">
                  <c:v>38.799999999999997</c:v>
                </c:pt>
                <c:pt idx="7">
                  <c:v>40.94</c:v>
                </c:pt>
                <c:pt idx="8">
                  <c:v>35.75</c:v>
                </c:pt>
                <c:pt idx="9">
                  <c:v>30.95</c:v>
                </c:pt>
                <c:pt idx="10">
                  <c:v>38.15</c:v>
                </c:pt>
                <c:pt idx="11">
                  <c:v>38.51</c:v>
                </c:pt>
                <c:pt idx="12">
                  <c:v>37.15</c:v>
                </c:pt>
                <c:pt idx="13">
                  <c:v>37.299999999999997</c:v>
                </c:pt>
                <c:pt idx="14">
                  <c:v>28.53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米!$AA$114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米!$AA$115:$AA$129</c:f>
              <c:numCache>
                <c:formatCode>#,##0.0;[Red]\-#,##0.0</c:formatCode>
                <c:ptCount val="15"/>
                <c:pt idx="0">
                  <c:v>67.010000000000005</c:v>
                </c:pt>
                <c:pt idx="1">
                  <c:v>65.69</c:v>
                </c:pt>
                <c:pt idx="2">
                  <c:v>62.62</c:v>
                </c:pt>
                <c:pt idx="3">
                  <c:v>60.29</c:v>
                </c:pt>
                <c:pt idx="4">
                  <c:v>57.09</c:v>
                </c:pt>
                <c:pt idx="5">
                  <c:v>57.17</c:v>
                </c:pt>
                <c:pt idx="6">
                  <c:v>55.88</c:v>
                </c:pt>
                <c:pt idx="7">
                  <c:v>56.38</c:v>
                </c:pt>
                <c:pt idx="8">
                  <c:v>57.41</c:v>
                </c:pt>
                <c:pt idx="9">
                  <c:v>56.16</c:v>
                </c:pt>
                <c:pt idx="10">
                  <c:v>52.9</c:v>
                </c:pt>
                <c:pt idx="11">
                  <c:v>55.88</c:v>
                </c:pt>
                <c:pt idx="12">
                  <c:v>51.25</c:v>
                </c:pt>
                <c:pt idx="13">
                  <c:v>50.97</c:v>
                </c:pt>
                <c:pt idx="14">
                  <c:v>44.97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米!$AB$114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米!$AB$115:$AB$129</c:f>
              <c:numCache>
                <c:formatCode>#,##0.0;[Red]\-#,##0.0</c:formatCode>
                <c:ptCount val="15"/>
                <c:pt idx="0">
                  <c:v>101.42</c:v>
                </c:pt>
                <c:pt idx="1">
                  <c:v>102.17</c:v>
                </c:pt>
                <c:pt idx="2">
                  <c:v>94.37</c:v>
                </c:pt>
                <c:pt idx="3">
                  <c:v>88.58</c:v>
                </c:pt>
                <c:pt idx="4">
                  <c:v>80.569999999999993</c:v>
                </c:pt>
                <c:pt idx="5">
                  <c:v>84.78</c:v>
                </c:pt>
                <c:pt idx="6">
                  <c:v>83.31</c:v>
                </c:pt>
                <c:pt idx="7">
                  <c:v>82.9</c:v>
                </c:pt>
                <c:pt idx="8">
                  <c:v>81.62</c:v>
                </c:pt>
                <c:pt idx="9">
                  <c:v>81.86</c:v>
                </c:pt>
                <c:pt idx="10">
                  <c:v>83.17</c:v>
                </c:pt>
                <c:pt idx="11">
                  <c:v>74.790000000000006</c:v>
                </c:pt>
                <c:pt idx="12">
                  <c:v>75.22</c:v>
                </c:pt>
                <c:pt idx="13">
                  <c:v>73.91</c:v>
                </c:pt>
                <c:pt idx="14">
                  <c:v>72.47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米!$AC$114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米!$AC$115:$AC$129</c:f>
              <c:numCache>
                <c:formatCode>#,##0.0;[Red]\-#,##0.0</c:formatCode>
                <c:ptCount val="15"/>
                <c:pt idx="0">
                  <c:v>114.19</c:v>
                </c:pt>
                <c:pt idx="1">
                  <c:v>111.52</c:v>
                </c:pt>
                <c:pt idx="2">
                  <c:v>103</c:v>
                </c:pt>
                <c:pt idx="3">
                  <c:v>102.24</c:v>
                </c:pt>
                <c:pt idx="4">
                  <c:v>100.65</c:v>
                </c:pt>
                <c:pt idx="5">
                  <c:v>94.33</c:v>
                </c:pt>
                <c:pt idx="6">
                  <c:v>91.89</c:v>
                </c:pt>
                <c:pt idx="7">
                  <c:v>90.04</c:v>
                </c:pt>
                <c:pt idx="8">
                  <c:v>95.75</c:v>
                </c:pt>
                <c:pt idx="9">
                  <c:v>88.04</c:v>
                </c:pt>
                <c:pt idx="10">
                  <c:v>85.19</c:v>
                </c:pt>
                <c:pt idx="11">
                  <c:v>81.37</c:v>
                </c:pt>
                <c:pt idx="12">
                  <c:v>78.28</c:v>
                </c:pt>
                <c:pt idx="13">
                  <c:v>70.41</c:v>
                </c:pt>
                <c:pt idx="14">
                  <c:v>68.62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米!$AD$114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米!$AD$115:$AD$129</c:f>
              <c:numCache>
                <c:formatCode>#,##0.0;[Red]\-#,##0.0</c:formatCode>
                <c:ptCount val="15"/>
                <c:pt idx="0">
                  <c:v>115.4</c:v>
                </c:pt>
                <c:pt idx="1">
                  <c:v>106.82</c:v>
                </c:pt>
                <c:pt idx="2">
                  <c:v>110.05</c:v>
                </c:pt>
                <c:pt idx="3">
                  <c:v>114.71</c:v>
                </c:pt>
                <c:pt idx="4">
                  <c:v>100.99</c:v>
                </c:pt>
                <c:pt idx="5">
                  <c:v>108.93</c:v>
                </c:pt>
                <c:pt idx="6">
                  <c:v>98.43</c:v>
                </c:pt>
                <c:pt idx="7">
                  <c:v>95.01</c:v>
                </c:pt>
                <c:pt idx="8">
                  <c:v>105.78</c:v>
                </c:pt>
                <c:pt idx="9">
                  <c:v>99.58</c:v>
                </c:pt>
                <c:pt idx="10">
                  <c:v>92.68</c:v>
                </c:pt>
                <c:pt idx="11">
                  <c:v>92.6</c:v>
                </c:pt>
                <c:pt idx="12">
                  <c:v>87.05</c:v>
                </c:pt>
                <c:pt idx="13">
                  <c:v>85.94</c:v>
                </c:pt>
                <c:pt idx="14">
                  <c:v>81.099999999999994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米!$AE$114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米!$AE$115:$AE$129</c:f>
              <c:numCache>
                <c:formatCode>#,##0.0;[Red]\-#,##0.0</c:formatCode>
                <c:ptCount val="15"/>
                <c:pt idx="0">
                  <c:v>96.63</c:v>
                </c:pt>
                <c:pt idx="1">
                  <c:v>98.91</c:v>
                </c:pt>
                <c:pt idx="2">
                  <c:v>98.12</c:v>
                </c:pt>
                <c:pt idx="3">
                  <c:v>101.23</c:v>
                </c:pt>
                <c:pt idx="4">
                  <c:v>95.73</c:v>
                </c:pt>
                <c:pt idx="5">
                  <c:v>96.99</c:v>
                </c:pt>
                <c:pt idx="6">
                  <c:v>91.98</c:v>
                </c:pt>
                <c:pt idx="7">
                  <c:v>96.91</c:v>
                </c:pt>
                <c:pt idx="8">
                  <c:v>96.81</c:v>
                </c:pt>
                <c:pt idx="9">
                  <c:v>93.61</c:v>
                </c:pt>
                <c:pt idx="10">
                  <c:v>93.84</c:v>
                </c:pt>
                <c:pt idx="11">
                  <c:v>90.43</c:v>
                </c:pt>
                <c:pt idx="12">
                  <c:v>90.49</c:v>
                </c:pt>
                <c:pt idx="13">
                  <c:v>82.43</c:v>
                </c:pt>
                <c:pt idx="14">
                  <c:v>83.78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247232"/>
        <c:axId val="103253120"/>
      </c:lineChart>
      <c:catAx>
        <c:axId val="103247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3253120"/>
        <c:crosses val="autoZero"/>
        <c:auto val="1"/>
        <c:lblAlgn val="ctr"/>
        <c:lblOffset val="100"/>
        <c:noMultiLvlLbl val="0"/>
      </c:catAx>
      <c:valAx>
        <c:axId val="1032531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32472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米!$R$115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米!$AH$114:$AM$114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米!$AH$115:$AM$115</c:f>
              <c:numCache>
                <c:formatCode>General</c:formatCode>
                <c:ptCount val="6"/>
                <c:pt idx="0">
                  <c:v>-3.5005230944357479E-2</c:v>
                </c:pt>
                <c:pt idx="1">
                  <c:v>-3.4612016650491628E-2</c:v>
                </c:pt>
                <c:pt idx="2">
                  <c:v>-4.4118572999437777E-2</c:v>
                </c:pt>
                <c:pt idx="3">
                  <c:v>-3.6176326454204211E-2</c:v>
                </c:pt>
                <c:pt idx="4">
                  <c:v>-1.9970531574047268E-3</c:v>
                </c:pt>
                <c:pt idx="5">
                  <c:v>1.562274666630481E-2</c:v>
                </c:pt>
              </c:numCache>
            </c:numRef>
          </c:val>
        </c:ser>
        <c:ser>
          <c:idx val="1"/>
          <c:order val="1"/>
          <c:tx>
            <c:strRef>
              <c:f>米!$R$116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米!$AH$114:$AM$114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米!$AH$116:$AM$116</c:f>
              <c:numCache>
                <c:formatCode>General</c:formatCode>
                <c:ptCount val="6"/>
                <c:pt idx="0">
                  <c:v>-3.2929480152249724E-2</c:v>
                </c:pt>
                <c:pt idx="1">
                  <c:v>-2.5002045599751277E-2</c:v>
                </c:pt>
                <c:pt idx="2">
                  <c:v>-2.0238237312498408E-2</c:v>
                </c:pt>
                <c:pt idx="3">
                  <c:v>-3.4951506948418753E-2</c:v>
                </c:pt>
                <c:pt idx="4">
                  <c:v>-4.9740831726391876E-2</c:v>
                </c:pt>
                <c:pt idx="5">
                  <c:v>-3.1436595102347531E-2</c:v>
                </c:pt>
              </c:numCache>
            </c:numRef>
          </c:val>
        </c:ser>
        <c:ser>
          <c:idx val="2"/>
          <c:order val="2"/>
          <c:tx>
            <c:strRef>
              <c:f>米!$R$117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米!$AH$114:$AM$114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米!$AH$117:$AM$117</c:f>
              <c:numCache>
                <c:formatCode>General</c:formatCode>
                <c:ptCount val="6"/>
                <c:pt idx="0">
                  <c:v>-7.2580316166407144E-2</c:v>
                </c:pt>
                <c:pt idx="1">
                  <c:v>1.6674637838383077E-3</c:v>
                </c:pt>
                <c:pt idx="2">
                  <c:v>-5.835612586394201E-3</c:v>
                </c:pt>
                <c:pt idx="3">
                  <c:v>-1.4165693143090796E-2</c:v>
                </c:pt>
                <c:pt idx="4">
                  <c:v>3.8794073533576778E-3</c:v>
                </c:pt>
                <c:pt idx="5">
                  <c:v>5.8725271664428202E-3</c:v>
                </c:pt>
              </c:numCache>
            </c:numRef>
          </c:val>
        </c:ser>
        <c:ser>
          <c:idx val="3"/>
          <c:order val="3"/>
          <c:tx>
            <c:strRef>
              <c:f>米!$R$118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米!$AH$114:$AM$114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米!$AH$118:$AM$118</c:f>
              <c:numCache>
                <c:formatCode>General</c:formatCode>
                <c:ptCount val="6"/>
                <c:pt idx="0">
                  <c:v>6.2753934755157781E-2</c:v>
                </c:pt>
                <c:pt idx="1">
                  <c:v>-3.0036057219005263E-2</c:v>
                </c:pt>
                <c:pt idx="2">
                  <c:v>-2.7803926030482873E-2</c:v>
                </c:pt>
                <c:pt idx="3">
                  <c:v>-3.8409285333627641E-2</c:v>
                </c:pt>
                <c:pt idx="4">
                  <c:v>-4.3836375269120209E-2</c:v>
                </c:pt>
                <c:pt idx="5">
                  <c:v>-1.1235692130210029E-2</c:v>
                </c:pt>
              </c:numCache>
            </c:numRef>
          </c:val>
        </c:ser>
        <c:ser>
          <c:idx val="4"/>
          <c:order val="4"/>
          <c:tx>
            <c:strRef>
              <c:f>米!$R$119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米!$AH$114:$AM$114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米!$AH$119:$AM$119</c:f>
              <c:numCache>
                <c:formatCode>General</c:formatCode>
                <c:ptCount val="6"/>
                <c:pt idx="0">
                  <c:v>-0.12366233761208489</c:v>
                </c:pt>
                <c:pt idx="1">
                  <c:v>-6.3269828267421335E-2</c:v>
                </c:pt>
                <c:pt idx="2">
                  <c:v>-1.8449912477543684E-2</c:v>
                </c:pt>
                <c:pt idx="3">
                  <c:v>-6.373249982414797E-2</c:v>
                </c:pt>
                <c:pt idx="4">
                  <c:v>-3.4780606345752973E-2</c:v>
                </c:pt>
                <c:pt idx="5">
                  <c:v>-3.7789960550357993E-2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285888"/>
        <c:axId val="103287424"/>
      </c:barChart>
      <c:catAx>
        <c:axId val="1032858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03287424"/>
        <c:crosses val="autoZero"/>
        <c:auto val="1"/>
        <c:lblAlgn val="ctr"/>
        <c:lblOffset val="100"/>
        <c:noMultiLvlLbl val="0"/>
      </c:catAx>
      <c:valAx>
        <c:axId val="1032874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3285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米!$K$135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米!$K$136:$K$150</c:f>
              <c:numCache>
                <c:formatCode>#,##0.0;[Red]\-#,##0.0</c:formatCode>
                <c:ptCount val="15"/>
                <c:pt idx="0">
                  <c:v>6224.242424242424</c:v>
                </c:pt>
                <c:pt idx="1">
                  <c:v>5263.1229235880401</c:v>
                </c:pt>
                <c:pt idx="2">
                  <c:v>5049.3288590604025</c:v>
                </c:pt>
                <c:pt idx="3">
                  <c:v>5198.3443708609275</c:v>
                </c:pt>
                <c:pt idx="4">
                  <c:v>5242.333333333333</c:v>
                </c:pt>
                <c:pt idx="5">
                  <c:v>4876.2376237623766</c:v>
                </c:pt>
                <c:pt idx="6">
                  <c:v>4100.3125</c:v>
                </c:pt>
                <c:pt idx="7">
                  <c:v>4453.5714285714284</c:v>
                </c:pt>
                <c:pt idx="8">
                  <c:v>4003.5714285714284</c:v>
                </c:pt>
                <c:pt idx="9">
                  <c:v>3383.6120401337789</c:v>
                </c:pt>
                <c:pt idx="10">
                  <c:v>4094.5686900958467</c:v>
                </c:pt>
                <c:pt idx="11">
                  <c:v>3814.420062695925</c:v>
                </c:pt>
                <c:pt idx="12">
                  <c:v>3985.0152905198775</c:v>
                </c:pt>
                <c:pt idx="13">
                  <c:v>4490.0311526479754</c:v>
                </c:pt>
                <c:pt idx="14">
                  <c:v>2941.1949685534591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米!$L$135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米!$L$136:$L$150</c:f>
              <c:numCache>
                <c:formatCode>#,##0.0;[Red]\-#,##0.0</c:formatCode>
                <c:ptCount val="15"/>
                <c:pt idx="0">
                  <c:v>7095.8791208791208</c:v>
                </c:pt>
                <c:pt idx="1">
                  <c:v>6792.9729729729725</c:v>
                </c:pt>
                <c:pt idx="2">
                  <c:v>6493.9560439560437</c:v>
                </c:pt>
                <c:pt idx="3">
                  <c:v>6329.5264623955436</c:v>
                </c:pt>
                <c:pt idx="4">
                  <c:v>6466.3888888888887</c:v>
                </c:pt>
                <c:pt idx="5">
                  <c:v>5621.2290502793294</c:v>
                </c:pt>
                <c:pt idx="6">
                  <c:v>5345.2777777777774</c:v>
                </c:pt>
                <c:pt idx="7">
                  <c:v>5422.1606648199449</c:v>
                </c:pt>
                <c:pt idx="8">
                  <c:v>5348.484848484849</c:v>
                </c:pt>
                <c:pt idx="9">
                  <c:v>5479.6657381615605</c:v>
                </c:pt>
                <c:pt idx="10">
                  <c:v>4877.348066298342</c:v>
                </c:pt>
                <c:pt idx="11">
                  <c:v>4993.0747922437677</c:v>
                </c:pt>
                <c:pt idx="12">
                  <c:v>5230.3621169916432</c:v>
                </c:pt>
                <c:pt idx="13">
                  <c:v>5201.9125683060111</c:v>
                </c:pt>
                <c:pt idx="14">
                  <c:v>4108.1300813008129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米!$M$135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米!$M$136:$M$150</c:f>
              <c:numCache>
                <c:formatCode>#,##0.0;[Red]\-#,##0.0</c:formatCode>
                <c:ptCount val="15"/>
                <c:pt idx="0">
                  <c:v>9771.8137254901958</c:v>
                </c:pt>
                <c:pt idx="1">
                  <c:v>9645.5223880597023</c:v>
                </c:pt>
                <c:pt idx="2">
                  <c:v>8997.7667493796525</c:v>
                </c:pt>
                <c:pt idx="3">
                  <c:v>8699.2518703241894</c:v>
                </c:pt>
                <c:pt idx="4">
                  <c:v>8560.7594936708865</c:v>
                </c:pt>
                <c:pt idx="5">
                  <c:v>7810.796915167095</c:v>
                </c:pt>
                <c:pt idx="6">
                  <c:v>7533.1619537275064</c:v>
                </c:pt>
                <c:pt idx="7">
                  <c:v>7290.5370843989767</c:v>
                </c:pt>
                <c:pt idx="8">
                  <c:v>7502.0833333333339</c:v>
                </c:pt>
                <c:pt idx="9">
                  <c:v>7336.9109947643983</c:v>
                </c:pt>
                <c:pt idx="10">
                  <c:v>7429.3650793650795</c:v>
                </c:pt>
                <c:pt idx="11">
                  <c:v>6564.7214854111407</c:v>
                </c:pt>
                <c:pt idx="12">
                  <c:v>7456.5683646112602</c:v>
                </c:pt>
                <c:pt idx="13">
                  <c:v>7442.0911528150136</c:v>
                </c:pt>
                <c:pt idx="14">
                  <c:v>6527.4932614555255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米!$N$135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米!$N$136:$N$150</c:f>
              <c:numCache>
                <c:formatCode>#,##0.0;[Red]\-#,##0.0</c:formatCode>
                <c:ptCount val="15"/>
                <c:pt idx="0">
                  <c:v>13738.529411764706</c:v>
                </c:pt>
                <c:pt idx="1">
                  <c:v>12965.486725663717</c:v>
                </c:pt>
                <c:pt idx="2">
                  <c:v>11793.452380952382</c:v>
                </c:pt>
                <c:pt idx="3">
                  <c:v>11965.781710914454</c:v>
                </c:pt>
                <c:pt idx="4">
                  <c:v>12745.645645645645</c:v>
                </c:pt>
                <c:pt idx="5">
                  <c:v>10348.816568047338</c:v>
                </c:pt>
                <c:pt idx="6">
                  <c:v>9903.636363636364</c:v>
                </c:pt>
                <c:pt idx="7">
                  <c:v>9607.2072072072078</c:v>
                </c:pt>
                <c:pt idx="8">
                  <c:v>10084.131736526946</c:v>
                </c:pt>
                <c:pt idx="9">
                  <c:v>9803.939393939394</c:v>
                </c:pt>
                <c:pt idx="10">
                  <c:v>8911.5853658536598</c:v>
                </c:pt>
                <c:pt idx="11">
                  <c:v>8403.9274924471301</c:v>
                </c:pt>
                <c:pt idx="12">
                  <c:v>8631.1377245508993</c:v>
                </c:pt>
                <c:pt idx="13">
                  <c:v>8024.3975903614464</c:v>
                </c:pt>
                <c:pt idx="14">
                  <c:v>7366.5644171779149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米!$O$135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米!$O$136:$O$150</c:f>
              <c:numCache>
                <c:formatCode>#,##0.0;[Red]\-#,##0.0</c:formatCode>
                <c:ptCount val="15"/>
                <c:pt idx="0">
                  <c:v>17191.666666666668</c:v>
                </c:pt>
                <c:pt idx="1">
                  <c:v>15541.09090909091</c:v>
                </c:pt>
                <c:pt idx="2">
                  <c:v>15644.85294117647</c:v>
                </c:pt>
                <c:pt idx="3">
                  <c:v>16700</c:v>
                </c:pt>
                <c:pt idx="4">
                  <c:v>16327.881040892195</c:v>
                </c:pt>
                <c:pt idx="5">
                  <c:v>14878.888888888889</c:v>
                </c:pt>
                <c:pt idx="6">
                  <c:v>13545.925925925925</c:v>
                </c:pt>
                <c:pt idx="7">
                  <c:v>13020.817843866171</c:v>
                </c:pt>
                <c:pt idx="8">
                  <c:v>13519.402985074626</c:v>
                </c:pt>
                <c:pt idx="9">
                  <c:v>13181.647940074907</c:v>
                </c:pt>
                <c:pt idx="10">
                  <c:v>12212.734082397004</c:v>
                </c:pt>
                <c:pt idx="11">
                  <c:v>11698.141263940521</c:v>
                </c:pt>
                <c:pt idx="12">
                  <c:v>11491.911764705881</c:v>
                </c:pt>
                <c:pt idx="13">
                  <c:v>11333.457249070632</c:v>
                </c:pt>
                <c:pt idx="14">
                  <c:v>10150.922509225093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米!$P$135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米!$P$136:$P$150</c:f>
              <c:numCache>
                <c:formatCode>#,##0.0;[Red]\-#,##0.0</c:formatCode>
                <c:ptCount val="15"/>
                <c:pt idx="0">
                  <c:v>16933.4693877551</c:v>
                </c:pt>
                <c:pt idx="1">
                  <c:v>16175.984251968504</c:v>
                </c:pt>
                <c:pt idx="2">
                  <c:v>16871.951219512197</c:v>
                </c:pt>
                <c:pt idx="3">
                  <c:v>17682.113821138213</c:v>
                </c:pt>
                <c:pt idx="4">
                  <c:v>17245.041322314049</c:v>
                </c:pt>
                <c:pt idx="5">
                  <c:v>15088.888888888889</c:v>
                </c:pt>
                <c:pt idx="6">
                  <c:v>14610.245901639344</c:v>
                </c:pt>
                <c:pt idx="7">
                  <c:v>14990.082644628099</c:v>
                </c:pt>
                <c:pt idx="8">
                  <c:v>15145.798319327732</c:v>
                </c:pt>
                <c:pt idx="9">
                  <c:v>14650.416666666668</c:v>
                </c:pt>
                <c:pt idx="10">
                  <c:v>13469.834710743802</c:v>
                </c:pt>
                <c:pt idx="11">
                  <c:v>13112.704918032787</c:v>
                </c:pt>
                <c:pt idx="12">
                  <c:v>13511.88524590164</c:v>
                </c:pt>
                <c:pt idx="13">
                  <c:v>13267.768595041323</c:v>
                </c:pt>
                <c:pt idx="14">
                  <c:v>12175.619834710744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353344"/>
        <c:axId val="103367424"/>
      </c:lineChart>
      <c:catAx>
        <c:axId val="103353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3367424"/>
        <c:crosses val="autoZero"/>
        <c:auto val="1"/>
        <c:lblAlgn val="ctr"/>
        <c:lblOffset val="100"/>
        <c:noMultiLvlLbl val="0"/>
      </c:catAx>
      <c:valAx>
        <c:axId val="103367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3353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米!$R$136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米!$S$135:$X$135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米!$S$136:$X$136</c:f>
              <c:numCache>
                <c:formatCode>General</c:formatCode>
                <c:ptCount val="6"/>
                <c:pt idx="0">
                  <c:v>-5.8270484135133582E-2</c:v>
                </c:pt>
                <c:pt idx="1">
                  <c:v>-3.7379727048033162E-2</c:v>
                </c:pt>
                <c:pt idx="2">
                  <c:v>-3.8013652655916164E-2</c:v>
                </c:pt>
                <c:pt idx="3">
                  <c:v>-4.5006807054362885E-2</c:v>
                </c:pt>
                <c:pt idx="4">
                  <c:v>-9.6253934350739589E-3</c:v>
                </c:pt>
                <c:pt idx="5">
                  <c:v>1.4524980218187045E-2</c:v>
                </c:pt>
              </c:numCache>
            </c:numRef>
          </c:val>
        </c:ser>
        <c:ser>
          <c:idx val="1"/>
          <c:order val="1"/>
          <c:tx>
            <c:strRef>
              <c:f>米!$R$137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米!$S$135:$X$135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米!$S$137:$X$137</c:f>
              <c:numCache>
                <c:formatCode>General</c:formatCode>
                <c:ptCount val="6"/>
                <c:pt idx="0">
                  <c:v>-7.6045389563430765E-2</c:v>
                </c:pt>
                <c:pt idx="1">
                  <c:v>-5.4779744495103699E-2</c:v>
                </c:pt>
                <c:pt idx="2">
                  <c:v>-4.6841482656007183E-2</c:v>
                </c:pt>
                <c:pt idx="3">
                  <c:v>-6.1103175995173564E-2</c:v>
                </c:pt>
                <c:pt idx="4">
                  <c:v>-6.7395711011482118E-2</c:v>
                </c:pt>
                <c:pt idx="5">
                  <c:v>-6.1629280276477072E-2</c:v>
                </c:pt>
              </c:numCache>
            </c:numRef>
          </c:val>
        </c:ser>
        <c:ser>
          <c:idx val="2"/>
          <c:order val="2"/>
          <c:tx>
            <c:strRef>
              <c:f>米!$R$138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米!$S$135:$X$135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米!$S$138:$X$138</c:f>
              <c:numCache>
                <c:formatCode>General</c:formatCode>
                <c:ptCount val="6"/>
                <c:pt idx="0">
                  <c:v>-6.2032332480651542E-2</c:v>
                </c:pt>
                <c:pt idx="1">
                  <c:v>8.311211143745334E-3</c:v>
                </c:pt>
                <c:pt idx="2">
                  <c:v>-8.7603886092580963E-3</c:v>
                </c:pt>
                <c:pt idx="3">
                  <c:v>-3.3668910275916897E-3</c:v>
                </c:pt>
                <c:pt idx="4">
                  <c:v>-9.0455994319498245E-3</c:v>
                </c:pt>
                <c:pt idx="5">
                  <c:v>9.156588926846343E-4</c:v>
                </c:pt>
              </c:numCache>
            </c:numRef>
          </c:val>
        </c:ser>
        <c:ser>
          <c:idx val="3"/>
          <c:order val="3"/>
          <c:tx>
            <c:strRef>
              <c:f>米!$R$139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米!$S$135:$X$135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米!$S$139:$X$139</c:f>
              <c:numCache>
                <c:formatCode>General</c:formatCode>
                <c:ptCount val="6"/>
                <c:pt idx="0">
                  <c:v>5.6046747894951343E-2</c:v>
                </c:pt>
                <c:pt idx="1">
                  <c:v>-1.5401363121669287E-2</c:v>
                </c:pt>
                <c:pt idx="2">
                  <c:v>5.407030505945265E-3</c:v>
                </c:pt>
                <c:pt idx="3">
                  <c:v>-4.1580128629203683E-2</c:v>
                </c:pt>
                <c:pt idx="4">
                  <c:v>-4.4697623343531556E-2</c:v>
                </c:pt>
                <c:pt idx="5">
                  <c:v>-2.6606017217683076E-2</c:v>
                </c:pt>
              </c:numCache>
            </c:numRef>
          </c:val>
        </c:ser>
        <c:ser>
          <c:idx val="4"/>
          <c:order val="4"/>
          <c:tx>
            <c:strRef>
              <c:f>米!$R$140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米!$S$135:$X$135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米!$S$140:$X$140</c:f>
              <c:numCache>
                <c:formatCode>General</c:formatCode>
                <c:ptCount val="6"/>
                <c:pt idx="0">
                  <c:v>-0.14089368555615278</c:v>
                </c:pt>
                <c:pt idx="1">
                  <c:v>-0.11375006864601611</c:v>
                </c:pt>
                <c:pt idx="2">
                  <c:v>-6.437091447304788E-2</c:v>
                </c:pt>
                <c:pt idx="3">
                  <c:v>-7.6156362520783061E-2</c:v>
                </c:pt>
                <c:pt idx="4">
                  <c:v>-6.0154178708020534E-2</c:v>
                </c:pt>
                <c:pt idx="5">
                  <c:v>-5.0734787602573661E-2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400192"/>
        <c:axId val="103401728"/>
      </c:barChart>
      <c:catAx>
        <c:axId val="10340019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03401728"/>
        <c:crosses val="autoZero"/>
        <c:auto val="1"/>
        <c:lblAlgn val="ctr"/>
        <c:lblOffset val="100"/>
        <c:noMultiLvlLbl val="0"/>
      </c:catAx>
      <c:valAx>
        <c:axId val="1034017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34001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米!$Z$135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米!$Z$136:$Z$150</c:f>
              <c:numCache>
                <c:formatCode>#,##0.0;[Red]\-#,##0.0</c:formatCode>
                <c:ptCount val="15"/>
                <c:pt idx="0">
                  <c:v>16.074074074074073</c:v>
                </c:pt>
                <c:pt idx="1">
                  <c:v>15.053156146179404</c:v>
                </c:pt>
                <c:pt idx="2">
                  <c:v>14.164429530201343</c:v>
                </c:pt>
                <c:pt idx="3">
                  <c:v>14.205298013245033</c:v>
                </c:pt>
                <c:pt idx="4">
                  <c:v>13.353333333333333</c:v>
                </c:pt>
                <c:pt idx="5">
                  <c:v>13.260726072607261</c:v>
                </c:pt>
                <c:pt idx="6">
                  <c:v>12.124999999999998</c:v>
                </c:pt>
                <c:pt idx="7">
                  <c:v>13.29220779220779</c:v>
                </c:pt>
                <c:pt idx="8">
                  <c:v>11.607142857142858</c:v>
                </c:pt>
                <c:pt idx="9">
                  <c:v>10.351170568561871</c:v>
                </c:pt>
                <c:pt idx="10">
                  <c:v>12.188498402555911</c:v>
                </c:pt>
                <c:pt idx="11">
                  <c:v>12.072100313479623</c:v>
                </c:pt>
                <c:pt idx="12">
                  <c:v>11.36085626911315</c:v>
                </c:pt>
                <c:pt idx="13">
                  <c:v>11.619937694704049</c:v>
                </c:pt>
                <c:pt idx="14">
                  <c:v>8.9716981132075464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米!$AA$135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米!$AA$136:$AA$150</c:f>
              <c:numCache>
                <c:formatCode>#,##0.0;[Red]\-#,##0.0</c:formatCode>
                <c:ptCount val="15"/>
                <c:pt idx="0">
                  <c:v>18.409340659340661</c:v>
                </c:pt>
                <c:pt idx="1">
                  <c:v>17.754054054054052</c:v>
                </c:pt>
                <c:pt idx="2">
                  <c:v>17.203296703296701</c:v>
                </c:pt>
                <c:pt idx="3">
                  <c:v>16.793871866295266</c:v>
                </c:pt>
                <c:pt idx="4">
                  <c:v>15.858333333333334</c:v>
                </c:pt>
                <c:pt idx="5">
                  <c:v>15.96927374301676</c:v>
                </c:pt>
                <c:pt idx="6">
                  <c:v>15.522222222222222</c:v>
                </c:pt>
                <c:pt idx="7">
                  <c:v>15.617728531855956</c:v>
                </c:pt>
                <c:pt idx="8">
                  <c:v>15.815426997245179</c:v>
                </c:pt>
                <c:pt idx="9">
                  <c:v>15.643454038997215</c:v>
                </c:pt>
                <c:pt idx="10">
                  <c:v>14.613259668508286</c:v>
                </c:pt>
                <c:pt idx="11">
                  <c:v>15.479224376731302</c:v>
                </c:pt>
                <c:pt idx="12">
                  <c:v>14.275766016713092</c:v>
                </c:pt>
                <c:pt idx="13">
                  <c:v>13.926229508196721</c:v>
                </c:pt>
                <c:pt idx="14">
                  <c:v>12.1869918699187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米!$AB$135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米!$AB$136:$AB$150</c:f>
              <c:numCache>
                <c:formatCode>#,##0.0;[Red]\-#,##0.0</c:formatCode>
                <c:ptCount val="15"/>
                <c:pt idx="0">
                  <c:v>24.857843137254903</c:v>
                </c:pt>
                <c:pt idx="1">
                  <c:v>25.415422885572141</c:v>
                </c:pt>
                <c:pt idx="2">
                  <c:v>23.416873449131515</c:v>
                </c:pt>
                <c:pt idx="3">
                  <c:v>22.089775561097259</c:v>
                </c:pt>
                <c:pt idx="4">
                  <c:v>20.397468354430377</c:v>
                </c:pt>
                <c:pt idx="5">
                  <c:v>21.794344473007712</c:v>
                </c:pt>
                <c:pt idx="6">
                  <c:v>21.416452442159382</c:v>
                </c:pt>
                <c:pt idx="7">
                  <c:v>21.202046035805626</c:v>
                </c:pt>
                <c:pt idx="8">
                  <c:v>21.255208333333336</c:v>
                </c:pt>
                <c:pt idx="9">
                  <c:v>21.42931937172775</c:v>
                </c:pt>
                <c:pt idx="10">
                  <c:v>22.002645502645503</c:v>
                </c:pt>
                <c:pt idx="11">
                  <c:v>19.838196286472151</c:v>
                </c:pt>
                <c:pt idx="12">
                  <c:v>20.166219839142091</c:v>
                </c:pt>
                <c:pt idx="13">
                  <c:v>19.815013404825738</c:v>
                </c:pt>
                <c:pt idx="14">
                  <c:v>19.533692722371967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米!$AC$135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米!$AC$136:$AC$150</c:f>
              <c:numCache>
                <c:formatCode>#,##0.0;[Red]\-#,##0.0</c:formatCode>
                <c:ptCount val="15"/>
                <c:pt idx="0">
                  <c:v>33.585294117647059</c:v>
                </c:pt>
                <c:pt idx="1">
                  <c:v>32.896755162241888</c:v>
                </c:pt>
                <c:pt idx="2">
                  <c:v>30.654761904761905</c:v>
                </c:pt>
                <c:pt idx="3">
                  <c:v>30.159292035398227</c:v>
                </c:pt>
                <c:pt idx="4">
                  <c:v>30.225225225225227</c:v>
                </c:pt>
                <c:pt idx="5">
                  <c:v>27.908284023668639</c:v>
                </c:pt>
                <c:pt idx="6">
                  <c:v>27.845454545454547</c:v>
                </c:pt>
                <c:pt idx="7">
                  <c:v>27.039039039039039</c:v>
                </c:pt>
                <c:pt idx="8">
                  <c:v>28.667664670658684</c:v>
                </c:pt>
                <c:pt idx="9">
                  <c:v>26.678787878787883</c:v>
                </c:pt>
                <c:pt idx="10">
                  <c:v>25.972560975609756</c:v>
                </c:pt>
                <c:pt idx="11">
                  <c:v>24.583081570996981</c:v>
                </c:pt>
                <c:pt idx="12">
                  <c:v>23.437125748502996</c:v>
                </c:pt>
                <c:pt idx="13">
                  <c:v>21.207831325301203</c:v>
                </c:pt>
                <c:pt idx="14">
                  <c:v>21.04907975460123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米!$AD$135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米!$AD$136:$AD$150</c:f>
              <c:numCache>
                <c:formatCode>#,##0.0;[Red]\-#,##0.0</c:formatCode>
                <c:ptCount val="15"/>
                <c:pt idx="0">
                  <c:v>41.811594202898554</c:v>
                </c:pt>
                <c:pt idx="1">
                  <c:v>38.843636363636364</c:v>
                </c:pt>
                <c:pt idx="2">
                  <c:v>40.459558823529406</c:v>
                </c:pt>
                <c:pt idx="3">
                  <c:v>42.962546816479403</c:v>
                </c:pt>
                <c:pt idx="4">
                  <c:v>37.542750929368026</c:v>
                </c:pt>
                <c:pt idx="5">
                  <c:v>40.344444444444441</c:v>
                </c:pt>
                <c:pt idx="6">
                  <c:v>36.455555555555556</c:v>
                </c:pt>
                <c:pt idx="7">
                  <c:v>35.319702602230485</c:v>
                </c:pt>
                <c:pt idx="8">
                  <c:v>39.470149253731343</c:v>
                </c:pt>
                <c:pt idx="9">
                  <c:v>37.295880149812731</c:v>
                </c:pt>
                <c:pt idx="10">
                  <c:v>34.711610486891388</c:v>
                </c:pt>
                <c:pt idx="11">
                  <c:v>34.423791821561338</c:v>
                </c:pt>
                <c:pt idx="12">
                  <c:v>32.003676470588232</c:v>
                </c:pt>
                <c:pt idx="13">
                  <c:v>31.947955390334574</c:v>
                </c:pt>
                <c:pt idx="14">
                  <c:v>29.926199261992618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米!$AE$135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米!$AE$136:$AE$150</c:f>
              <c:numCache>
                <c:formatCode>#,##0.0;[Red]\-#,##0.0</c:formatCode>
                <c:ptCount val="15"/>
                <c:pt idx="0">
                  <c:v>39.440816326530609</c:v>
                </c:pt>
                <c:pt idx="1">
                  <c:v>38.940944881889763</c:v>
                </c:pt>
                <c:pt idx="2">
                  <c:v>39.886178861788622</c:v>
                </c:pt>
                <c:pt idx="3">
                  <c:v>41.150406504065046</c:v>
                </c:pt>
                <c:pt idx="4">
                  <c:v>39.557851239669425</c:v>
                </c:pt>
                <c:pt idx="5">
                  <c:v>39.913580246913575</c:v>
                </c:pt>
                <c:pt idx="6">
                  <c:v>37.696721311475414</c:v>
                </c:pt>
                <c:pt idx="7">
                  <c:v>40.045454545454547</c:v>
                </c:pt>
                <c:pt idx="8">
                  <c:v>40.676470588235297</c:v>
                </c:pt>
                <c:pt idx="9">
                  <c:v>39.00416666666667</c:v>
                </c:pt>
                <c:pt idx="10">
                  <c:v>38.776859504132233</c:v>
                </c:pt>
                <c:pt idx="11">
                  <c:v>37.061475409836071</c:v>
                </c:pt>
                <c:pt idx="12">
                  <c:v>37.08606557377049</c:v>
                </c:pt>
                <c:pt idx="13">
                  <c:v>34.061983471074385</c:v>
                </c:pt>
                <c:pt idx="14">
                  <c:v>34.619834710743802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565376"/>
        <c:axId val="104571264"/>
      </c:lineChart>
      <c:catAx>
        <c:axId val="1045653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4571264"/>
        <c:crosses val="autoZero"/>
        <c:auto val="1"/>
        <c:lblAlgn val="ctr"/>
        <c:lblOffset val="100"/>
        <c:noMultiLvlLbl val="0"/>
      </c:catAx>
      <c:valAx>
        <c:axId val="1045712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4565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米!$R$136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米!$AH$135:$AM$135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米!$AH$136:$AM$136</c:f>
              <c:numCache>
                <c:formatCode>General</c:formatCode>
                <c:ptCount val="6"/>
                <c:pt idx="0">
                  <c:v>-4.0360473101721417E-2</c:v>
                </c:pt>
                <c:pt idx="1">
                  <c:v>-3.0150825821037786E-2</c:v>
                </c:pt>
                <c:pt idx="2">
                  <c:v>-3.858855741556988E-2</c:v>
                </c:pt>
                <c:pt idx="3">
                  <c:v>-3.5229544240776622E-2</c:v>
                </c:pt>
                <c:pt idx="4">
                  <c:v>9.0927762392181144E-3</c:v>
                </c:pt>
                <c:pt idx="5">
                  <c:v>1.4244695113990957E-2</c:v>
                </c:pt>
              </c:numCache>
            </c:numRef>
          </c:val>
        </c:ser>
        <c:ser>
          <c:idx val="1"/>
          <c:order val="1"/>
          <c:tx>
            <c:strRef>
              <c:f>米!$R$137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米!$AH$135:$AM$135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米!$AH$137:$AM$137</c:f>
              <c:numCache>
                <c:formatCode>General</c:formatCode>
                <c:ptCount val="6"/>
                <c:pt idx="0">
                  <c:v>-5.1413078292092518E-2</c:v>
                </c:pt>
                <c:pt idx="1">
                  <c:v>-2.590565867941963E-2</c:v>
                </c:pt>
                <c:pt idx="2">
                  <c:v>-1.0265422109059119E-2</c:v>
                </c:pt>
                <c:pt idx="3">
                  <c:v>-2.6256908019275937E-2</c:v>
                </c:pt>
                <c:pt idx="4">
                  <c:v>-5.3273426297132165E-2</c:v>
                </c:pt>
                <c:pt idx="5">
                  <c:v>-2.8797444714083964E-2</c:v>
                </c:pt>
              </c:numCache>
            </c:numRef>
          </c:val>
        </c:ser>
        <c:ser>
          <c:idx val="2"/>
          <c:order val="2"/>
          <c:tx>
            <c:strRef>
              <c:f>米!$R$138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米!$AH$135:$AM$135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米!$AH$138:$AM$138</c:f>
              <c:numCache>
                <c:formatCode>General</c:formatCode>
                <c:ptCount val="6"/>
                <c:pt idx="0">
                  <c:v>-5.1357510773689996E-2</c:v>
                </c:pt>
                <c:pt idx="1">
                  <c:v>2.5966549138538575E-3</c:v>
                </c:pt>
                <c:pt idx="2">
                  <c:v>2.0022540553465973E-4</c:v>
                </c:pt>
                <c:pt idx="3">
                  <c:v>-1.4165693143090796E-2</c:v>
                </c:pt>
                <c:pt idx="4">
                  <c:v>7.6252607418645368E-3</c:v>
                </c:pt>
                <c:pt idx="5">
                  <c:v>1.1429946726971174E-2</c:v>
                </c:pt>
              </c:numCache>
            </c:numRef>
          </c:val>
        </c:ser>
        <c:ser>
          <c:idx val="3"/>
          <c:order val="3"/>
          <c:tx>
            <c:strRef>
              <c:f>米!$R$139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米!$AH$135:$AM$135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米!$AH$139:$AM$139</c:f>
              <c:numCache>
                <c:formatCode>General</c:formatCode>
                <c:ptCount val="6"/>
                <c:pt idx="0">
                  <c:v>3.151100751812197E-2</c:v>
                </c:pt>
                <c:pt idx="1">
                  <c:v>-3.0036057219005263E-2</c:v>
                </c:pt>
                <c:pt idx="2">
                  <c:v>-2.00467145414438E-2</c:v>
                </c:pt>
                <c:pt idx="3">
                  <c:v>-4.2263397693034666E-2</c:v>
                </c:pt>
                <c:pt idx="4">
                  <c:v>-4.9731491977020759E-2</c:v>
                </c:pt>
                <c:pt idx="5">
                  <c:v>-1.6668572700030637E-2</c:v>
                </c:pt>
              </c:numCache>
            </c:numRef>
          </c:val>
        </c:ser>
        <c:ser>
          <c:idx val="4"/>
          <c:order val="4"/>
          <c:tx>
            <c:strRef>
              <c:f>米!$R$140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米!$AH$135:$AM$135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米!$AH$140:$AM$140</c:f>
              <c:numCache>
                <c:formatCode>General</c:formatCode>
                <c:ptCount val="6"/>
                <c:pt idx="0">
                  <c:v>-0.11134785580449125</c:v>
                </c:pt>
                <c:pt idx="1">
                  <c:v>-7.6049829101916488E-2</c:v>
                </c:pt>
                <c:pt idx="2">
                  <c:v>-1.5807780948198569E-2</c:v>
                </c:pt>
                <c:pt idx="3">
                  <c:v>-5.2314181502056689E-2</c:v>
                </c:pt>
                <c:pt idx="4">
                  <c:v>-3.3001398580202013E-2</c:v>
                </c:pt>
                <c:pt idx="5">
                  <c:v>-3.3822067265155242E-2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4632704"/>
        <c:axId val="104634240"/>
      </c:barChart>
      <c:catAx>
        <c:axId val="1046327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04634240"/>
        <c:crosses val="autoZero"/>
        <c:auto val="1"/>
        <c:lblAlgn val="ctr"/>
        <c:lblOffset val="100"/>
        <c:noMultiLvlLbl val="0"/>
      </c:catAx>
      <c:valAx>
        <c:axId val="1046342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4632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パン!$E$9:$E$10</c:f>
              <c:strCache>
                <c:ptCount val="1"/>
                <c:pt idx="0">
                  <c:v>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パン!$E$11:$E$25</c:f>
              <c:numCache>
                <c:formatCode>#,##0_);[Red]\(#,##0\)</c:formatCode>
                <c:ptCount val="15"/>
                <c:pt idx="0">
                  <c:v>19137</c:v>
                </c:pt>
                <c:pt idx="1">
                  <c:v>19184</c:v>
                </c:pt>
                <c:pt idx="2">
                  <c:v>19480</c:v>
                </c:pt>
                <c:pt idx="3">
                  <c:v>20542</c:v>
                </c:pt>
                <c:pt idx="4">
                  <c:v>20682</c:v>
                </c:pt>
                <c:pt idx="5">
                  <c:v>19815</c:v>
                </c:pt>
                <c:pt idx="6">
                  <c:v>19051</c:v>
                </c:pt>
                <c:pt idx="7">
                  <c:v>20091</c:v>
                </c:pt>
                <c:pt idx="8">
                  <c:v>19795</c:v>
                </c:pt>
                <c:pt idx="9">
                  <c:v>18721</c:v>
                </c:pt>
                <c:pt idx="10">
                  <c:v>19566</c:v>
                </c:pt>
                <c:pt idx="11">
                  <c:v>21752</c:v>
                </c:pt>
                <c:pt idx="12">
                  <c:v>21222</c:v>
                </c:pt>
                <c:pt idx="13">
                  <c:v>19432</c:v>
                </c:pt>
                <c:pt idx="14">
                  <c:v>18840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929152"/>
        <c:axId val="104930688"/>
      </c:lineChart>
      <c:lineChart>
        <c:grouping val="standard"/>
        <c:varyColors val="0"/>
        <c:ser>
          <c:idx val="1"/>
          <c:order val="1"/>
          <c:tx>
            <c:strRef>
              <c:f>パン!$F$9:$F$10</c:f>
              <c:strCache>
                <c:ptCount val="1"/>
                <c:pt idx="0">
                  <c:v>パン&lt;1g&gt;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パン!$F$11:$F$25</c:f>
              <c:numCache>
                <c:formatCode>#,##0.00_);[Red]\(#,##0.00\)</c:formatCode>
                <c:ptCount val="15"/>
                <c:pt idx="0">
                  <c:v>28708</c:v>
                </c:pt>
                <c:pt idx="1">
                  <c:v>29134</c:v>
                </c:pt>
                <c:pt idx="2">
                  <c:v>33471</c:v>
                </c:pt>
                <c:pt idx="3">
                  <c:v>37665</c:v>
                </c:pt>
                <c:pt idx="4">
                  <c:v>36999</c:v>
                </c:pt>
                <c:pt idx="5">
                  <c:v>37195</c:v>
                </c:pt>
                <c:pt idx="6">
                  <c:v>37422</c:v>
                </c:pt>
                <c:pt idx="7">
                  <c:v>34390</c:v>
                </c:pt>
                <c:pt idx="8">
                  <c:v>33261</c:v>
                </c:pt>
                <c:pt idx="9">
                  <c:v>31427</c:v>
                </c:pt>
                <c:pt idx="10">
                  <c:v>34330</c:v>
                </c:pt>
                <c:pt idx="11">
                  <c:v>38683</c:v>
                </c:pt>
                <c:pt idx="12">
                  <c:v>37202</c:v>
                </c:pt>
                <c:pt idx="13">
                  <c:v>33950</c:v>
                </c:pt>
                <c:pt idx="14">
                  <c:v>32853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942208"/>
        <c:axId val="104940672"/>
      </c:lineChart>
      <c:catAx>
        <c:axId val="104929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4930688"/>
        <c:crosses val="autoZero"/>
        <c:auto val="1"/>
        <c:lblAlgn val="ctr"/>
        <c:lblOffset val="100"/>
        <c:noMultiLvlLbl val="0"/>
      </c:catAx>
      <c:valAx>
        <c:axId val="1049306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4929152"/>
        <c:crosses val="autoZero"/>
        <c:crossBetween val="between"/>
      </c:valAx>
      <c:valAx>
        <c:axId val="1049406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04942208"/>
        <c:crosses val="max"/>
        <c:crossBetween val="between"/>
      </c:valAx>
      <c:catAx>
        <c:axId val="104942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04940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パン!$G$8:$G$10</c:f>
              <c:strCache>
                <c:ptCount val="1"/>
                <c:pt idx="0">
                  <c:v>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パン!$G$11:$G$25</c:f>
              <c:numCache>
                <c:formatCode>General</c:formatCode>
                <c:ptCount val="15"/>
                <c:pt idx="0">
                  <c:v>6443.4343434343427</c:v>
                </c:pt>
                <c:pt idx="1">
                  <c:v>6373.4219269102996</c:v>
                </c:pt>
                <c:pt idx="2">
                  <c:v>6536.9127516778526</c:v>
                </c:pt>
                <c:pt idx="3">
                  <c:v>6801.986754966887</c:v>
                </c:pt>
                <c:pt idx="4">
                  <c:v>6894</c:v>
                </c:pt>
                <c:pt idx="5">
                  <c:v>6539.6039603960398</c:v>
                </c:pt>
                <c:pt idx="6">
                  <c:v>5953.4375</c:v>
                </c:pt>
                <c:pt idx="7">
                  <c:v>6523.0519480519479</c:v>
                </c:pt>
                <c:pt idx="8">
                  <c:v>6426.9480519480521</c:v>
                </c:pt>
                <c:pt idx="9">
                  <c:v>6261.2040133779255</c:v>
                </c:pt>
                <c:pt idx="10">
                  <c:v>6251.1182108626199</c:v>
                </c:pt>
                <c:pt idx="11">
                  <c:v>6818.8087774294672</c:v>
                </c:pt>
                <c:pt idx="12">
                  <c:v>6489.9082568807335</c:v>
                </c:pt>
                <c:pt idx="13">
                  <c:v>6053.5825545171338</c:v>
                </c:pt>
                <c:pt idx="14">
                  <c:v>5924.5283018867922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973056"/>
        <c:axId val="104974592"/>
      </c:lineChart>
      <c:lineChart>
        <c:grouping val="standard"/>
        <c:varyColors val="0"/>
        <c:ser>
          <c:idx val="1"/>
          <c:order val="1"/>
          <c:tx>
            <c:strRef>
              <c:f>パン!$H$8:$H$10</c:f>
              <c:strCache>
                <c:ptCount val="1"/>
                <c:pt idx="0">
                  <c:v>パン&lt;1g&gt;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パン!$H$11:$H$25</c:f>
              <c:numCache>
                <c:formatCode>General</c:formatCode>
                <c:ptCount val="15"/>
                <c:pt idx="0">
                  <c:v>9665.9932659932656</c:v>
                </c:pt>
                <c:pt idx="1">
                  <c:v>9679.0697674418607</c:v>
                </c:pt>
                <c:pt idx="2">
                  <c:v>11231.879194630872</c:v>
                </c:pt>
                <c:pt idx="3">
                  <c:v>12471.854304635761</c:v>
                </c:pt>
                <c:pt idx="4">
                  <c:v>12333</c:v>
                </c:pt>
                <c:pt idx="5">
                  <c:v>12275.577557755776</c:v>
                </c:pt>
                <c:pt idx="6">
                  <c:v>11694.375</c:v>
                </c:pt>
                <c:pt idx="7">
                  <c:v>11165.584415584415</c:v>
                </c:pt>
                <c:pt idx="8">
                  <c:v>10799.025974025973</c:v>
                </c:pt>
                <c:pt idx="9">
                  <c:v>10510.702341137123</c:v>
                </c:pt>
                <c:pt idx="10">
                  <c:v>10968.051118210862</c:v>
                </c:pt>
                <c:pt idx="11">
                  <c:v>12126.332288401254</c:v>
                </c:pt>
                <c:pt idx="12">
                  <c:v>11376.758409785933</c:v>
                </c:pt>
                <c:pt idx="13">
                  <c:v>10576.323987538941</c:v>
                </c:pt>
                <c:pt idx="14">
                  <c:v>10331.132075471698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982016"/>
        <c:axId val="104980480"/>
      </c:lineChart>
      <c:catAx>
        <c:axId val="104973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4974592"/>
        <c:crosses val="autoZero"/>
        <c:auto val="1"/>
        <c:lblAlgn val="ctr"/>
        <c:lblOffset val="100"/>
        <c:noMultiLvlLbl val="0"/>
      </c:catAx>
      <c:valAx>
        <c:axId val="1049745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4973056"/>
        <c:crosses val="autoZero"/>
        <c:crossBetween val="between"/>
      </c:valAx>
      <c:valAx>
        <c:axId val="10498048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04982016"/>
        <c:crosses val="max"/>
        <c:crossBetween val="between"/>
      </c:valAx>
      <c:catAx>
        <c:axId val="104982016"/>
        <c:scaling>
          <c:orientation val="minMax"/>
        </c:scaling>
        <c:delete val="1"/>
        <c:axPos val="b"/>
        <c:majorTickMark val="out"/>
        <c:minorTickMark val="none"/>
        <c:tickLblPos val="nextTo"/>
        <c:crossAx val="104980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パン!$I$9:$I$10</c:f>
              <c:strCache>
                <c:ptCount val="1"/>
                <c:pt idx="0">
                  <c:v>パン&lt;1g&gt;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パン!$I$11:$I$25</c:f>
              <c:numCache>
                <c:formatCode>General</c:formatCode>
                <c:ptCount val="15"/>
                <c:pt idx="0">
                  <c:v>0.66660861084018397</c:v>
                </c:pt>
                <c:pt idx="1">
                  <c:v>0.65847463444772436</c:v>
                </c:pt>
                <c:pt idx="2">
                  <c:v>0.58199635505362857</c:v>
                </c:pt>
                <c:pt idx="3">
                  <c:v>0.5453869640249569</c:v>
                </c:pt>
                <c:pt idx="4">
                  <c:v>0.55898808075893947</c:v>
                </c:pt>
                <c:pt idx="5">
                  <c:v>0.53273289420621051</c:v>
                </c:pt>
                <c:pt idx="6">
                  <c:v>0.5090855646411202</c:v>
                </c:pt>
                <c:pt idx="7">
                  <c:v>0.58421052631578951</c:v>
                </c:pt>
                <c:pt idx="8">
                  <c:v>0.5951414569616067</c:v>
                </c:pt>
                <c:pt idx="9">
                  <c:v>0.59569796671651765</c:v>
                </c:pt>
                <c:pt idx="10">
                  <c:v>0.56993882901252546</c:v>
                </c:pt>
                <c:pt idx="11">
                  <c:v>0.56231419486596179</c:v>
                </c:pt>
                <c:pt idx="12">
                  <c:v>0.57045320144078271</c:v>
                </c:pt>
                <c:pt idx="13">
                  <c:v>0.57237113402061857</c:v>
                </c:pt>
                <c:pt idx="14">
                  <c:v>0.57346361062916629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027072"/>
        <c:axId val="105028608"/>
      </c:lineChart>
      <c:lineChart>
        <c:grouping val="standard"/>
        <c:varyColors val="0"/>
        <c:ser>
          <c:idx val="3"/>
          <c:order val="1"/>
          <c:tx>
            <c:strRef>
              <c:f>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パン!$J$11:$J$25</c:f>
              <c:numCache>
                <c:formatCode>0.0%</c:formatCode>
                <c:ptCount val="15"/>
                <c:pt idx="1">
                  <c:v>-1.0865698755103126E-2</c:v>
                </c:pt>
                <c:pt idx="2">
                  <c:v>2.5651969482398673E-2</c:v>
                </c:pt>
                <c:pt idx="3">
                  <c:v>4.0550335205406629E-2</c:v>
                </c:pt>
                <c:pt idx="4">
                  <c:v>1.3527407263168145E-2</c:v>
                </c:pt>
                <c:pt idx="5">
                  <c:v>-5.1406446127641447E-2</c:v>
                </c:pt>
                <c:pt idx="6">
                  <c:v>-8.9633327024981058E-2</c:v>
                </c:pt>
                <c:pt idx="7">
                  <c:v>9.5678244384349131E-2</c:v>
                </c:pt>
                <c:pt idx="8">
                  <c:v>-1.4732965009208066E-2</c:v>
                </c:pt>
                <c:pt idx="9">
                  <c:v>-2.5788918352916856E-2</c:v>
                </c:pt>
                <c:pt idx="10">
                  <c:v>-1.6108407414542336E-3</c:v>
                </c:pt>
                <c:pt idx="11">
                  <c:v>9.0814242735062445E-2</c:v>
                </c:pt>
                <c:pt idx="12">
                  <c:v>-4.8234307675177446E-2</c:v>
                </c:pt>
                <c:pt idx="13">
                  <c:v>-6.7231413002024842E-2</c:v>
                </c:pt>
                <c:pt idx="14">
                  <c:v>-2.131865741783634E-2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パン!$K$11:$K$25</c:f>
              <c:numCache>
                <c:formatCode>0.0%</c:formatCode>
                <c:ptCount val="15"/>
                <c:pt idx="1">
                  <c:v>1.352835770598082E-3</c:v>
                </c:pt>
                <c:pt idx="2">
                  <c:v>0.16042961405364609</c:v>
                </c:pt>
                <c:pt idx="3">
                  <c:v>0.11039783178914786</c:v>
                </c:pt>
                <c:pt idx="4">
                  <c:v>-1.113341298287529E-2</c:v>
                </c:pt>
                <c:pt idx="5">
                  <c:v>-4.6559995333028681E-3</c:v>
                </c:pt>
                <c:pt idx="6">
                  <c:v>-4.734624949590005E-2</c:v>
                </c:pt>
                <c:pt idx="7">
                  <c:v>-4.5217515635986083E-2</c:v>
                </c:pt>
                <c:pt idx="8">
                  <c:v>-3.2829310846176241E-2</c:v>
                </c:pt>
                <c:pt idx="9">
                  <c:v>-2.6699040597025325E-2</c:v>
                </c:pt>
                <c:pt idx="10">
                  <c:v>4.3512675198093431E-2</c:v>
                </c:pt>
                <c:pt idx="11">
                  <c:v>0.10560501202143691</c:v>
                </c:pt>
                <c:pt idx="12">
                  <c:v>-6.1813734011914145E-2</c:v>
                </c:pt>
                <c:pt idx="13">
                  <c:v>-7.035698512842492E-2</c:v>
                </c:pt>
                <c:pt idx="14">
                  <c:v>-2.3183093895017604E-2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パン!$L$11:$L$25</c:f>
              <c:numCache>
                <c:formatCode>0.0%</c:formatCode>
                <c:ptCount val="15"/>
                <c:pt idx="1">
                  <c:v>-1.220202718684904E-2</c:v>
                </c:pt>
                <c:pt idx="2">
                  <c:v>-0.11614460966782669</c:v>
                </c:pt>
                <c:pt idx="3">
                  <c:v>-6.2903127675599024E-2</c:v>
                </c:pt>
                <c:pt idx="4">
                  <c:v>2.493847053770093E-2</c:v>
                </c:pt>
                <c:pt idx="5">
                  <c:v>-4.6969134864346729E-2</c:v>
                </c:pt>
                <c:pt idx="6">
                  <c:v>-4.4388716788974714E-2</c:v>
                </c:pt>
                <c:pt idx="7">
                  <c:v>0.14756843818117038</c:v>
                </c:pt>
                <c:pt idx="8">
                  <c:v>1.871060200635366E-2</c:v>
                </c:pt>
                <c:pt idx="9">
                  <c:v>9.3508820197496512E-4</c:v>
                </c:pt>
                <c:pt idx="10">
                  <c:v>-4.3241943305558639E-2</c:v>
                </c:pt>
                <c:pt idx="11">
                  <c:v>-1.3377986826716315E-2</c:v>
                </c:pt>
                <c:pt idx="12">
                  <c:v>1.4474126118692476E-2</c:v>
                </c:pt>
                <c:pt idx="13">
                  <c:v>3.3621208102465605E-3</c:v>
                </c:pt>
                <c:pt idx="14">
                  <c:v>1.9086857173833405E-3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036032"/>
        <c:axId val="105034496"/>
      </c:lineChart>
      <c:catAx>
        <c:axId val="105027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5028608"/>
        <c:crosses val="autoZero"/>
        <c:auto val="1"/>
        <c:lblAlgn val="ctr"/>
        <c:lblOffset val="100"/>
        <c:noMultiLvlLbl val="0"/>
      </c:catAx>
      <c:valAx>
        <c:axId val="10502860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05027072"/>
        <c:crosses val="autoZero"/>
        <c:crossBetween val="between"/>
      </c:valAx>
      <c:valAx>
        <c:axId val="1050344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5036032"/>
        <c:crosses val="max"/>
        <c:crossBetween val="between"/>
      </c:valAx>
      <c:catAx>
        <c:axId val="105036032"/>
        <c:scaling>
          <c:orientation val="minMax"/>
        </c:scaling>
        <c:delete val="1"/>
        <c:axPos val="b"/>
        <c:majorTickMark val="out"/>
        <c:minorTickMark val="none"/>
        <c:tickLblPos val="nextTo"/>
        <c:crossAx val="1050344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穀類!$E$9:$E$10</c:f>
              <c:strCache>
                <c:ptCount val="1"/>
                <c:pt idx="0">
                  <c:v>穀類&lt;円&gt;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穀類!$B$41:$C$55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穀類!$E$41:$E$55</c:f>
              <c:numCache>
                <c:formatCode>#,##0_);[Red]\(#,##0\)</c:formatCode>
                <c:ptCount val="15"/>
                <c:pt idx="0">
                  <c:v>102832</c:v>
                </c:pt>
                <c:pt idx="1">
                  <c:v>98815</c:v>
                </c:pt>
                <c:pt idx="2">
                  <c:v>97531</c:v>
                </c:pt>
                <c:pt idx="3">
                  <c:v>96880</c:v>
                </c:pt>
                <c:pt idx="4">
                  <c:v>94838</c:v>
                </c:pt>
                <c:pt idx="5">
                  <c:v>88329</c:v>
                </c:pt>
                <c:pt idx="6">
                  <c:v>86646</c:v>
                </c:pt>
                <c:pt idx="7">
                  <c:v>86112</c:v>
                </c:pt>
                <c:pt idx="8">
                  <c:v>88552</c:v>
                </c:pt>
                <c:pt idx="9">
                  <c:v>90194</c:v>
                </c:pt>
                <c:pt idx="10">
                  <c:v>88606</c:v>
                </c:pt>
                <c:pt idx="11">
                  <c:v>83772</c:v>
                </c:pt>
                <c:pt idx="12">
                  <c:v>85648</c:v>
                </c:pt>
                <c:pt idx="13">
                  <c:v>84399</c:v>
                </c:pt>
                <c:pt idx="14">
                  <c:v>81584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555456"/>
        <c:axId val="85557248"/>
      </c:lineChart>
      <c:lineChart>
        <c:grouping val="standard"/>
        <c:varyColors val="0"/>
        <c:ser>
          <c:idx val="1"/>
          <c:order val="1"/>
          <c:tx>
            <c:strRef>
              <c:f>穀類!$F$9:$F$10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穀類!$B$41:$C$55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560320"/>
        <c:axId val="85558784"/>
      </c:lineChart>
      <c:catAx>
        <c:axId val="85555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5557248"/>
        <c:crosses val="autoZero"/>
        <c:auto val="1"/>
        <c:lblAlgn val="ctr"/>
        <c:lblOffset val="100"/>
        <c:noMultiLvlLbl val="0"/>
      </c:catAx>
      <c:valAx>
        <c:axId val="855572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5555456"/>
        <c:crosses val="autoZero"/>
        <c:crossBetween val="between"/>
      </c:valAx>
      <c:valAx>
        <c:axId val="85558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5560320"/>
        <c:crosses val="max"/>
        <c:crossBetween val="between"/>
      </c:valAx>
      <c:catAx>
        <c:axId val="8556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85558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パン!$E$9:$E$10</c:f>
              <c:strCache>
                <c:ptCount val="1"/>
                <c:pt idx="0">
                  <c:v>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パン!$E$26:$E$40</c:f>
              <c:numCache>
                <c:formatCode>#,##0_);[Red]\(#,##0\)</c:formatCode>
                <c:ptCount val="15"/>
                <c:pt idx="0">
                  <c:v>28367</c:v>
                </c:pt>
                <c:pt idx="1">
                  <c:v>27548</c:v>
                </c:pt>
                <c:pt idx="2">
                  <c:v>27876</c:v>
                </c:pt>
                <c:pt idx="3">
                  <c:v>28323</c:v>
                </c:pt>
                <c:pt idx="4">
                  <c:v>27218</c:v>
                </c:pt>
                <c:pt idx="5">
                  <c:v>26975</c:v>
                </c:pt>
                <c:pt idx="6">
                  <c:v>26579</c:v>
                </c:pt>
                <c:pt idx="7">
                  <c:v>27242</c:v>
                </c:pt>
                <c:pt idx="8">
                  <c:v>28315</c:v>
                </c:pt>
                <c:pt idx="9">
                  <c:v>28477</c:v>
                </c:pt>
                <c:pt idx="10">
                  <c:v>27803</c:v>
                </c:pt>
                <c:pt idx="11">
                  <c:v>27444</c:v>
                </c:pt>
                <c:pt idx="12">
                  <c:v>26805</c:v>
                </c:pt>
                <c:pt idx="13">
                  <c:v>27238</c:v>
                </c:pt>
                <c:pt idx="14">
                  <c:v>28831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058304"/>
        <c:axId val="105059840"/>
      </c:lineChart>
      <c:lineChart>
        <c:grouping val="standard"/>
        <c:varyColors val="0"/>
        <c:ser>
          <c:idx val="1"/>
          <c:order val="1"/>
          <c:tx>
            <c:strRef>
              <c:f>パン!$F$9:$F$10</c:f>
              <c:strCache>
                <c:ptCount val="1"/>
                <c:pt idx="0">
                  <c:v>パン&lt;1g&gt;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パン!$F$26:$F$40</c:f>
              <c:numCache>
                <c:formatCode>#,##0.00_);[Red]\(#,##0.00\)</c:formatCode>
                <c:ptCount val="15"/>
                <c:pt idx="0">
                  <c:v>41234</c:v>
                </c:pt>
                <c:pt idx="1">
                  <c:v>40511</c:v>
                </c:pt>
                <c:pt idx="2">
                  <c:v>46602</c:v>
                </c:pt>
                <c:pt idx="3">
                  <c:v>49242</c:v>
                </c:pt>
                <c:pt idx="4">
                  <c:v>46996</c:v>
                </c:pt>
                <c:pt idx="5">
                  <c:v>46338</c:v>
                </c:pt>
                <c:pt idx="6">
                  <c:v>46108</c:v>
                </c:pt>
                <c:pt idx="7">
                  <c:v>47636</c:v>
                </c:pt>
                <c:pt idx="8">
                  <c:v>46851</c:v>
                </c:pt>
                <c:pt idx="9">
                  <c:v>47202</c:v>
                </c:pt>
                <c:pt idx="10">
                  <c:v>47328</c:v>
                </c:pt>
                <c:pt idx="11">
                  <c:v>45113</c:v>
                </c:pt>
                <c:pt idx="12">
                  <c:v>44603</c:v>
                </c:pt>
                <c:pt idx="13">
                  <c:v>46833</c:v>
                </c:pt>
                <c:pt idx="14">
                  <c:v>46770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071360"/>
        <c:axId val="105061376"/>
      </c:lineChart>
      <c:catAx>
        <c:axId val="1050583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5059840"/>
        <c:crosses val="autoZero"/>
        <c:auto val="1"/>
        <c:lblAlgn val="ctr"/>
        <c:lblOffset val="100"/>
        <c:noMultiLvlLbl val="0"/>
      </c:catAx>
      <c:valAx>
        <c:axId val="1050598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05058304"/>
        <c:crosses val="autoZero"/>
        <c:crossBetween val="between"/>
      </c:valAx>
      <c:valAx>
        <c:axId val="1050613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5071360"/>
        <c:crosses val="max"/>
        <c:crossBetween val="between"/>
      </c:valAx>
      <c:catAx>
        <c:axId val="105071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050613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パン!$G$8:$G$10</c:f>
              <c:strCache>
                <c:ptCount val="1"/>
                <c:pt idx="0">
                  <c:v>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パン!$G$26:$G$40</c:f>
              <c:numCache>
                <c:formatCode>General</c:formatCode>
                <c:ptCount val="15"/>
                <c:pt idx="0">
                  <c:v>7793.131868131868</c:v>
                </c:pt>
                <c:pt idx="1">
                  <c:v>7445.405405405405</c:v>
                </c:pt>
                <c:pt idx="2">
                  <c:v>7658.2417582417584</c:v>
                </c:pt>
                <c:pt idx="3">
                  <c:v>7889.4150417827304</c:v>
                </c:pt>
                <c:pt idx="4">
                  <c:v>7560.5555555555557</c:v>
                </c:pt>
                <c:pt idx="5">
                  <c:v>7534.9162011173185</c:v>
                </c:pt>
                <c:pt idx="6">
                  <c:v>7383.0555555555557</c:v>
                </c:pt>
                <c:pt idx="7">
                  <c:v>7546.2603878116342</c:v>
                </c:pt>
                <c:pt idx="8">
                  <c:v>7800.2754820936643</c:v>
                </c:pt>
                <c:pt idx="9">
                  <c:v>7932.3119777158781</c:v>
                </c:pt>
                <c:pt idx="10">
                  <c:v>7680.3867403314916</c:v>
                </c:pt>
                <c:pt idx="11">
                  <c:v>7602.2160664819949</c:v>
                </c:pt>
                <c:pt idx="12">
                  <c:v>7466.5738161559893</c:v>
                </c:pt>
                <c:pt idx="13">
                  <c:v>7442.0765027322404</c:v>
                </c:pt>
                <c:pt idx="14">
                  <c:v>7813.2791327913283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14240"/>
        <c:axId val="105185664"/>
      </c:lineChart>
      <c:lineChart>
        <c:grouping val="standard"/>
        <c:varyColors val="0"/>
        <c:ser>
          <c:idx val="1"/>
          <c:order val="1"/>
          <c:tx>
            <c:strRef>
              <c:f>パン!$H$8:$H$10</c:f>
              <c:strCache>
                <c:ptCount val="1"/>
                <c:pt idx="0">
                  <c:v>パン&lt;1g&gt;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パン!$H$26:$H$40</c:f>
              <c:numCache>
                <c:formatCode>General</c:formatCode>
                <c:ptCount val="15"/>
                <c:pt idx="0">
                  <c:v>11328.021978021978</c:v>
                </c:pt>
                <c:pt idx="1">
                  <c:v>10948.918918918918</c:v>
                </c:pt>
                <c:pt idx="2">
                  <c:v>12802.747252747253</c:v>
                </c:pt>
                <c:pt idx="3">
                  <c:v>13716.434540389973</c:v>
                </c:pt>
                <c:pt idx="4">
                  <c:v>13054.444444444443</c:v>
                </c:pt>
                <c:pt idx="5">
                  <c:v>12943.575418994413</c:v>
                </c:pt>
                <c:pt idx="6">
                  <c:v>12807.777777777777</c:v>
                </c:pt>
                <c:pt idx="7">
                  <c:v>13195.567867036012</c:v>
                </c:pt>
                <c:pt idx="8">
                  <c:v>12906.611570247935</c:v>
                </c:pt>
                <c:pt idx="9">
                  <c:v>13148.189415041783</c:v>
                </c:pt>
                <c:pt idx="10">
                  <c:v>13074.03314917127</c:v>
                </c:pt>
                <c:pt idx="11">
                  <c:v>12496.675900277009</c:v>
                </c:pt>
                <c:pt idx="12">
                  <c:v>12424.233983286909</c:v>
                </c:pt>
                <c:pt idx="13">
                  <c:v>12795.901639344262</c:v>
                </c:pt>
                <c:pt idx="14">
                  <c:v>12674.796747967479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88736"/>
        <c:axId val="105187200"/>
      </c:lineChart>
      <c:catAx>
        <c:axId val="10511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5185664"/>
        <c:crosses val="autoZero"/>
        <c:auto val="1"/>
        <c:lblAlgn val="ctr"/>
        <c:lblOffset val="100"/>
        <c:noMultiLvlLbl val="0"/>
      </c:catAx>
      <c:valAx>
        <c:axId val="105185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5114240"/>
        <c:crosses val="autoZero"/>
        <c:crossBetween val="between"/>
      </c:valAx>
      <c:valAx>
        <c:axId val="1051872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5188736"/>
        <c:crosses val="max"/>
        <c:crossBetween val="between"/>
      </c:valAx>
      <c:catAx>
        <c:axId val="105188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051872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パン!$E$9:$E$10</c:f>
              <c:strCache>
                <c:ptCount val="1"/>
                <c:pt idx="0">
                  <c:v>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パン!$E$41:$E$55</c:f>
              <c:numCache>
                <c:formatCode>#,##0_);[Red]\(#,##0\)</c:formatCode>
                <c:ptCount val="15"/>
                <c:pt idx="0">
                  <c:v>35055</c:v>
                </c:pt>
                <c:pt idx="1">
                  <c:v>32808</c:v>
                </c:pt>
                <c:pt idx="2">
                  <c:v>34301</c:v>
                </c:pt>
                <c:pt idx="3">
                  <c:v>35441</c:v>
                </c:pt>
                <c:pt idx="4">
                  <c:v>35611</c:v>
                </c:pt>
                <c:pt idx="5">
                  <c:v>33159</c:v>
                </c:pt>
                <c:pt idx="6">
                  <c:v>33356</c:v>
                </c:pt>
                <c:pt idx="7">
                  <c:v>33338</c:v>
                </c:pt>
                <c:pt idx="8">
                  <c:v>33988</c:v>
                </c:pt>
                <c:pt idx="9">
                  <c:v>35746</c:v>
                </c:pt>
                <c:pt idx="10">
                  <c:v>34795</c:v>
                </c:pt>
                <c:pt idx="11">
                  <c:v>34283</c:v>
                </c:pt>
                <c:pt idx="12">
                  <c:v>34057</c:v>
                </c:pt>
                <c:pt idx="13">
                  <c:v>33474</c:v>
                </c:pt>
                <c:pt idx="14">
                  <c:v>33688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19584"/>
        <c:axId val="105221120"/>
      </c:lineChart>
      <c:lineChart>
        <c:grouping val="standard"/>
        <c:varyColors val="0"/>
        <c:ser>
          <c:idx val="1"/>
          <c:order val="1"/>
          <c:tx>
            <c:strRef>
              <c:f>パン!$F$9:$F$10</c:f>
              <c:strCache>
                <c:ptCount val="1"/>
                <c:pt idx="0">
                  <c:v>パン&lt;1g&gt;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パン!$F$41:$F$55</c:f>
              <c:numCache>
                <c:formatCode>#,##0.00_);[Red]\(#,##0.00\)</c:formatCode>
                <c:ptCount val="15"/>
                <c:pt idx="0">
                  <c:v>48806</c:v>
                </c:pt>
                <c:pt idx="1">
                  <c:v>46322</c:v>
                </c:pt>
                <c:pt idx="2">
                  <c:v>55586</c:v>
                </c:pt>
                <c:pt idx="3">
                  <c:v>57503</c:v>
                </c:pt>
                <c:pt idx="4">
                  <c:v>59149</c:v>
                </c:pt>
                <c:pt idx="5">
                  <c:v>55172</c:v>
                </c:pt>
                <c:pt idx="6">
                  <c:v>53874</c:v>
                </c:pt>
                <c:pt idx="7">
                  <c:v>55062</c:v>
                </c:pt>
                <c:pt idx="8">
                  <c:v>53375</c:v>
                </c:pt>
                <c:pt idx="9">
                  <c:v>56152</c:v>
                </c:pt>
                <c:pt idx="10">
                  <c:v>55788</c:v>
                </c:pt>
                <c:pt idx="11">
                  <c:v>54302</c:v>
                </c:pt>
                <c:pt idx="12">
                  <c:v>54540</c:v>
                </c:pt>
                <c:pt idx="13">
                  <c:v>54330</c:v>
                </c:pt>
                <c:pt idx="14">
                  <c:v>51941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28544"/>
        <c:axId val="105227008"/>
      </c:lineChart>
      <c:catAx>
        <c:axId val="10521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5221120"/>
        <c:crosses val="autoZero"/>
        <c:auto val="1"/>
        <c:lblAlgn val="ctr"/>
        <c:lblOffset val="100"/>
        <c:noMultiLvlLbl val="0"/>
      </c:catAx>
      <c:valAx>
        <c:axId val="1052211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05219584"/>
        <c:crosses val="autoZero"/>
        <c:crossBetween val="between"/>
      </c:valAx>
      <c:valAx>
        <c:axId val="105227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5228544"/>
        <c:crosses val="max"/>
        <c:crossBetween val="between"/>
      </c:valAx>
      <c:catAx>
        <c:axId val="105228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227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パン!$G$8:$G$10</c:f>
              <c:strCache>
                <c:ptCount val="1"/>
                <c:pt idx="0">
                  <c:v>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パン!$G$41:$G$55</c:f>
              <c:numCache>
                <c:formatCode>#,##0.0;[Red]\-#,##0.0</c:formatCode>
                <c:ptCount val="15"/>
                <c:pt idx="0">
                  <c:v>8591.9117647058829</c:v>
                </c:pt>
                <c:pt idx="1">
                  <c:v>8161.194029850747</c:v>
                </c:pt>
                <c:pt idx="2">
                  <c:v>8511.4143920595525</c:v>
                </c:pt>
                <c:pt idx="3">
                  <c:v>8838.1546134663349</c:v>
                </c:pt>
                <c:pt idx="4">
                  <c:v>9015.4430379746827</c:v>
                </c:pt>
                <c:pt idx="5">
                  <c:v>8524.1645244215943</c:v>
                </c:pt>
                <c:pt idx="6">
                  <c:v>8574.8071979434444</c:v>
                </c:pt>
                <c:pt idx="7">
                  <c:v>8526.3427109974418</c:v>
                </c:pt>
                <c:pt idx="8">
                  <c:v>8851.0416666666679</c:v>
                </c:pt>
                <c:pt idx="9">
                  <c:v>9357.5916230366493</c:v>
                </c:pt>
                <c:pt idx="10">
                  <c:v>9205.0264550264546</c:v>
                </c:pt>
                <c:pt idx="11">
                  <c:v>9093.6339522546423</c:v>
                </c:pt>
                <c:pt idx="12">
                  <c:v>9130.5630026809649</c:v>
                </c:pt>
                <c:pt idx="13">
                  <c:v>8974.2627345844503</c:v>
                </c:pt>
                <c:pt idx="14">
                  <c:v>9080.3234501347706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63488"/>
        <c:axId val="105265024"/>
      </c:lineChart>
      <c:lineChart>
        <c:grouping val="standard"/>
        <c:varyColors val="0"/>
        <c:ser>
          <c:idx val="1"/>
          <c:order val="1"/>
          <c:tx>
            <c:strRef>
              <c:f>パン!$H$8:$H$10</c:f>
              <c:strCache>
                <c:ptCount val="1"/>
                <c:pt idx="0">
                  <c:v>パン&lt;1g&gt;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パン!$H$41:$H$55</c:f>
              <c:numCache>
                <c:formatCode>#,##0.00_ ;[Red]\-#,##0.00\ </c:formatCode>
                <c:ptCount val="15"/>
                <c:pt idx="0">
                  <c:v>11962.254901960785</c:v>
                </c:pt>
                <c:pt idx="1">
                  <c:v>11522.885572139305</c:v>
                </c:pt>
                <c:pt idx="2">
                  <c:v>13793.052109181141</c:v>
                </c:pt>
                <c:pt idx="3">
                  <c:v>14339.90024937656</c:v>
                </c:pt>
                <c:pt idx="4">
                  <c:v>14974.430379746835</c:v>
                </c:pt>
                <c:pt idx="5">
                  <c:v>14183.033419023135</c:v>
                </c:pt>
                <c:pt idx="6">
                  <c:v>13849.357326478148</c:v>
                </c:pt>
                <c:pt idx="7">
                  <c:v>14082.35294117647</c:v>
                </c:pt>
                <c:pt idx="8">
                  <c:v>13899.739583333334</c:v>
                </c:pt>
                <c:pt idx="9">
                  <c:v>14699.476439790576</c:v>
                </c:pt>
                <c:pt idx="10">
                  <c:v>14758.730158730159</c:v>
                </c:pt>
                <c:pt idx="11">
                  <c:v>14403.713527851458</c:v>
                </c:pt>
                <c:pt idx="12">
                  <c:v>14621.983914209115</c:v>
                </c:pt>
                <c:pt idx="13">
                  <c:v>14565.6836461126</c:v>
                </c:pt>
                <c:pt idx="14">
                  <c:v>14000.269541778976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68352"/>
        <c:axId val="105266560"/>
      </c:lineChart>
      <c:catAx>
        <c:axId val="105263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5265024"/>
        <c:crosses val="autoZero"/>
        <c:auto val="1"/>
        <c:lblAlgn val="ctr"/>
        <c:lblOffset val="100"/>
        <c:noMultiLvlLbl val="0"/>
      </c:catAx>
      <c:valAx>
        <c:axId val="1052650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5263488"/>
        <c:crosses val="autoZero"/>
        <c:crossBetween val="between"/>
      </c:valAx>
      <c:valAx>
        <c:axId val="1052665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5268352"/>
        <c:crosses val="max"/>
        <c:crossBetween val="between"/>
      </c:valAx>
      <c:catAx>
        <c:axId val="105268352"/>
        <c:scaling>
          <c:orientation val="minMax"/>
        </c:scaling>
        <c:delete val="1"/>
        <c:axPos val="b"/>
        <c:majorTickMark val="out"/>
        <c:minorTickMark val="none"/>
        <c:tickLblPos val="nextTo"/>
        <c:crossAx val="1052665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パン!$E$9:$E$10</c:f>
              <c:strCache>
                <c:ptCount val="1"/>
                <c:pt idx="0">
                  <c:v>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パン!$E$56:$E$70</c:f>
              <c:numCache>
                <c:formatCode>#,##0_);[Red]\(#,##0\)</c:formatCode>
                <c:ptCount val="15"/>
                <c:pt idx="0">
                  <c:v>29113</c:v>
                </c:pt>
                <c:pt idx="1">
                  <c:v>29073</c:v>
                </c:pt>
                <c:pt idx="2">
                  <c:v>28856</c:v>
                </c:pt>
                <c:pt idx="3">
                  <c:v>28955</c:v>
                </c:pt>
                <c:pt idx="4">
                  <c:v>29903</c:v>
                </c:pt>
                <c:pt idx="5">
                  <c:v>28928</c:v>
                </c:pt>
                <c:pt idx="6">
                  <c:v>28873</c:v>
                </c:pt>
                <c:pt idx="7">
                  <c:v>29559</c:v>
                </c:pt>
                <c:pt idx="8">
                  <c:v>31123</c:v>
                </c:pt>
                <c:pt idx="9">
                  <c:v>31468</c:v>
                </c:pt>
                <c:pt idx="10">
                  <c:v>30108</c:v>
                </c:pt>
                <c:pt idx="11">
                  <c:v>31085</c:v>
                </c:pt>
                <c:pt idx="12">
                  <c:v>31063</c:v>
                </c:pt>
                <c:pt idx="13">
                  <c:v>31787</c:v>
                </c:pt>
                <c:pt idx="14">
                  <c:v>32203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82560"/>
        <c:axId val="105304832"/>
      </c:lineChart>
      <c:lineChart>
        <c:grouping val="standard"/>
        <c:varyColors val="0"/>
        <c:ser>
          <c:idx val="1"/>
          <c:order val="1"/>
          <c:tx>
            <c:strRef>
              <c:f>パン!$F$9:$F$10</c:f>
              <c:strCache>
                <c:ptCount val="1"/>
                <c:pt idx="0">
                  <c:v>パン&lt;1g&gt;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パン!$F$56:$F$70</c:f>
              <c:numCache>
                <c:formatCode>#,##0.00_);[Red]\(#,##0.00\)</c:formatCode>
                <c:ptCount val="15"/>
                <c:pt idx="0">
                  <c:v>39538</c:v>
                </c:pt>
                <c:pt idx="1">
                  <c:v>39915</c:v>
                </c:pt>
                <c:pt idx="2">
                  <c:v>45398</c:v>
                </c:pt>
                <c:pt idx="3">
                  <c:v>46178</c:v>
                </c:pt>
                <c:pt idx="4">
                  <c:v>47530</c:v>
                </c:pt>
                <c:pt idx="5">
                  <c:v>46447</c:v>
                </c:pt>
                <c:pt idx="6">
                  <c:v>47726</c:v>
                </c:pt>
                <c:pt idx="7">
                  <c:v>47499</c:v>
                </c:pt>
                <c:pt idx="8">
                  <c:v>46586</c:v>
                </c:pt>
                <c:pt idx="9">
                  <c:v>47277</c:v>
                </c:pt>
                <c:pt idx="10">
                  <c:v>46686</c:v>
                </c:pt>
                <c:pt idx="11">
                  <c:v>46885</c:v>
                </c:pt>
                <c:pt idx="12">
                  <c:v>46856</c:v>
                </c:pt>
                <c:pt idx="13">
                  <c:v>47333</c:v>
                </c:pt>
                <c:pt idx="14">
                  <c:v>47211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16352"/>
        <c:axId val="105306368"/>
      </c:lineChart>
      <c:catAx>
        <c:axId val="105282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5304832"/>
        <c:crosses val="autoZero"/>
        <c:auto val="1"/>
        <c:lblAlgn val="ctr"/>
        <c:lblOffset val="100"/>
        <c:noMultiLvlLbl val="0"/>
      </c:catAx>
      <c:valAx>
        <c:axId val="105304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05282560"/>
        <c:crosses val="autoZero"/>
        <c:crossBetween val="between"/>
      </c:valAx>
      <c:valAx>
        <c:axId val="105306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5316352"/>
        <c:crosses val="max"/>
        <c:crossBetween val="between"/>
      </c:valAx>
      <c:catAx>
        <c:axId val="105316352"/>
        <c:scaling>
          <c:orientation val="minMax"/>
        </c:scaling>
        <c:delete val="1"/>
        <c:axPos val="b"/>
        <c:majorTickMark val="out"/>
        <c:minorTickMark val="none"/>
        <c:tickLblPos val="nextTo"/>
        <c:crossAx val="105306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パン!$G$8:$G$10</c:f>
              <c:strCache>
                <c:ptCount val="1"/>
                <c:pt idx="0">
                  <c:v>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パン!$G$56:$G$70</c:f>
              <c:numCache>
                <c:formatCode>#,##0.0;[Red]\-#,##0.0</c:formatCode>
                <c:ptCount val="15"/>
                <c:pt idx="0">
                  <c:v>8562.6470588235297</c:v>
                </c:pt>
                <c:pt idx="1">
                  <c:v>8576.1061946902646</c:v>
                </c:pt>
                <c:pt idx="2">
                  <c:v>8588.0952380952385</c:v>
                </c:pt>
                <c:pt idx="3">
                  <c:v>8541.2979351032445</c:v>
                </c:pt>
                <c:pt idx="4">
                  <c:v>8979.8798798798798</c:v>
                </c:pt>
                <c:pt idx="5">
                  <c:v>8558.5798816568058</c:v>
                </c:pt>
                <c:pt idx="6">
                  <c:v>8749.3939393939399</c:v>
                </c:pt>
                <c:pt idx="7">
                  <c:v>8876.5765765765773</c:v>
                </c:pt>
                <c:pt idx="8">
                  <c:v>9318.2634730538921</c:v>
                </c:pt>
                <c:pt idx="9">
                  <c:v>9535.757575757576</c:v>
                </c:pt>
                <c:pt idx="10">
                  <c:v>9179.2682926829275</c:v>
                </c:pt>
                <c:pt idx="11">
                  <c:v>9391.2386706948637</c:v>
                </c:pt>
                <c:pt idx="12">
                  <c:v>9300.2994011976043</c:v>
                </c:pt>
                <c:pt idx="13">
                  <c:v>9574.3975903614464</c:v>
                </c:pt>
                <c:pt idx="14">
                  <c:v>9878.2208588957055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59232"/>
        <c:axId val="105360768"/>
      </c:lineChart>
      <c:lineChart>
        <c:grouping val="standard"/>
        <c:varyColors val="0"/>
        <c:ser>
          <c:idx val="1"/>
          <c:order val="1"/>
          <c:tx>
            <c:strRef>
              <c:f>パン!$H$8:$H$10</c:f>
              <c:strCache>
                <c:ptCount val="1"/>
                <c:pt idx="0">
                  <c:v>パン&lt;1g&gt;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パン!$H$56:$H$70</c:f>
              <c:numCache>
                <c:formatCode>#,##0.00_ ;[Red]\-#,##0.00\ </c:formatCode>
                <c:ptCount val="15"/>
                <c:pt idx="0">
                  <c:v>11628.823529411766</c:v>
                </c:pt>
                <c:pt idx="1">
                  <c:v>11774.336283185839</c:v>
                </c:pt>
                <c:pt idx="2">
                  <c:v>13511.309523809525</c:v>
                </c:pt>
                <c:pt idx="3">
                  <c:v>13621.828908554571</c:v>
                </c:pt>
                <c:pt idx="4">
                  <c:v>14273.273273273273</c:v>
                </c:pt>
                <c:pt idx="5">
                  <c:v>13741.715976331361</c:v>
                </c:pt>
                <c:pt idx="6">
                  <c:v>14462.424242424244</c:v>
                </c:pt>
                <c:pt idx="7">
                  <c:v>14263.963963963964</c:v>
                </c:pt>
                <c:pt idx="8">
                  <c:v>13947.904191616766</c:v>
                </c:pt>
                <c:pt idx="9">
                  <c:v>14326.363636363638</c:v>
                </c:pt>
                <c:pt idx="10">
                  <c:v>14233.536585365855</c:v>
                </c:pt>
                <c:pt idx="11">
                  <c:v>14164.652567975831</c:v>
                </c:pt>
                <c:pt idx="12">
                  <c:v>14028.742514970061</c:v>
                </c:pt>
                <c:pt idx="13">
                  <c:v>14256.927710843374</c:v>
                </c:pt>
                <c:pt idx="14">
                  <c:v>14481.901840490798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68192"/>
        <c:axId val="105366656"/>
      </c:lineChart>
      <c:catAx>
        <c:axId val="105359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5360768"/>
        <c:crosses val="autoZero"/>
        <c:auto val="1"/>
        <c:lblAlgn val="ctr"/>
        <c:lblOffset val="100"/>
        <c:noMultiLvlLbl val="0"/>
      </c:catAx>
      <c:valAx>
        <c:axId val="105360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5359232"/>
        <c:crosses val="autoZero"/>
        <c:crossBetween val="between"/>
      </c:valAx>
      <c:valAx>
        <c:axId val="1053666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5368192"/>
        <c:crosses val="max"/>
        <c:crossBetween val="between"/>
      </c:valAx>
      <c:catAx>
        <c:axId val="10536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053666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パン!$E$9:$E$10</c:f>
              <c:strCache>
                <c:ptCount val="1"/>
                <c:pt idx="0">
                  <c:v>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パン!$E$71:$E$85</c:f>
              <c:numCache>
                <c:formatCode>#,##0_);[Red]\(#,##0\)</c:formatCode>
                <c:ptCount val="15"/>
                <c:pt idx="0">
                  <c:v>23318</c:v>
                </c:pt>
                <c:pt idx="1">
                  <c:v>22227</c:v>
                </c:pt>
                <c:pt idx="2">
                  <c:v>22667</c:v>
                </c:pt>
                <c:pt idx="3">
                  <c:v>22792</c:v>
                </c:pt>
                <c:pt idx="4">
                  <c:v>24392</c:v>
                </c:pt>
                <c:pt idx="5">
                  <c:v>22733</c:v>
                </c:pt>
                <c:pt idx="6">
                  <c:v>23921</c:v>
                </c:pt>
                <c:pt idx="7">
                  <c:v>25116</c:v>
                </c:pt>
                <c:pt idx="8">
                  <c:v>26137</c:v>
                </c:pt>
                <c:pt idx="9">
                  <c:v>26761</c:v>
                </c:pt>
                <c:pt idx="10">
                  <c:v>26918</c:v>
                </c:pt>
                <c:pt idx="11">
                  <c:v>27435</c:v>
                </c:pt>
                <c:pt idx="12">
                  <c:v>27295</c:v>
                </c:pt>
                <c:pt idx="13">
                  <c:v>26980</c:v>
                </c:pt>
                <c:pt idx="14">
                  <c:v>29526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657088"/>
        <c:axId val="105658624"/>
      </c:lineChart>
      <c:lineChart>
        <c:grouping val="standard"/>
        <c:varyColors val="0"/>
        <c:ser>
          <c:idx val="1"/>
          <c:order val="1"/>
          <c:tx>
            <c:strRef>
              <c:f>パン!$F$9:$F$10</c:f>
              <c:strCache>
                <c:ptCount val="1"/>
                <c:pt idx="0">
                  <c:v>パン&lt;1g&gt;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パン!$F$71:$F$85</c:f>
              <c:numCache>
                <c:formatCode>#,##0.00_);[Red]\(#,##0.00\)</c:formatCode>
                <c:ptCount val="15"/>
                <c:pt idx="0">
                  <c:v>32312</c:v>
                </c:pt>
                <c:pt idx="1">
                  <c:v>32139</c:v>
                </c:pt>
                <c:pt idx="2">
                  <c:v>37224</c:v>
                </c:pt>
                <c:pt idx="3">
                  <c:v>38449</c:v>
                </c:pt>
                <c:pt idx="4">
                  <c:v>41303</c:v>
                </c:pt>
                <c:pt idx="5">
                  <c:v>39375</c:v>
                </c:pt>
                <c:pt idx="6">
                  <c:v>41041</c:v>
                </c:pt>
                <c:pt idx="7">
                  <c:v>42256</c:v>
                </c:pt>
                <c:pt idx="8">
                  <c:v>41865</c:v>
                </c:pt>
                <c:pt idx="9">
                  <c:v>42120</c:v>
                </c:pt>
                <c:pt idx="10">
                  <c:v>43108</c:v>
                </c:pt>
                <c:pt idx="11">
                  <c:v>44496</c:v>
                </c:pt>
                <c:pt idx="12">
                  <c:v>43094</c:v>
                </c:pt>
                <c:pt idx="13">
                  <c:v>43033</c:v>
                </c:pt>
                <c:pt idx="14">
                  <c:v>44574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674240"/>
        <c:axId val="105672704"/>
      </c:lineChart>
      <c:catAx>
        <c:axId val="10565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5658624"/>
        <c:crosses val="autoZero"/>
        <c:auto val="1"/>
        <c:lblAlgn val="ctr"/>
        <c:lblOffset val="100"/>
        <c:noMultiLvlLbl val="0"/>
      </c:catAx>
      <c:valAx>
        <c:axId val="1056586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05657088"/>
        <c:crosses val="autoZero"/>
        <c:crossBetween val="between"/>
      </c:valAx>
      <c:valAx>
        <c:axId val="1056727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5674240"/>
        <c:crosses val="max"/>
        <c:crossBetween val="between"/>
      </c:valAx>
      <c:catAx>
        <c:axId val="105674240"/>
        <c:scaling>
          <c:orientation val="minMax"/>
        </c:scaling>
        <c:delete val="1"/>
        <c:axPos val="b"/>
        <c:majorTickMark val="out"/>
        <c:minorTickMark val="none"/>
        <c:tickLblPos val="nextTo"/>
        <c:crossAx val="1056727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パン!$G$8:$G$10</c:f>
              <c:strCache>
                <c:ptCount val="1"/>
                <c:pt idx="0">
                  <c:v>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パン!$G$71:$G$85</c:f>
              <c:numCache>
                <c:formatCode>#,##0.0;[Red]\-#,##0.0</c:formatCode>
                <c:ptCount val="15"/>
                <c:pt idx="0">
                  <c:v>8448.5507246376819</c:v>
                </c:pt>
                <c:pt idx="1">
                  <c:v>8082.545454545455</c:v>
                </c:pt>
                <c:pt idx="2">
                  <c:v>8333.4558823529405</c:v>
                </c:pt>
                <c:pt idx="3">
                  <c:v>8536.3295880149817</c:v>
                </c:pt>
                <c:pt idx="4">
                  <c:v>9067.6579925650567</c:v>
                </c:pt>
                <c:pt idx="5">
                  <c:v>8419.6296296296296</c:v>
                </c:pt>
                <c:pt idx="6">
                  <c:v>8859.6296296296296</c:v>
                </c:pt>
                <c:pt idx="7">
                  <c:v>9336.8029739776957</c:v>
                </c:pt>
                <c:pt idx="8">
                  <c:v>9752.6119402985078</c:v>
                </c:pt>
                <c:pt idx="9">
                  <c:v>10022.846441947566</c:v>
                </c:pt>
                <c:pt idx="10">
                  <c:v>10081.647940074907</c:v>
                </c:pt>
                <c:pt idx="11">
                  <c:v>10198.884758364313</c:v>
                </c:pt>
                <c:pt idx="12">
                  <c:v>10034.926470588234</c:v>
                </c:pt>
                <c:pt idx="13">
                  <c:v>10029.739776951674</c:v>
                </c:pt>
                <c:pt idx="14">
                  <c:v>10895.20295202952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692544"/>
        <c:axId val="105694336"/>
      </c:lineChart>
      <c:lineChart>
        <c:grouping val="standard"/>
        <c:varyColors val="0"/>
        <c:ser>
          <c:idx val="1"/>
          <c:order val="1"/>
          <c:tx>
            <c:strRef>
              <c:f>パン!$H$8:$H$10</c:f>
              <c:strCache>
                <c:ptCount val="1"/>
                <c:pt idx="0">
                  <c:v>パン&lt;1g&gt;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パン!$H$71:$H$85</c:f>
              <c:numCache>
                <c:formatCode>#,##0.00_ ;[Red]\-#,##0.00\ </c:formatCode>
                <c:ptCount val="15"/>
                <c:pt idx="0">
                  <c:v>11707.246376811596</c:v>
                </c:pt>
                <c:pt idx="1">
                  <c:v>11686.90909090909</c:v>
                </c:pt>
                <c:pt idx="2">
                  <c:v>13685.294117647058</c:v>
                </c:pt>
                <c:pt idx="3">
                  <c:v>14400.374531835207</c:v>
                </c:pt>
                <c:pt idx="4">
                  <c:v>15354.275092936803</c:v>
                </c:pt>
                <c:pt idx="5">
                  <c:v>14583.333333333332</c:v>
                </c:pt>
                <c:pt idx="6">
                  <c:v>15200.370370370369</c:v>
                </c:pt>
                <c:pt idx="7">
                  <c:v>15708.550185873606</c:v>
                </c:pt>
                <c:pt idx="8">
                  <c:v>15621.268656716416</c:v>
                </c:pt>
                <c:pt idx="9">
                  <c:v>15775.280898876405</c:v>
                </c:pt>
                <c:pt idx="10">
                  <c:v>16145.318352059925</c:v>
                </c:pt>
                <c:pt idx="11">
                  <c:v>16541.263940520446</c:v>
                </c:pt>
                <c:pt idx="12">
                  <c:v>15843.382352941175</c:v>
                </c:pt>
                <c:pt idx="13">
                  <c:v>15997.397769516729</c:v>
                </c:pt>
                <c:pt idx="14">
                  <c:v>16447.970479704796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701760"/>
        <c:axId val="105695872"/>
      </c:lineChart>
      <c:catAx>
        <c:axId val="105692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5694336"/>
        <c:crosses val="autoZero"/>
        <c:auto val="1"/>
        <c:lblAlgn val="ctr"/>
        <c:lblOffset val="100"/>
        <c:noMultiLvlLbl val="0"/>
      </c:catAx>
      <c:valAx>
        <c:axId val="105694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5692544"/>
        <c:crosses val="autoZero"/>
        <c:crossBetween val="between"/>
      </c:valAx>
      <c:valAx>
        <c:axId val="105695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5701760"/>
        <c:crosses val="max"/>
        <c:crossBetween val="between"/>
      </c:valAx>
      <c:catAx>
        <c:axId val="105701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05695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パン!$E$9:$E$10</c:f>
              <c:strCache>
                <c:ptCount val="1"/>
                <c:pt idx="0">
                  <c:v>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パン!$E$86:$E$100</c:f>
              <c:numCache>
                <c:formatCode>#,##0_);[Red]\(#,##0\)</c:formatCode>
                <c:ptCount val="15"/>
                <c:pt idx="0">
                  <c:v>20273</c:v>
                </c:pt>
                <c:pt idx="1">
                  <c:v>19878</c:v>
                </c:pt>
                <c:pt idx="2">
                  <c:v>20162</c:v>
                </c:pt>
                <c:pt idx="3">
                  <c:v>20927</c:v>
                </c:pt>
                <c:pt idx="4">
                  <c:v>20702</c:v>
                </c:pt>
                <c:pt idx="5">
                  <c:v>20193</c:v>
                </c:pt>
                <c:pt idx="6">
                  <c:v>21060</c:v>
                </c:pt>
                <c:pt idx="7">
                  <c:v>21435</c:v>
                </c:pt>
                <c:pt idx="8">
                  <c:v>22842</c:v>
                </c:pt>
                <c:pt idx="9">
                  <c:v>23921</c:v>
                </c:pt>
                <c:pt idx="10">
                  <c:v>22982</c:v>
                </c:pt>
                <c:pt idx="11">
                  <c:v>23347</c:v>
                </c:pt>
                <c:pt idx="12">
                  <c:v>24165</c:v>
                </c:pt>
                <c:pt idx="13">
                  <c:v>23105</c:v>
                </c:pt>
                <c:pt idx="14">
                  <c:v>24798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78400"/>
        <c:axId val="105492480"/>
      </c:lineChart>
      <c:lineChart>
        <c:grouping val="standard"/>
        <c:varyColors val="0"/>
        <c:ser>
          <c:idx val="1"/>
          <c:order val="1"/>
          <c:tx>
            <c:strRef>
              <c:f>パン!$F$9:$F$10</c:f>
              <c:strCache>
                <c:ptCount val="1"/>
                <c:pt idx="0">
                  <c:v>パン&lt;1g&gt;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パン!$F$86:$F$100</c:f>
              <c:numCache>
                <c:formatCode>#,##0.00_);[Red]\(#,##0.00\)</c:formatCode>
                <c:ptCount val="15"/>
                <c:pt idx="0">
                  <c:v>29231</c:v>
                </c:pt>
                <c:pt idx="1">
                  <c:v>28926</c:v>
                </c:pt>
                <c:pt idx="2">
                  <c:v>33445</c:v>
                </c:pt>
                <c:pt idx="3">
                  <c:v>35191</c:v>
                </c:pt>
                <c:pt idx="4">
                  <c:v>34582</c:v>
                </c:pt>
                <c:pt idx="5">
                  <c:v>34411</c:v>
                </c:pt>
                <c:pt idx="6">
                  <c:v>34879</c:v>
                </c:pt>
                <c:pt idx="7">
                  <c:v>36410</c:v>
                </c:pt>
                <c:pt idx="8">
                  <c:v>35937</c:v>
                </c:pt>
                <c:pt idx="9">
                  <c:v>38265</c:v>
                </c:pt>
                <c:pt idx="10">
                  <c:v>37620</c:v>
                </c:pt>
                <c:pt idx="11">
                  <c:v>38215</c:v>
                </c:pt>
                <c:pt idx="12">
                  <c:v>38556</c:v>
                </c:pt>
                <c:pt idx="13">
                  <c:v>38025</c:v>
                </c:pt>
                <c:pt idx="14">
                  <c:v>39189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95552"/>
        <c:axId val="105494016"/>
      </c:lineChart>
      <c:catAx>
        <c:axId val="105478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5492480"/>
        <c:crosses val="autoZero"/>
        <c:auto val="1"/>
        <c:lblAlgn val="ctr"/>
        <c:lblOffset val="100"/>
        <c:noMultiLvlLbl val="0"/>
      </c:catAx>
      <c:valAx>
        <c:axId val="1054924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05478400"/>
        <c:crosses val="autoZero"/>
        <c:crossBetween val="between"/>
      </c:valAx>
      <c:valAx>
        <c:axId val="105494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5495552"/>
        <c:crosses val="max"/>
        <c:crossBetween val="between"/>
      </c:valAx>
      <c:catAx>
        <c:axId val="105495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05494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パン!$G$8:$G$10</c:f>
              <c:strCache>
                <c:ptCount val="1"/>
                <c:pt idx="0">
                  <c:v>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パン!$G$86:$G$100</c:f>
              <c:numCache>
                <c:formatCode>#,##0.0;[Red]\-#,##0.0</c:formatCode>
                <c:ptCount val="15"/>
                <c:pt idx="0">
                  <c:v>8274.6938775510207</c:v>
                </c:pt>
                <c:pt idx="1">
                  <c:v>7825.9842519685035</c:v>
                </c:pt>
                <c:pt idx="2">
                  <c:v>8195.9349593495936</c:v>
                </c:pt>
                <c:pt idx="3">
                  <c:v>8506.910569105692</c:v>
                </c:pt>
                <c:pt idx="4">
                  <c:v>8554.545454545454</c:v>
                </c:pt>
                <c:pt idx="5">
                  <c:v>8309.8765432098753</c:v>
                </c:pt>
                <c:pt idx="6">
                  <c:v>8631.1475409836075</c:v>
                </c:pt>
                <c:pt idx="7">
                  <c:v>8857.4380165289258</c:v>
                </c:pt>
                <c:pt idx="8">
                  <c:v>9597.4789915966394</c:v>
                </c:pt>
                <c:pt idx="9">
                  <c:v>9967.0833333333339</c:v>
                </c:pt>
                <c:pt idx="10">
                  <c:v>9496.6942148760336</c:v>
                </c:pt>
                <c:pt idx="11">
                  <c:v>9568.442622950819</c:v>
                </c:pt>
                <c:pt idx="12">
                  <c:v>9903.6885245901649</c:v>
                </c:pt>
                <c:pt idx="13">
                  <c:v>9547.5206611570247</c:v>
                </c:pt>
                <c:pt idx="14">
                  <c:v>10247.10743801653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30496"/>
        <c:axId val="105532032"/>
      </c:lineChart>
      <c:lineChart>
        <c:grouping val="standard"/>
        <c:varyColors val="0"/>
        <c:ser>
          <c:idx val="1"/>
          <c:order val="1"/>
          <c:tx>
            <c:strRef>
              <c:f>パン!$H$8:$H$10</c:f>
              <c:strCache>
                <c:ptCount val="1"/>
                <c:pt idx="0">
                  <c:v>パン&lt;1g&gt;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パン!$H$86:$H$100</c:f>
              <c:numCache>
                <c:formatCode>#,##0.00_ ;[Red]\-#,##0.00\ </c:formatCode>
                <c:ptCount val="15"/>
                <c:pt idx="0">
                  <c:v>11931.020408163264</c:v>
                </c:pt>
                <c:pt idx="1">
                  <c:v>11388.188976377953</c:v>
                </c:pt>
                <c:pt idx="2">
                  <c:v>13595.528455284553</c:v>
                </c:pt>
                <c:pt idx="3">
                  <c:v>14305.284552845529</c:v>
                </c:pt>
                <c:pt idx="4">
                  <c:v>14290.082644628099</c:v>
                </c:pt>
                <c:pt idx="5">
                  <c:v>14160.905349794239</c:v>
                </c:pt>
                <c:pt idx="6">
                  <c:v>14294.672131147541</c:v>
                </c:pt>
                <c:pt idx="7">
                  <c:v>15045.454545454546</c:v>
                </c:pt>
                <c:pt idx="8">
                  <c:v>15099.579831932773</c:v>
                </c:pt>
                <c:pt idx="9">
                  <c:v>15943.75</c:v>
                </c:pt>
                <c:pt idx="10">
                  <c:v>15545.454545454546</c:v>
                </c:pt>
                <c:pt idx="11">
                  <c:v>15661.88524590164</c:v>
                </c:pt>
                <c:pt idx="12">
                  <c:v>15801.639344262296</c:v>
                </c:pt>
                <c:pt idx="13">
                  <c:v>15712.809917355373</c:v>
                </c:pt>
                <c:pt idx="14">
                  <c:v>16193.801652892562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43552"/>
        <c:axId val="105542016"/>
      </c:lineChart>
      <c:catAx>
        <c:axId val="105530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5532032"/>
        <c:crosses val="autoZero"/>
        <c:auto val="1"/>
        <c:lblAlgn val="ctr"/>
        <c:lblOffset val="100"/>
        <c:noMultiLvlLbl val="0"/>
      </c:catAx>
      <c:valAx>
        <c:axId val="105532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5530496"/>
        <c:crosses val="autoZero"/>
        <c:crossBetween val="between"/>
      </c:valAx>
      <c:valAx>
        <c:axId val="105542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5543552"/>
        <c:crosses val="max"/>
        <c:crossBetween val="between"/>
      </c:valAx>
      <c:catAx>
        <c:axId val="105543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05542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穀類!$G$8:$G$10</c:f>
              <c:strCache>
                <c:ptCount val="1"/>
                <c:pt idx="0">
                  <c:v>穀類&lt;円&gt;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穀類!$B$41:$C$55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穀類!$G$41:$G$55</c:f>
              <c:numCache>
                <c:formatCode>#,##0.0;[Red]\-#,##0.0</c:formatCode>
                <c:ptCount val="15"/>
                <c:pt idx="0">
                  <c:v>25203.921568627451</c:v>
                </c:pt>
                <c:pt idx="1">
                  <c:v>24580.845771144282</c:v>
                </c:pt>
                <c:pt idx="2">
                  <c:v>24201.240694789081</c:v>
                </c:pt>
                <c:pt idx="3">
                  <c:v>24159.600997506237</c:v>
                </c:pt>
                <c:pt idx="4">
                  <c:v>24009.620253164558</c:v>
                </c:pt>
                <c:pt idx="5">
                  <c:v>22706.68380462725</c:v>
                </c:pt>
                <c:pt idx="6">
                  <c:v>22274.035989717224</c:v>
                </c:pt>
                <c:pt idx="7">
                  <c:v>22023.529411764706</c:v>
                </c:pt>
                <c:pt idx="8">
                  <c:v>23060.416666666668</c:v>
                </c:pt>
                <c:pt idx="9">
                  <c:v>23610.994764397907</c:v>
                </c:pt>
                <c:pt idx="10">
                  <c:v>23440.740740740741</c:v>
                </c:pt>
                <c:pt idx="11">
                  <c:v>22220.689655172413</c:v>
                </c:pt>
                <c:pt idx="12">
                  <c:v>22961.930294906168</c:v>
                </c:pt>
                <c:pt idx="13">
                  <c:v>22627.077747989275</c:v>
                </c:pt>
                <c:pt idx="14">
                  <c:v>21990.296495956874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591168"/>
        <c:axId val="85592704"/>
      </c:lineChart>
      <c:lineChart>
        <c:grouping val="standard"/>
        <c:varyColors val="0"/>
        <c:ser>
          <c:idx val="1"/>
          <c:order val="1"/>
          <c:tx>
            <c:strRef>
              <c:f>穀類!$H$8:$H$10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穀類!$B$41:$C$55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04224"/>
        <c:axId val="85602688"/>
      </c:lineChart>
      <c:catAx>
        <c:axId val="85591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5592704"/>
        <c:crosses val="autoZero"/>
        <c:auto val="1"/>
        <c:lblAlgn val="ctr"/>
        <c:lblOffset val="100"/>
        <c:noMultiLvlLbl val="0"/>
      </c:catAx>
      <c:valAx>
        <c:axId val="855927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5591168"/>
        <c:crosses val="autoZero"/>
        <c:crossBetween val="between"/>
      </c:valAx>
      <c:valAx>
        <c:axId val="856026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5604224"/>
        <c:crosses val="max"/>
        <c:crossBetween val="between"/>
      </c:valAx>
      <c:catAx>
        <c:axId val="85604224"/>
        <c:scaling>
          <c:orientation val="minMax"/>
        </c:scaling>
        <c:delete val="1"/>
        <c:axPos val="b"/>
        <c:majorTickMark val="out"/>
        <c:minorTickMark val="none"/>
        <c:tickLblPos val="nextTo"/>
        <c:crossAx val="856026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パン!$N$2:$Q$2</c:f>
              <c:strCache>
                <c:ptCount val="1"/>
                <c:pt idx="0">
                  <c:v>パン&lt;円&gt;世帯全体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パン!$R$1:$W$1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パン!$R$2:$W$2</c:f>
              <c:numCache>
                <c:formatCode>General</c:formatCode>
                <c:ptCount val="6"/>
                <c:pt idx="0">
                  <c:v>18840</c:v>
                </c:pt>
                <c:pt idx="1">
                  <c:v>28831</c:v>
                </c:pt>
                <c:pt idx="2">
                  <c:v>33688</c:v>
                </c:pt>
                <c:pt idx="3">
                  <c:v>32203</c:v>
                </c:pt>
                <c:pt idx="4">
                  <c:v>29526</c:v>
                </c:pt>
                <c:pt idx="5">
                  <c:v>24798</c:v>
                </c:pt>
              </c:numCache>
            </c:numRef>
          </c:val>
        </c:ser>
        <c:ser>
          <c:idx val="1"/>
          <c:order val="1"/>
          <c:tx>
            <c:strRef>
              <c:f>パン!$N$3:$Q$3</c:f>
              <c:strCache>
                <c:ptCount val="1"/>
                <c:pt idx="0">
                  <c:v>1人当たり パン&lt;円&gt;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パン!$R$1:$W$1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パン!$R$3:$W$3</c:f>
              <c:numCache>
                <c:formatCode>General</c:formatCode>
                <c:ptCount val="6"/>
                <c:pt idx="0">
                  <c:v>5924.5283018867922</c:v>
                </c:pt>
                <c:pt idx="1">
                  <c:v>7813.2791327913283</c:v>
                </c:pt>
                <c:pt idx="2">
                  <c:v>9080.3234501347706</c:v>
                </c:pt>
                <c:pt idx="3">
                  <c:v>9878.2208588957055</c:v>
                </c:pt>
                <c:pt idx="4">
                  <c:v>10895.20295202952</c:v>
                </c:pt>
                <c:pt idx="5">
                  <c:v>10247.10743801653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615744"/>
        <c:axId val="105617280"/>
      </c:barChart>
      <c:lineChart>
        <c:grouping val="standard"/>
        <c:varyColors val="0"/>
        <c:ser>
          <c:idx val="2"/>
          <c:order val="2"/>
          <c:tx>
            <c:strRef>
              <c:f>パン!$AI$6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パン!$AJ$6:$AO$6</c:f>
              <c:numCache>
                <c:formatCode>0.000%</c:formatCode>
                <c:ptCount val="6"/>
                <c:pt idx="0">
                  <c:v>6.4492542279585442E-3</c:v>
                </c:pt>
                <c:pt idx="1">
                  <c:v>8.8598154161587221E-3</c:v>
                </c:pt>
                <c:pt idx="2">
                  <c:v>8.6917865352131134E-3</c:v>
                </c:pt>
                <c:pt idx="3">
                  <c:v>7.7512886520392779E-3</c:v>
                </c:pt>
                <c:pt idx="4">
                  <c:v>8.3137662577549114E-3</c:v>
                </c:pt>
                <c:pt idx="5">
                  <c:v>8.5652498439651743E-3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628800"/>
        <c:axId val="105618816"/>
      </c:lineChart>
      <c:catAx>
        <c:axId val="105615744"/>
        <c:scaling>
          <c:orientation val="minMax"/>
        </c:scaling>
        <c:delete val="0"/>
        <c:axPos val="b"/>
        <c:majorTickMark val="none"/>
        <c:minorTickMark val="none"/>
        <c:tickLblPos val="nextTo"/>
        <c:crossAx val="105617280"/>
        <c:crosses val="autoZero"/>
        <c:auto val="1"/>
        <c:lblAlgn val="ctr"/>
        <c:lblOffset val="100"/>
        <c:noMultiLvlLbl val="0"/>
      </c:catAx>
      <c:valAx>
        <c:axId val="10561728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5615744"/>
        <c:crosses val="autoZero"/>
        <c:crossBetween val="between"/>
      </c:valAx>
      <c:valAx>
        <c:axId val="10561881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05628800"/>
        <c:crosses val="max"/>
        <c:crossBetween val="between"/>
      </c:valAx>
      <c:catAx>
        <c:axId val="105628800"/>
        <c:scaling>
          <c:orientation val="minMax"/>
        </c:scaling>
        <c:delete val="1"/>
        <c:axPos val="b"/>
        <c:majorTickMark val="out"/>
        <c:minorTickMark val="none"/>
        <c:tickLblPos val="nextTo"/>
        <c:crossAx val="10561881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パン!$AI$9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パン!$AJ$2:$AO$2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パン!$AJ$9:$AO$9</c:f>
              <c:numCache>
                <c:formatCode>0.0%</c:formatCode>
                <c:ptCount val="6"/>
                <c:pt idx="0">
                  <c:v>4.3200617640246006E-2</c:v>
                </c:pt>
                <c:pt idx="1">
                  <c:v>2.3697655570288665E-2</c:v>
                </c:pt>
                <c:pt idx="2">
                  <c:v>2.653054498464626E-2</c:v>
                </c:pt>
                <c:pt idx="3">
                  <c:v>3.8462986939491565E-2</c:v>
                </c:pt>
                <c:pt idx="4">
                  <c:v>8.5984394895160923E-2</c:v>
                </c:pt>
                <c:pt idx="5">
                  <c:v>7.3415026115707424E-2</c:v>
                </c:pt>
              </c:numCache>
            </c:numRef>
          </c:val>
        </c:ser>
        <c:ser>
          <c:idx val="1"/>
          <c:order val="1"/>
          <c:tx>
            <c:strRef>
              <c:f>パン!$AI$12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パン!$AJ$2:$AO$2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パン!$AJ$12:$AO$12</c:f>
              <c:numCache>
                <c:formatCode>0.0%</c:formatCode>
                <c:ptCount val="6"/>
                <c:pt idx="0">
                  <c:v>8.685139071584258E-2</c:v>
                </c:pt>
                <c:pt idx="1">
                  <c:v>4.8798067555943452E-2</c:v>
                </c:pt>
                <c:pt idx="2">
                  <c:v>5.6934985190563746E-2</c:v>
                </c:pt>
                <c:pt idx="3">
                  <c:v>5.4520558487848307E-2</c:v>
                </c:pt>
                <c:pt idx="4">
                  <c:v>9.3453388479472335E-2</c:v>
                </c:pt>
                <c:pt idx="5">
                  <c:v>8.5717451072993445E-2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051072"/>
        <c:axId val="106052608"/>
      </c:barChart>
      <c:catAx>
        <c:axId val="1060510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06052608"/>
        <c:crosses val="autoZero"/>
        <c:auto val="1"/>
        <c:lblAlgn val="ctr"/>
        <c:lblOffset val="100"/>
        <c:noMultiLvlLbl val="0"/>
      </c:catAx>
      <c:valAx>
        <c:axId val="1060526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60510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パン!$I$9:$I$10</c:f>
              <c:strCache>
                <c:ptCount val="1"/>
                <c:pt idx="0">
                  <c:v>パン&lt;1g&gt;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パン!$I$26:$I$40</c:f>
              <c:numCache>
                <c:formatCode>General</c:formatCode>
                <c:ptCount val="15"/>
                <c:pt idx="0">
                  <c:v>0.6879516903526216</c:v>
                </c:pt>
                <c:pt idx="1">
                  <c:v>0.68001283601984641</c:v>
                </c:pt>
                <c:pt idx="2">
                  <c:v>0.59817175228530961</c:v>
                </c:pt>
                <c:pt idx="3">
                  <c:v>0.57517972462531985</c:v>
                </c:pt>
                <c:pt idx="4">
                  <c:v>0.579155672823219</c:v>
                </c:pt>
                <c:pt idx="5">
                  <c:v>0.58213561224049382</c:v>
                </c:pt>
                <c:pt idx="6">
                  <c:v>0.57645094126832652</c:v>
                </c:pt>
                <c:pt idx="7">
                  <c:v>0.57187841128558237</c:v>
                </c:pt>
                <c:pt idx="8">
                  <c:v>0.60436276707007319</c:v>
                </c:pt>
                <c:pt idx="9">
                  <c:v>0.60330070759713572</c:v>
                </c:pt>
                <c:pt idx="10">
                  <c:v>0.58745351588911432</c:v>
                </c:pt>
                <c:pt idx="11">
                  <c:v>0.60833905969454483</c:v>
                </c:pt>
                <c:pt idx="12">
                  <c:v>0.60096854471672312</c:v>
                </c:pt>
                <c:pt idx="13">
                  <c:v>0.58159844554053763</c:v>
                </c:pt>
                <c:pt idx="14">
                  <c:v>0.616442163780201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779584"/>
        <c:axId val="105781120"/>
      </c:lineChart>
      <c:lineChart>
        <c:grouping val="standard"/>
        <c:varyColors val="0"/>
        <c:ser>
          <c:idx val="3"/>
          <c:order val="1"/>
          <c:tx>
            <c:strRef>
              <c:f>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パン!$J$26:$J$40</c:f>
              <c:numCache>
                <c:formatCode>0.0%</c:formatCode>
                <c:ptCount val="15"/>
                <c:pt idx="1">
                  <c:v>-4.4619604622424869E-2</c:v>
                </c:pt>
                <c:pt idx="2">
                  <c:v>2.8586267805085885E-2</c:v>
                </c:pt>
                <c:pt idx="3">
                  <c:v>3.0186208641452827E-2</c:v>
                </c:pt>
                <c:pt idx="4">
                  <c:v>-4.1683633638935014E-2</c:v>
                </c:pt>
                <c:pt idx="5">
                  <c:v>-3.3911997934328308E-3</c:v>
                </c:pt>
                <c:pt idx="6">
                  <c:v>-2.0154258057872521E-2</c:v>
                </c:pt>
                <c:pt idx="7">
                  <c:v>2.2105323605924987E-2</c:v>
                </c:pt>
                <c:pt idx="8">
                  <c:v>3.3661056103007514E-2</c:v>
                </c:pt>
                <c:pt idx="9">
                  <c:v>1.6927158011959653E-2</c:v>
                </c:pt>
                <c:pt idx="10">
                  <c:v>-3.1759370797834974E-2</c:v>
                </c:pt>
                <c:pt idx="11">
                  <c:v>-1.0177960627816396E-2</c:v>
                </c:pt>
                <c:pt idx="12">
                  <c:v>-1.784246187424865E-2</c:v>
                </c:pt>
                <c:pt idx="13">
                  <c:v>-3.2809309901606909E-3</c:v>
                </c:pt>
                <c:pt idx="14">
                  <c:v>4.9878905426839815E-2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パン!$K$26:$K$40</c:f>
              <c:numCache>
                <c:formatCode>0.0%</c:formatCode>
                <c:ptCount val="15"/>
                <c:pt idx="1">
                  <c:v>-3.3465953706531937E-2</c:v>
                </c:pt>
                <c:pt idx="2">
                  <c:v>0.1693161076044738</c:v>
                </c:pt>
                <c:pt idx="3">
                  <c:v>7.1366502017499389E-2</c:v>
                </c:pt>
                <c:pt idx="4">
                  <c:v>-4.8262549133756827E-2</c:v>
                </c:pt>
                <c:pt idx="5">
                  <c:v>-8.4928183594371598E-3</c:v>
                </c:pt>
                <c:pt idx="6">
                  <c:v>-1.0491509248468978E-2</c:v>
                </c:pt>
                <c:pt idx="7">
                  <c:v>3.0277702813603868E-2</c:v>
                </c:pt>
                <c:pt idx="8">
                  <c:v>-2.189798117820474E-2</c:v>
                </c:pt>
                <c:pt idx="9">
                  <c:v>1.8717371595092347E-2</c:v>
                </c:pt>
                <c:pt idx="10">
                  <c:v>-5.6400363220868721E-3</c:v>
                </c:pt>
                <c:pt idx="11">
                  <c:v>-4.4160607695174603E-2</c:v>
                </c:pt>
                <c:pt idx="12">
                  <c:v>-5.7968949157506389E-3</c:v>
                </c:pt>
                <c:pt idx="13">
                  <c:v>2.9914734104116159E-2</c:v>
                </c:pt>
                <c:pt idx="14">
                  <c:v>-9.4643499762779859E-3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パン!$L$26:$L$40</c:f>
              <c:numCache>
                <c:formatCode>0.0%</c:formatCode>
                <c:ptCount val="15"/>
                <c:pt idx="1">
                  <c:v>-1.1539842759461738E-2</c:v>
                </c:pt>
                <c:pt idx="2">
                  <c:v>-0.12035226307426383</c:v>
                </c:pt>
                <c:pt idx="3">
                  <c:v>-3.8437167205152889E-2</c:v>
                </c:pt>
                <c:pt idx="4">
                  <c:v>6.9125319055520773E-3</c:v>
                </c:pt>
                <c:pt idx="5">
                  <c:v>5.14531680704855E-3</c:v>
                </c:pt>
                <c:pt idx="6">
                  <c:v>-9.7652005007706766E-3</c:v>
                </c:pt>
                <c:pt idx="7">
                  <c:v>-7.9322101073918683E-3</c:v>
                </c:pt>
                <c:pt idx="8">
                  <c:v>5.6802906253212049E-2</c:v>
                </c:pt>
                <c:pt idx="9">
                  <c:v>-1.7573211501533681E-3</c:v>
                </c:pt>
                <c:pt idx="10">
                  <c:v>-2.6267484039822486E-2</c:v>
                </c:pt>
                <c:pt idx="11">
                  <c:v>3.5552674791332395E-2</c:v>
                </c:pt>
                <c:pt idx="12">
                  <c:v>-1.2115800983620084E-2</c:v>
                </c:pt>
                <c:pt idx="13">
                  <c:v>-3.2231469261533308E-2</c:v>
                </c:pt>
                <c:pt idx="14">
                  <c:v>5.9910267138488571E-2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788544"/>
        <c:axId val="105782656"/>
      </c:lineChart>
      <c:catAx>
        <c:axId val="105779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5781120"/>
        <c:crosses val="autoZero"/>
        <c:auto val="1"/>
        <c:lblAlgn val="ctr"/>
        <c:lblOffset val="100"/>
        <c:noMultiLvlLbl val="0"/>
      </c:catAx>
      <c:valAx>
        <c:axId val="1057811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5779584"/>
        <c:crosses val="autoZero"/>
        <c:crossBetween val="between"/>
      </c:valAx>
      <c:valAx>
        <c:axId val="105782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5788544"/>
        <c:crosses val="max"/>
        <c:crossBetween val="between"/>
      </c:valAx>
      <c:catAx>
        <c:axId val="105788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782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パン!$I$9:$I$10</c:f>
              <c:strCache>
                <c:ptCount val="1"/>
                <c:pt idx="0">
                  <c:v>パン&lt;1g&gt;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パン!$I$41:$I$55</c:f>
              <c:numCache>
                <c:formatCode>#,##0.00_ ;[Red]\-#,##0.00\ </c:formatCode>
                <c:ptCount val="15"/>
                <c:pt idx="0">
                  <c:v>0.71825185428021143</c:v>
                </c:pt>
                <c:pt idx="1">
                  <c:v>0.70825957428435737</c:v>
                </c:pt>
                <c:pt idx="2">
                  <c:v>0.61707984024754436</c:v>
                </c:pt>
                <c:pt idx="3">
                  <c:v>0.61633306088377993</c:v>
                </c:pt>
                <c:pt idx="4">
                  <c:v>0.6020558251196132</c:v>
                </c:pt>
                <c:pt idx="5">
                  <c:v>0.60101138258536935</c:v>
                </c:pt>
                <c:pt idx="6">
                  <c:v>0.6191483832646546</c:v>
                </c:pt>
                <c:pt idx="7">
                  <c:v>0.60546293269405393</c:v>
                </c:pt>
                <c:pt idx="8">
                  <c:v>0.63677751756440282</c:v>
                </c:pt>
                <c:pt idx="9">
                  <c:v>0.63659353184214273</c:v>
                </c:pt>
                <c:pt idx="10">
                  <c:v>0.62370043737004377</c:v>
                </c:pt>
                <c:pt idx="11">
                  <c:v>0.63133954550476967</c:v>
                </c:pt>
                <c:pt idx="12">
                  <c:v>0.6244407774110744</c:v>
                </c:pt>
                <c:pt idx="13">
                  <c:v>0.61612368856985089</c:v>
                </c:pt>
                <c:pt idx="14">
                  <c:v>0.64858204501261041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829120"/>
        <c:axId val="105830656"/>
      </c:lineChart>
      <c:lineChart>
        <c:grouping val="standard"/>
        <c:varyColors val="0"/>
        <c:ser>
          <c:idx val="3"/>
          <c:order val="1"/>
          <c:tx>
            <c:strRef>
              <c:f>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パン!$J$41:$J$55</c:f>
              <c:numCache>
                <c:formatCode>0.0%</c:formatCode>
                <c:ptCount val="15"/>
                <c:pt idx="1">
                  <c:v>-5.0130604998115946E-2</c:v>
                </c:pt>
                <c:pt idx="2">
                  <c:v>4.2912882713953771E-2</c:v>
                </c:pt>
                <c:pt idx="3">
                  <c:v>3.8388475329271365E-2</c:v>
                </c:pt>
                <c:pt idx="4">
                  <c:v>2.0059439132035672E-2</c:v>
                </c:pt>
                <c:pt idx="5">
                  <c:v>-5.4492997347299954E-2</c:v>
                </c:pt>
                <c:pt idx="6">
                  <c:v>5.9410718055428191E-3</c:v>
                </c:pt>
                <c:pt idx="7">
                  <c:v>-5.6519622922397428E-3</c:v>
                </c:pt>
                <c:pt idx="8">
                  <c:v>3.8081856040154571E-2</c:v>
                </c:pt>
                <c:pt idx="9">
                  <c:v>5.7230547030149737E-2</c:v>
                </c:pt>
                <c:pt idx="10">
                  <c:v>-1.6303892513818141E-2</c:v>
                </c:pt>
                <c:pt idx="11">
                  <c:v>-1.2101269161587935E-2</c:v>
                </c:pt>
                <c:pt idx="12">
                  <c:v>4.060978330578946E-3</c:v>
                </c:pt>
                <c:pt idx="13">
                  <c:v>-1.7118360395807053E-2</c:v>
                </c:pt>
                <c:pt idx="14">
                  <c:v>1.1818320756488365E-2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パン!$K$41:$K$55</c:f>
              <c:numCache>
                <c:formatCode>0.0%</c:formatCode>
                <c:ptCount val="15"/>
                <c:pt idx="1">
                  <c:v>-3.6729641143950276E-2</c:v>
                </c:pt>
                <c:pt idx="2">
                  <c:v>0.19701371872777895</c:v>
                </c:pt>
                <c:pt idx="3">
                  <c:v>3.9646637732298373E-2</c:v>
                </c:pt>
                <c:pt idx="4">
                  <c:v>4.4249270869081592E-2</c:v>
                </c:pt>
                <c:pt idx="5">
                  <c:v>-5.2849887485141189E-2</c:v>
                </c:pt>
                <c:pt idx="6">
                  <c:v>-2.3526426448198356E-2</c:v>
                </c:pt>
                <c:pt idx="7">
                  <c:v>1.6823568719168236E-2</c:v>
                </c:pt>
                <c:pt idx="8">
                  <c:v>-1.296753167641318E-2</c:v>
                </c:pt>
                <c:pt idx="9">
                  <c:v>5.7536103583996523E-2</c:v>
                </c:pt>
                <c:pt idx="10">
                  <c:v>4.0310088037684988E-3</c:v>
                </c:pt>
                <c:pt idx="11">
                  <c:v>-2.4054686755601407E-2</c:v>
                </c:pt>
                <c:pt idx="12">
                  <c:v>1.5153757809442947E-2</c:v>
                </c:pt>
                <c:pt idx="13">
                  <c:v>-3.8503850385038785E-3</c:v>
                </c:pt>
                <c:pt idx="14">
                  <c:v>-3.8818233189111262E-2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パン!$L$41:$L$55</c:f>
              <c:numCache>
                <c:formatCode>0.0%</c:formatCode>
                <c:ptCount val="15"/>
                <c:pt idx="1">
                  <c:v>-1.3911944586439962E-2</c:v>
                </c:pt>
                <c:pt idx="2">
                  <c:v>-0.12873773591969195</c:v>
                </c:pt>
                <c:pt idx="3">
                  <c:v>-1.2101827268653498E-3</c:v>
                </c:pt>
                <c:pt idx="4">
                  <c:v>-2.3164805963344137E-2</c:v>
                </c:pt>
                <c:pt idx="5">
                  <c:v>-1.7347935036362561E-3</c:v>
                </c:pt>
                <c:pt idx="6">
                  <c:v>3.0177466192512714E-2</c:v>
                </c:pt>
                <c:pt idx="7">
                  <c:v>-2.2103668426686096E-2</c:v>
                </c:pt>
                <c:pt idx="8">
                  <c:v>5.1720069354225018E-2</c:v>
                </c:pt>
                <c:pt idx="9">
                  <c:v>-2.8893250340211729E-4</c:v>
                </c:pt>
                <c:pt idx="10">
                  <c:v>-2.0253260247224847E-2</c:v>
                </c:pt>
                <c:pt idx="11">
                  <c:v>1.22480403684464E-2</c:v>
                </c:pt>
                <c:pt idx="12">
                  <c:v>-1.0927191465853081E-2</c:v>
                </c:pt>
                <c:pt idx="13">
                  <c:v>-1.3319259635326985E-2</c:v>
                </c:pt>
                <c:pt idx="14">
                  <c:v>5.2681558987128119E-2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850368"/>
        <c:axId val="105848832"/>
      </c:lineChart>
      <c:catAx>
        <c:axId val="105829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5830656"/>
        <c:crosses val="autoZero"/>
        <c:auto val="1"/>
        <c:lblAlgn val="ctr"/>
        <c:lblOffset val="100"/>
        <c:noMultiLvlLbl val="0"/>
      </c:catAx>
      <c:valAx>
        <c:axId val="1058306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5829120"/>
        <c:crosses val="autoZero"/>
        <c:crossBetween val="between"/>
      </c:valAx>
      <c:valAx>
        <c:axId val="1058488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5850368"/>
        <c:crosses val="max"/>
        <c:crossBetween val="between"/>
      </c:valAx>
      <c:catAx>
        <c:axId val="105850368"/>
        <c:scaling>
          <c:orientation val="minMax"/>
        </c:scaling>
        <c:delete val="1"/>
        <c:axPos val="b"/>
        <c:majorTickMark val="out"/>
        <c:minorTickMark val="none"/>
        <c:tickLblPos val="nextTo"/>
        <c:crossAx val="1058488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パン!$I$9:$I$10</c:f>
              <c:strCache>
                <c:ptCount val="1"/>
                <c:pt idx="0">
                  <c:v>パン&lt;1g&gt;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パン!$I$56:$I$70</c:f>
              <c:numCache>
                <c:formatCode>#,##0.00_ ;[Red]\-#,##0.00\ </c:formatCode>
                <c:ptCount val="15"/>
                <c:pt idx="0">
                  <c:v>0.73632960696039251</c:v>
                </c:pt>
                <c:pt idx="1">
                  <c:v>0.72837279218338968</c:v>
                </c:pt>
                <c:pt idx="2">
                  <c:v>0.63562271465703335</c:v>
                </c:pt>
                <c:pt idx="3">
                  <c:v>0.62703018753518991</c:v>
                </c:pt>
                <c:pt idx="4">
                  <c:v>0.62913949084788556</c:v>
                </c:pt>
                <c:pt idx="5">
                  <c:v>0.62281740478394731</c:v>
                </c:pt>
                <c:pt idx="6">
                  <c:v>0.6049742278841721</c:v>
                </c:pt>
                <c:pt idx="7">
                  <c:v>0.62230783805974865</c:v>
                </c:pt>
                <c:pt idx="8">
                  <c:v>0.66807624608251404</c:v>
                </c:pt>
                <c:pt idx="9">
                  <c:v>0.66560906994944691</c:v>
                </c:pt>
                <c:pt idx="10">
                  <c:v>0.64490425395193418</c:v>
                </c:pt>
                <c:pt idx="11">
                  <c:v>0.66300522555188224</c:v>
                </c:pt>
                <c:pt idx="12">
                  <c:v>0.66294604746457231</c:v>
                </c:pt>
                <c:pt idx="13">
                  <c:v>0.67156106733146004</c:v>
                </c:pt>
                <c:pt idx="14">
                  <c:v>0.6821079833089746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882752"/>
        <c:axId val="105884288"/>
      </c:lineChart>
      <c:lineChart>
        <c:grouping val="standard"/>
        <c:varyColors val="0"/>
        <c:ser>
          <c:idx val="3"/>
          <c:order val="1"/>
          <c:tx>
            <c:strRef>
              <c:f>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パン!$J$56:$J$70</c:f>
              <c:numCache>
                <c:formatCode>0.0%</c:formatCode>
                <c:ptCount val="15"/>
                <c:pt idx="1">
                  <c:v>1.5718428862327993E-3</c:v>
                </c:pt>
                <c:pt idx="2">
                  <c:v>1.3979588326922254E-3</c:v>
                </c:pt>
                <c:pt idx="3">
                  <c:v>-5.4490898964895118E-3</c:v>
                </c:pt>
                <c:pt idx="4">
                  <c:v>5.1348395537654801E-2</c:v>
                </c:pt>
                <c:pt idx="5">
                  <c:v>-4.6915994852785192E-2</c:v>
                </c:pt>
                <c:pt idx="6">
                  <c:v>2.2295060673102718E-2</c:v>
                </c:pt>
                <c:pt idx="7">
                  <c:v>1.453616536912361E-2</c:v>
                </c:pt>
                <c:pt idx="8">
                  <c:v>4.9758698375095944E-2</c:v>
                </c:pt>
                <c:pt idx="9">
                  <c:v>2.3340626001038034E-2</c:v>
                </c:pt>
                <c:pt idx="10">
                  <c:v>-3.7384474200659046E-2</c:v>
                </c:pt>
                <c:pt idx="11">
                  <c:v>2.3092295731338863E-2</c:v>
                </c:pt>
                <c:pt idx="12">
                  <c:v>-9.6834158608952725E-3</c:v>
                </c:pt>
                <c:pt idx="13">
                  <c:v>2.9471974754764041E-2</c:v>
                </c:pt>
                <c:pt idx="14">
                  <c:v>3.1732886133757132E-2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パン!$K$56:$K$70</c:f>
              <c:numCache>
                <c:formatCode>0.0%</c:formatCode>
                <c:ptCount val="15"/>
                <c:pt idx="1">
                  <c:v>1.2513110497037072E-2</c:v>
                </c:pt>
                <c:pt idx="2">
                  <c:v>0.14752196632129011</c:v>
                </c:pt>
                <c:pt idx="3">
                  <c:v>8.1797685524329644E-3</c:v>
                </c:pt>
                <c:pt idx="4">
                  <c:v>4.7823560925037922E-2</c:v>
                </c:pt>
                <c:pt idx="5">
                  <c:v>-3.7241443274070418E-2</c:v>
                </c:pt>
                <c:pt idx="6">
                  <c:v>5.2446744448380711E-2</c:v>
                </c:pt>
                <c:pt idx="7">
                  <c:v>-1.3722476614820511E-2</c:v>
                </c:pt>
                <c:pt idx="8">
                  <c:v>-2.2157919996550923E-2</c:v>
                </c:pt>
                <c:pt idx="9">
                  <c:v>2.713378580377257E-2</c:v>
                </c:pt>
                <c:pt idx="10">
                  <c:v>-6.479456570693598E-3</c:v>
                </c:pt>
                <c:pt idx="11">
                  <c:v>-4.8395574056308011E-3</c:v>
                </c:pt>
                <c:pt idx="12">
                  <c:v>-9.5950149397269202E-3</c:v>
                </c:pt>
                <c:pt idx="13">
                  <c:v>1.6265548792403717E-2</c:v>
                </c:pt>
                <c:pt idx="14">
                  <c:v>1.5779986699119952E-2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パン!$L$56:$L$70</c:f>
              <c:numCache>
                <c:formatCode>0.0%</c:formatCode>
                <c:ptCount val="15"/>
                <c:pt idx="1">
                  <c:v>-1.0806050309248083E-2</c:v>
                </c:pt>
                <c:pt idx="2">
                  <c:v>-0.12733874538109291</c:v>
                </c:pt>
                <c:pt idx="3">
                  <c:v>-1.3518282030685058E-2</c:v>
                </c:pt>
                <c:pt idx="4">
                  <c:v>3.3639581548492448E-3</c:v>
                </c:pt>
                <c:pt idx="5">
                  <c:v>-1.0048782751529428E-2</c:v>
                </c:pt>
                <c:pt idx="6">
                  <c:v>-2.8649130166753967E-2</c:v>
                </c:pt>
                <c:pt idx="7">
                  <c:v>2.8651815857014151E-2</c:v>
                </c:pt>
                <c:pt idx="8">
                  <c:v>7.3546250301881999E-2</c:v>
                </c:pt>
                <c:pt idx="9">
                  <c:v>-3.692955927611874E-3</c:v>
                </c:pt>
                <c:pt idx="10">
                  <c:v>-3.1106571307817799E-2</c:v>
                </c:pt>
                <c:pt idx="11">
                  <c:v>2.8067688325866147E-2</c:v>
                </c:pt>
                <c:pt idx="12">
                  <c:v>-8.925734674358754E-5</c:v>
                </c:pt>
                <c:pt idx="13">
                  <c:v>1.2995054273022388E-2</c:v>
                </c:pt>
                <c:pt idx="14">
                  <c:v>1.5705073582398255E-2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887616"/>
        <c:axId val="105886080"/>
      </c:lineChart>
      <c:catAx>
        <c:axId val="1058827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5884288"/>
        <c:crosses val="autoZero"/>
        <c:auto val="1"/>
        <c:lblAlgn val="ctr"/>
        <c:lblOffset val="100"/>
        <c:noMultiLvlLbl val="0"/>
      </c:catAx>
      <c:valAx>
        <c:axId val="1058842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5882752"/>
        <c:crosses val="autoZero"/>
        <c:crossBetween val="between"/>
      </c:valAx>
      <c:valAx>
        <c:axId val="1058860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5887616"/>
        <c:crosses val="max"/>
        <c:crossBetween val="between"/>
      </c:valAx>
      <c:catAx>
        <c:axId val="105887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058860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パン!$I$9:$I$10</c:f>
              <c:strCache>
                <c:ptCount val="1"/>
                <c:pt idx="0">
                  <c:v>パン&lt;1g&gt;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パン!$I$71:$I$85</c:f>
              <c:numCache>
                <c:formatCode>#,##0.00_ ;[Red]\-#,##0.00\ </c:formatCode>
                <c:ptCount val="15"/>
                <c:pt idx="0">
                  <c:v>0.72165139886110419</c:v>
                </c:pt>
                <c:pt idx="1">
                  <c:v>0.69158965742555778</c:v>
                </c:pt>
                <c:pt idx="2">
                  <c:v>0.60893509563722326</c:v>
                </c:pt>
                <c:pt idx="3">
                  <c:v>0.59278524799084498</c:v>
                </c:pt>
                <c:pt idx="4">
                  <c:v>0.59056242887925814</c:v>
                </c:pt>
                <c:pt idx="5">
                  <c:v>0.57734603174603172</c:v>
                </c:pt>
                <c:pt idx="6">
                  <c:v>0.58285616822202191</c:v>
                </c:pt>
                <c:pt idx="7">
                  <c:v>0.59437712987504732</c:v>
                </c:pt>
                <c:pt idx="8">
                  <c:v>0.62431625462797091</c:v>
                </c:pt>
                <c:pt idx="9">
                  <c:v>0.63535137701804367</c:v>
                </c:pt>
                <c:pt idx="10">
                  <c:v>0.62443166001670225</c:v>
                </c:pt>
                <c:pt idx="11">
                  <c:v>0.61657227615965482</c:v>
                </c:pt>
                <c:pt idx="12">
                  <c:v>0.63338283751798397</c:v>
                </c:pt>
                <c:pt idx="13">
                  <c:v>0.6269607045755583</c:v>
                </c:pt>
                <c:pt idx="14">
                  <c:v>0.66240409207161122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994112"/>
        <c:axId val="105995648"/>
      </c:lineChart>
      <c:lineChart>
        <c:grouping val="standard"/>
        <c:varyColors val="0"/>
        <c:ser>
          <c:idx val="3"/>
          <c:order val="1"/>
          <c:tx>
            <c:strRef>
              <c:f>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パン!$J$71:$J$85</c:f>
              <c:numCache>
                <c:formatCode>0.0%</c:formatCode>
                <c:ptCount val="15"/>
                <c:pt idx="1">
                  <c:v>-4.3321663326809645E-2</c:v>
                </c:pt>
                <c:pt idx="2">
                  <c:v>3.1043491090591901E-2</c:v>
                </c:pt>
                <c:pt idx="3">
                  <c:v>2.4344486672287946E-2</c:v>
                </c:pt>
                <c:pt idx="4">
                  <c:v>6.2243192354716648E-2</c:v>
                </c:pt>
                <c:pt idx="5">
                  <c:v>-7.1465902603160769E-2</c:v>
                </c:pt>
                <c:pt idx="6">
                  <c:v>5.2258830774644771E-2</c:v>
                </c:pt>
                <c:pt idx="7">
                  <c:v>5.3859288062362731E-2</c:v>
                </c:pt>
                <c:pt idx="8">
                  <c:v>4.4534405136287036E-2</c:v>
                </c:pt>
                <c:pt idx="9">
                  <c:v>2.7708936160212527E-2</c:v>
                </c:pt>
                <c:pt idx="10">
                  <c:v>5.8667463846642232E-3</c:v>
                </c:pt>
                <c:pt idx="11">
                  <c:v>1.1628735598213646E-2</c:v>
                </c:pt>
                <c:pt idx="12">
                  <c:v>-1.6076099658015375E-2</c:v>
                </c:pt>
                <c:pt idx="13">
                  <c:v>-5.1686413963891731E-4</c:v>
                </c:pt>
                <c:pt idx="14">
                  <c:v>8.6289693882854124E-2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パン!$K$71:$K$85</c:f>
              <c:numCache>
                <c:formatCode>0.0%</c:formatCode>
                <c:ptCount val="15"/>
                <c:pt idx="1">
                  <c:v>-1.7371536608973281E-3</c:v>
                </c:pt>
                <c:pt idx="2">
                  <c:v>0.17099346039171759</c:v>
                </c:pt>
                <c:pt idx="3">
                  <c:v>5.2251738840311868E-2</c:v>
                </c:pt>
                <c:pt idx="4">
                  <c:v>6.624137163882704E-2</c:v>
                </c:pt>
                <c:pt idx="5">
                  <c:v>-5.0210234930473274E-2</c:v>
                </c:pt>
                <c:pt idx="6">
                  <c:v>4.2311111111111188E-2</c:v>
                </c:pt>
                <c:pt idx="7">
                  <c:v>3.3432067977357871E-2</c:v>
                </c:pt>
                <c:pt idx="8">
                  <c:v>-5.5563071145597887E-3</c:v>
                </c:pt>
                <c:pt idx="9">
                  <c:v>9.8591379192349837E-3</c:v>
                </c:pt>
                <c:pt idx="10">
                  <c:v>2.3456790123456805E-2</c:v>
                </c:pt>
                <c:pt idx="11">
                  <c:v>2.4523863811580116E-2</c:v>
                </c:pt>
                <c:pt idx="12">
                  <c:v>-4.2190342291177685E-2</c:v>
                </c:pt>
                <c:pt idx="13">
                  <c:v>9.7211197170257169E-3</c:v>
                </c:pt>
                <c:pt idx="14">
                  <c:v>2.8165375186621988E-2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パン!$L$71:$L$85</c:f>
              <c:numCache>
                <c:formatCode>0.0%</c:formatCode>
                <c:ptCount val="15"/>
                <c:pt idx="1">
                  <c:v>-4.1656874057182214E-2</c:v>
                </c:pt>
                <c:pt idx="2">
                  <c:v>-0.11951387777546596</c:v>
                </c:pt>
                <c:pt idx="3">
                  <c:v>-2.6521459778037881E-2</c:v>
                </c:pt>
                <c:pt idx="4">
                  <c:v>-3.7497881722271531E-3</c:v>
                </c:pt>
                <c:pt idx="5">
                  <c:v>-2.2379339570090639E-2</c:v>
                </c:pt>
                <c:pt idx="6">
                  <c:v>9.5439063802451596E-3</c:v>
                </c:pt>
                <c:pt idx="7">
                  <c:v>1.9766388829974391E-2</c:v>
                </c:pt>
                <c:pt idx="8">
                  <c:v>5.0370586700093201E-2</c:v>
                </c:pt>
                <c:pt idx="9">
                  <c:v>1.7675532726035836E-2</c:v>
                </c:pt>
                <c:pt idx="10">
                  <c:v>-1.7186894364803251E-2</c:v>
                </c:pt>
                <c:pt idx="11">
                  <c:v>-1.2586459592451194E-2</c:v>
                </c:pt>
                <c:pt idx="12">
                  <c:v>2.7264543036275235E-2</c:v>
                </c:pt>
                <c:pt idx="13">
                  <c:v>-1.0139417366583303E-2</c:v>
                </c:pt>
                <c:pt idx="14">
                  <c:v>5.6532071687088292E-2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011264"/>
        <c:axId val="106009728"/>
      </c:lineChart>
      <c:catAx>
        <c:axId val="105994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5995648"/>
        <c:crosses val="autoZero"/>
        <c:auto val="1"/>
        <c:lblAlgn val="ctr"/>
        <c:lblOffset val="100"/>
        <c:noMultiLvlLbl val="0"/>
      </c:catAx>
      <c:valAx>
        <c:axId val="1059956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5994112"/>
        <c:crosses val="autoZero"/>
        <c:crossBetween val="between"/>
      </c:valAx>
      <c:valAx>
        <c:axId val="1060097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6011264"/>
        <c:crosses val="max"/>
        <c:crossBetween val="between"/>
      </c:valAx>
      <c:catAx>
        <c:axId val="106011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060097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パン!$I$9:$I$10</c:f>
              <c:strCache>
                <c:ptCount val="1"/>
                <c:pt idx="0">
                  <c:v>パン&lt;1g&gt;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パン!$I$86:$I$100</c:f>
              <c:numCache>
                <c:formatCode>#,##0.00_ ;[Red]\-#,##0.00\ </c:formatCode>
                <c:ptCount val="15"/>
                <c:pt idx="0">
                  <c:v>0.69354452464848959</c:v>
                </c:pt>
                <c:pt idx="1">
                  <c:v>0.68720182534743834</c:v>
                </c:pt>
                <c:pt idx="2">
                  <c:v>0.60284048437733595</c:v>
                </c:pt>
                <c:pt idx="3">
                  <c:v>0.59466909152908409</c:v>
                </c:pt>
                <c:pt idx="4">
                  <c:v>0.59863512810132435</c:v>
                </c:pt>
                <c:pt idx="5">
                  <c:v>0.58681816860887503</c:v>
                </c:pt>
                <c:pt idx="6">
                  <c:v>0.60380171449869546</c:v>
                </c:pt>
                <c:pt idx="7">
                  <c:v>0.58871189233726995</c:v>
                </c:pt>
                <c:pt idx="8">
                  <c:v>0.63561232156273484</c:v>
                </c:pt>
                <c:pt idx="9">
                  <c:v>0.62514046779040899</c:v>
                </c:pt>
                <c:pt idx="10">
                  <c:v>0.61089845826687927</c:v>
                </c:pt>
                <c:pt idx="11">
                  <c:v>0.61093811330629333</c:v>
                </c:pt>
                <c:pt idx="12">
                  <c:v>0.62675070028011204</c:v>
                </c:pt>
                <c:pt idx="13">
                  <c:v>0.60762656147271532</c:v>
                </c:pt>
                <c:pt idx="14">
                  <c:v>0.63277960652223841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78816"/>
        <c:axId val="106192896"/>
      </c:lineChart>
      <c:lineChart>
        <c:grouping val="standard"/>
        <c:varyColors val="0"/>
        <c:ser>
          <c:idx val="3"/>
          <c:order val="1"/>
          <c:tx>
            <c:strRef>
              <c:f>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パン!$J$86:$J$100</c:f>
              <c:numCache>
                <c:formatCode>0.0%</c:formatCode>
                <c:ptCount val="15"/>
                <c:pt idx="1">
                  <c:v>-5.4226734211866412E-2</c:v>
                </c:pt>
                <c:pt idx="2">
                  <c:v>4.7272099645234267E-2</c:v>
                </c:pt>
                <c:pt idx="3">
                  <c:v>3.7942664418212591E-2</c:v>
                </c:pt>
                <c:pt idx="4">
                  <c:v>5.5995516883362573E-3</c:v>
                </c:pt>
                <c:pt idx="5">
                  <c:v>-2.8601041707665975E-2</c:v>
                </c:pt>
                <c:pt idx="6">
                  <c:v>3.8661344257424402E-2</c:v>
                </c:pt>
                <c:pt idx="7">
                  <c:v>2.6217889854253329E-2</c:v>
                </c:pt>
                <c:pt idx="8">
                  <c:v>8.3550229048932501E-2</c:v>
                </c:pt>
                <c:pt idx="9">
                  <c:v>3.8510565332866342E-2</c:v>
                </c:pt>
                <c:pt idx="10">
                  <c:v>-4.7194259616969214E-2</c:v>
                </c:pt>
                <c:pt idx="11">
                  <c:v>7.5550930093541968E-3</c:v>
                </c:pt>
                <c:pt idx="12">
                  <c:v>3.5036621407461555E-2</c:v>
                </c:pt>
                <c:pt idx="13">
                  <c:v>-3.5963152773716645E-2</c:v>
                </c:pt>
                <c:pt idx="14">
                  <c:v>7.3274183077256083E-2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パン!$K$86:$K$100</c:f>
              <c:numCache>
                <c:formatCode>0.0%</c:formatCode>
                <c:ptCount val="15"/>
                <c:pt idx="1">
                  <c:v>-4.5497485815538696E-2</c:v>
                </c:pt>
                <c:pt idx="2">
                  <c:v>0.1938270855432056</c:v>
                </c:pt>
                <c:pt idx="3">
                  <c:v>5.2205112871879233E-2</c:v>
                </c:pt>
                <c:pt idx="4">
                  <c:v>-1.0626777930402564E-3</c:v>
                </c:pt>
                <c:pt idx="5">
                  <c:v>-9.0396464489601591E-3</c:v>
                </c:pt>
                <c:pt idx="6">
                  <c:v>9.4462026296395774E-3</c:v>
                </c:pt>
                <c:pt idx="7">
                  <c:v>5.2521835227761438E-2</c:v>
                </c:pt>
                <c:pt idx="8">
                  <c:v>3.5974510650180758E-3</c:v>
                </c:pt>
                <c:pt idx="9">
                  <c:v>5.5906864791162247E-2</c:v>
                </c:pt>
                <c:pt idx="10">
                  <c:v>-2.4981290759416908E-2</c:v>
                </c:pt>
                <c:pt idx="11">
                  <c:v>7.4896941808071382E-3</c:v>
                </c:pt>
                <c:pt idx="12">
                  <c:v>8.9231976972392602E-3</c:v>
                </c:pt>
                <c:pt idx="13">
                  <c:v>-5.6215323595002475E-3</c:v>
                </c:pt>
                <c:pt idx="14">
                  <c:v>3.0611439842209043E-2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パン!$L$86:$L$100</c:f>
              <c:numCache>
                <c:formatCode>0.0%</c:formatCode>
                <c:ptCount val="15"/>
                <c:pt idx="1">
                  <c:v>-9.1453382957149554E-3</c:v>
                </c:pt>
                <c:pt idx="2">
                  <c:v>-0.12276064739416348</c:v>
                </c:pt>
                <c:pt idx="3">
                  <c:v>-1.3554817667383312E-2</c:v>
                </c:pt>
                <c:pt idx="4">
                  <c:v>6.6693168162521577E-3</c:v>
                </c:pt>
                <c:pt idx="5">
                  <c:v>-1.9739836400728517E-2</c:v>
                </c:pt>
                <c:pt idx="6">
                  <c:v>2.8941751974179697E-2</c:v>
                </c:pt>
                <c:pt idx="7">
                  <c:v>-2.4991353616731216E-2</c:v>
                </c:pt>
                <c:pt idx="8">
                  <c:v>7.9666182789791318E-2</c:v>
                </c:pt>
                <c:pt idx="9">
                  <c:v>-1.6475221478682855E-2</c:v>
                </c:pt>
                <c:pt idx="10">
                  <c:v>-2.2782094996775415E-2</c:v>
                </c:pt>
                <c:pt idx="11">
                  <c:v>6.4912652630644274E-5</c:v>
                </c:pt>
                <c:pt idx="12">
                  <c:v>2.5882469319590706E-2</c:v>
                </c:pt>
                <c:pt idx="13">
                  <c:v>-3.0513151080405088E-2</c:v>
                </c:pt>
                <c:pt idx="14">
                  <c:v>4.1395565375811127E-2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195968"/>
        <c:axId val="106194432"/>
      </c:lineChart>
      <c:catAx>
        <c:axId val="106178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6192896"/>
        <c:crosses val="autoZero"/>
        <c:auto val="1"/>
        <c:lblAlgn val="ctr"/>
        <c:lblOffset val="100"/>
        <c:noMultiLvlLbl val="0"/>
      </c:catAx>
      <c:valAx>
        <c:axId val="10619289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6178816"/>
        <c:crosses val="autoZero"/>
        <c:crossBetween val="between"/>
      </c:valAx>
      <c:valAx>
        <c:axId val="1061944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6195968"/>
        <c:crosses val="max"/>
        <c:crossBetween val="between"/>
      </c:valAx>
      <c:catAx>
        <c:axId val="106195968"/>
        <c:scaling>
          <c:orientation val="minMax"/>
        </c:scaling>
        <c:delete val="1"/>
        <c:axPos val="b"/>
        <c:majorTickMark val="out"/>
        <c:minorTickMark val="none"/>
        <c:tickLblPos val="nextTo"/>
        <c:crossAx val="1061944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パン!$K$114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パン!$J$115:$J$129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パン!$K$115:$K$129</c:f>
              <c:numCache>
                <c:formatCode>#,##0.0;[Red]\-#,##0.0</c:formatCode>
                <c:ptCount val="15"/>
                <c:pt idx="0">
                  <c:v>19137</c:v>
                </c:pt>
                <c:pt idx="1">
                  <c:v>19184</c:v>
                </c:pt>
                <c:pt idx="2">
                  <c:v>19480</c:v>
                </c:pt>
                <c:pt idx="3">
                  <c:v>20542</c:v>
                </c:pt>
                <c:pt idx="4">
                  <c:v>20682</c:v>
                </c:pt>
                <c:pt idx="5">
                  <c:v>19815</c:v>
                </c:pt>
                <c:pt idx="6">
                  <c:v>19051</c:v>
                </c:pt>
                <c:pt idx="7">
                  <c:v>20091</c:v>
                </c:pt>
                <c:pt idx="8">
                  <c:v>19795</c:v>
                </c:pt>
                <c:pt idx="9">
                  <c:v>18721</c:v>
                </c:pt>
                <c:pt idx="10">
                  <c:v>19566</c:v>
                </c:pt>
                <c:pt idx="11">
                  <c:v>21752</c:v>
                </c:pt>
                <c:pt idx="12">
                  <c:v>21222</c:v>
                </c:pt>
                <c:pt idx="13">
                  <c:v>19432</c:v>
                </c:pt>
                <c:pt idx="14">
                  <c:v>18840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パン!$L$114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パン!$J$115:$J$129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パン!$L$115:$L$129</c:f>
              <c:numCache>
                <c:formatCode>#,##0.0;[Red]\-#,##0.0</c:formatCode>
                <c:ptCount val="15"/>
                <c:pt idx="0">
                  <c:v>28367</c:v>
                </c:pt>
                <c:pt idx="1">
                  <c:v>27548</c:v>
                </c:pt>
                <c:pt idx="2">
                  <c:v>27876</c:v>
                </c:pt>
                <c:pt idx="3">
                  <c:v>28323</c:v>
                </c:pt>
                <c:pt idx="4">
                  <c:v>27218</c:v>
                </c:pt>
                <c:pt idx="5">
                  <c:v>26975</c:v>
                </c:pt>
                <c:pt idx="6">
                  <c:v>26579</c:v>
                </c:pt>
                <c:pt idx="7">
                  <c:v>27242</c:v>
                </c:pt>
                <c:pt idx="8">
                  <c:v>28315</c:v>
                </c:pt>
                <c:pt idx="9">
                  <c:v>28477</c:v>
                </c:pt>
                <c:pt idx="10">
                  <c:v>27803</c:v>
                </c:pt>
                <c:pt idx="11">
                  <c:v>27444</c:v>
                </c:pt>
                <c:pt idx="12">
                  <c:v>26805</c:v>
                </c:pt>
                <c:pt idx="13">
                  <c:v>27238</c:v>
                </c:pt>
                <c:pt idx="14">
                  <c:v>28831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パン!$M$114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パン!$J$115:$J$129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パン!$M$115:$M$129</c:f>
              <c:numCache>
                <c:formatCode>#,##0.0;[Red]\-#,##0.0</c:formatCode>
                <c:ptCount val="15"/>
                <c:pt idx="0">
                  <c:v>35055</c:v>
                </c:pt>
                <c:pt idx="1">
                  <c:v>32808</c:v>
                </c:pt>
                <c:pt idx="2">
                  <c:v>34301</c:v>
                </c:pt>
                <c:pt idx="3">
                  <c:v>35441</c:v>
                </c:pt>
                <c:pt idx="4">
                  <c:v>35611</c:v>
                </c:pt>
                <c:pt idx="5">
                  <c:v>33159</c:v>
                </c:pt>
                <c:pt idx="6">
                  <c:v>33356</c:v>
                </c:pt>
                <c:pt idx="7">
                  <c:v>33338</c:v>
                </c:pt>
                <c:pt idx="8">
                  <c:v>33988</c:v>
                </c:pt>
                <c:pt idx="9">
                  <c:v>35746</c:v>
                </c:pt>
                <c:pt idx="10">
                  <c:v>34795</c:v>
                </c:pt>
                <c:pt idx="11">
                  <c:v>34283</c:v>
                </c:pt>
                <c:pt idx="12">
                  <c:v>34057</c:v>
                </c:pt>
                <c:pt idx="13">
                  <c:v>33474</c:v>
                </c:pt>
                <c:pt idx="14">
                  <c:v>33688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パン!$N$114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パン!$J$115:$J$129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パン!$N$115:$N$129</c:f>
              <c:numCache>
                <c:formatCode>#,##0.0;[Red]\-#,##0.0</c:formatCode>
                <c:ptCount val="15"/>
                <c:pt idx="0">
                  <c:v>29113</c:v>
                </c:pt>
                <c:pt idx="1">
                  <c:v>29073</c:v>
                </c:pt>
                <c:pt idx="2">
                  <c:v>28856</c:v>
                </c:pt>
                <c:pt idx="3">
                  <c:v>28955</c:v>
                </c:pt>
                <c:pt idx="4">
                  <c:v>29903</c:v>
                </c:pt>
                <c:pt idx="5">
                  <c:v>28928</c:v>
                </c:pt>
                <c:pt idx="6">
                  <c:v>28873</c:v>
                </c:pt>
                <c:pt idx="7">
                  <c:v>29559</c:v>
                </c:pt>
                <c:pt idx="8">
                  <c:v>31123</c:v>
                </c:pt>
                <c:pt idx="9">
                  <c:v>31468</c:v>
                </c:pt>
                <c:pt idx="10">
                  <c:v>30108</c:v>
                </c:pt>
                <c:pt idx="11">
                  <c:v>31085</c:v>
                </c:pt>
                <c:pt idx="12">
                  <c:v>31063</c:v>
                </c:pt>
                <c:pt idx="13">
                  <c:v>31787</c:v>
                </c:pt>
                <c:pt idx="14">
                  <c:v>32203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パン!$O$114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パン!$J$115:$J$129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パン!$O$115:$O$129</c:f>
              <c:numCache>
                <c:formatCode>#,##0.0;[Red]\-#,##0.0</c:formatCode>
                <c:ptCount val="15"/>
                <c:pt idx="0">
                  <c:v>23318</c:v>
                </c:pt>
                <c:pt idx="1">
                  <c:v>22227</c:v>
                </c:pt>
                <c:pt idx="2">
                  <c:v>22667</c:v>
                </c:pt>
                <c:pt idx="3">
                  <c:v>22792</c:v>
                </c:pt>
                <c:pt idx="4">
                  <c:v>24392</c:v>
                </c:pt>
                <c:pt idx="5">
                  <c:v>22733</c:v>
                </c:pt>
                <c:pt idx="6">
                  <c:v>23921</c:v>
                </c:pt>
                <c:pt idx="7">
                  <c:v>25116</c:v>
                </c:pt>
                <c:pt idx="8">
                  <c:v>26137</c:v>
                </c:pt>
                <c:pt idx="9">
                  <c:v>26761</c:v>
                </c:pt>
                <c:pt idx="10">
                  <c:v>26918</c:v>
                </c:pt>
                <c:pt idx="11">
                  <c:v>27435</c:v>
                </c:pt>
                <c:pt idx="12">
                  <c:v>27295</c:v>
                </c:pt>
                <c:pt idx="13">
                  <c:v>26980</c:v>
                </c:pt>
                <c:pt idx="14">
                  <c:v>29526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パン!$P$114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パン!$J$115:$J$129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パン!$P$115:$P$129</c:f>
              <c:numCache>
                <c:formatCode>#,##0.0;[Red]\-#,##0.0</c:formatCode>
                <c:ptCount val="15"/>
                <c:pt idx="0">
                  <c:v>20273</c:v>
                </c:pt>
                <c:pt idx="1">
                  <c:v>19878</c:v>
                </c:pt>
                <c:pt idx="2">
                  <c:v>20162</c:v>
                </c:pt>
                <c:pt idx="3">
                  <c:v>20927</c:v>
                </c:pt>
                <c:pt idx="4">
                  <c:v>20702</c:v>
                </c:pt>
                <c:pt idx="5">
                  <c:v>20193</c:v>
                </c:pt>
                <c:pt idx="6">
                  <c:v>21060</c:v>
                </c:pt>
                <c:pt idx="7">
                  <c:v>21435</c:v>
                </c:pt>
                <c:pt idx="8">
                  <c:v>22842</c:v>
                </c:pt>
                <c:pt idx="9">
                  <c:v>23921</c:v>
                </c:pt>
                <c:pt idx="10">
                  <c:v>22982</c:v>
                </c:pt>
                <c:pt idx="11">
                  <c:v>23347</c:v>
                </c:pt>
                <c:pt idx="12">
                  <c:v>24165</c:v>
                </c:pt>
                <c:pt idx="13">
                  <c:v>23105</c:v>
                </c:pt>
                <c:pt idx="14">
                  <c:v>24798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39104"/>
        <c:axId val="106240640"/>
      </c:lineChart>
      <c:catAx>
        <c:axId val="106239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6240640"/>
        <c:crosses val="autoZero"/>
        <c:auto val="1"/>
        <c:lblAlgn val="ctr"/>
        <c:lblOffset val="100"/>
        <c:noMultiLvlLbl val="0"/>
      </c:catAx>
      <c:valAx>
        <c:axId val="106240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6239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パン!$R$115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パン!$S$114:$X$114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パン!$S$115:$X$115</c:f>
              <c:numCache>
                <c:formatCode>General</c:formatCode>
                <c:ptCount val="6"/>
                <c:pt idx="0">
                  <c:v>2.389704435301776E-2</c:v>
                </c:pt>
                <c:pt idx="1">
                  <c:v>-5.1730025572993554E-4</c:v>
                </c:pt>
                <c:pt idx="2">
                  <c:v>3.6570324796689757E-3</c:v>
                </c:pt>
                <c:pt idx="3">
                  <c:v>-1.8123254640748376E-3</c:v>
                </c:pt>
                <c:pt idx="4">
                  <c:v>-7.5764850753351487E-3</c:v>
                </c:pt>
                <c:pt idx="5">
                  <c:v>1.0639615671717895E-2</c:v>
                </c:pt>
              </c:numCache>
            </c:numRef>
          </c:val>
        </c:ser>
        <c:ser>
          <c:idx val="1"/>
          <c:order val="1"/>
          <c:tx>
            <c:strRef>
              <c:f>パン!$R$116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パン!$S$114:$X$114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パン!$S$116:$X$116</c:f>
              <c:numCache>
                <c:formatCode>General</c:formatCode>
                <c:ptCount val="6"/>
                <c:pt idx="0">
                  <c:v>-2.4804510180702066E-2</c:v>
                </c:pt>
                <c:pt idx="1">
                  <c:v>-2.0961444836726351E-2</c:v>
                </c:pt>
                <c:pt idx="2">
                  <c:v>-2.0007694232619277E-2</c:v>
                </c:pt>
                <c:pt idx="3">
                  <c:v>-9.4488608172105248E-4</c:v>
                </c:pt>
                <c:pt idx="4">
                  <c:v>1.6246270841354216E-2</c:v>
                </c:pt>
                <c:pt idx="5">
                  <c:v>2.1140031762982847E-3</c:v>
                </c:pt>
              </c:numCache>
            </c:numRef>
          </c:val>
        </c:ser>
        <c:ser>
          <c:idx val="2"/>
          <c:order val="2"/>
          <c:tx>
            <c:strRef>
              <c:f>パン!$R$117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パン!$S$114:$X$114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パン!$S$117:$X$117</c:f>
              <c:numCache>
                <c:formatCode>General</c:formatCode>
                <c:ptCount val="6"/>
                <c:pt idx="0">
                  <c:v>-5.8076384896116329E-3</c:v>
                </c:pt>
                <c:pt idx="1">
                  <c:v>2.3258119330187732E-2</c:v>
                </c:pt>
                <c:pt idx="2">
                  <c:v>2.3335001282904999E-2</c:v>
                </c:pt>
                <c:pt idx="3">
                  <c:v>2.9103551263321759E-2</c:v>
                </c:pt>
                <c:pt idx="4">
                  <c:v>3.8104329539945025E-2</c:v>
                </c:pt>
                <c:pt idx="5">
                  <c:v>4.3374747488162058E-2</c:v>
                </c:pt>
              </c:numCache>
            </c:numRef>
          </c:val>
        </c:ser>
        <c:ser>
          <c:idx val="3"/>
          <c:order val="3"/>
          <c:tx>
            <c:strRef>
              <c:f>パン!$R$118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パン!$S$114:$X$114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パン!$S$118:$X$118</c:f>
              <c:numCache>
                <c:formatCode>General</c:formatCode>
                <c:ptCount val="6"/>
                <c:pt idx="0">
                  <c:v>4.2683310880700764E-2</c:v>
                </c:pt>
                <c:pt idx="1">
                  <c:v>-1.99673931212353E-2</c:v>
                </c:pt>
                <c:pt idx="2">
                  <c:v>-1.6004801082489806E-2</c:v>
                </c:pt>
                <c:pt idx="3">
                  <c:v>-4.3086099120819288E-3</c:v>
                </c:pt>
                <c:pt idx="4">
                  <c:v>6.6077123919776604E-3</c:v>
                </c:pt>
                <c:pt idx="5">
                  <c:v>3.3885853411566025E-3</c:v>
                </c:pt>
              </c:numCache>
            </c:numRef>
          </c:val>
        </c:ser>
        <c:ser>
          <c:idx val="4"/>
          <c:order val="4"/>
          <c:tx>
            <c:strRef>
              <c:f>パン!$R$119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パン!$S$114:$X$114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パン!$S$119:$X$119</c:f>
              <c:numCache>
                <c:formatCode>General</c:formatCode>
                <c:ptCount val="6"/>
                <c:pt idx="0">
                  <c:v>-5.7790900598689632E-2</c:v>
                </c:pt>
                <c:pt idx="1">
                  <c:v>3.7103135486300509E-2</c:v>
                </c:pt>
                <c:pt idx="2">
                  <c:v>-5.432142582274202E-3</c:v>
                </c:pt>
                <c:pt idx="3">
                  <c:v>1.8184467799939874E-2</c:v>
                </c:pt>
                <c:pt idx="4">
                  <c:v>4.0065662250002854E-2</c:v>
                </c:pt>
                <c:pt idx="5">
                  <c:v>1.3012788662508656E-2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293888"/>
        <c:axId val="106307968"/>
      </c:barChart>
      <c:catAx>
        <c:axId val="1062938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06307968"/>
        <c:crosses val="autoZero"/>
        <c:auto val="1"/>
        <c:lblAlgn val="ctr"/>
        <c:lblOffset val="100"/>
        <c:noMultiLvlLbl val="0"/>
      </c:catAx>
      <c:valAx>
        <c:axId val="1063079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62938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1051666666666677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パン!$Z$114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パン!$J$115:$J$129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パン!$Z$115:$Z$129</c:f>
              <c:numCache>
                <c:formatCode>#,##0.0;[Red]\-#,##0.0</c:formatCode>
                <c:ptCount val="15"/>
                <c:pt idx="0">
                  <c:v>28708</c:v>
                </c:pt>
                <c:pt idx="1">
                  <c:v>29134</c:v>
                </c:pt>
                <c:pt idx="2">
                  <c:v>33471</c:v>
                </c:pt>
                <c:pt idx="3">
                  <c:v>37665</c:v>
                </c:pt>
                <c:pt idx="4">
                  <c:v>36999</c:v>
                </c:pt>
                <c:pt idx="5">
                  <c:v>37195</c:v>
                </c:pt>
                <c:pt idx="6">
                  <c:v>37422</c:v>
                </c:pt>
                <c:pt idx="7">
                  <c:v>34390</c:v>
                </c:pt>
                <c:pt idx="8">
                  <c:v>33261</c:v>
                </c:pt>
                <c:pt idx="9">
                  <c:v>31427</c:v>
                </c:pt>
                <c:pt idx="10">
                  <c:v>34330</c:v>
                </c:pt>
                <c:pt idx="11">
                  <c:v>38683</c:v>
                </c:pt>
                <c:pt idx="12">
                  <c:v>37202</c:v>
                </c:pt>
                <c:pt idx="13">
                  <c:v>33950</c:v>
                </c:pt>
                <c:pt idx="14">
                  <c:v>32853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パン!$AA$114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パン!$J$115:$J$129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パン!$AA$115:$AA$129</c:f>
              <c:numCache>
                <c:formatCode>#,##0.0;[Red]\-#,##0.0</c:formatCode>
                <c:ptCount val="15"/>
                <c:pt idx="0">
                  <c:v>41234</c:v>
                </c:pt>
                <c:pt idx="1">
                  <c:v>40511</c:v>
                </c:pt>
                <c:pt idx="2">
                  <c:v>46602</c:v>
                </c:pt>
                <c:pt idx="3">
                  <c:v>49242</c:v>
                </c:pt>
                <c:pt idx="4">
                  <c:v>46996</c:v>
                </c:pt>
                <c:pt idx="5">
                  <c:v>46338</c:v>
                </c:pt>
                <c:pt idx="6">
                  <c:v>46108</c:v>
                </c:pt>
                <c:pt idx="7">
                  <c:v>47636</c:v>
                </c:pt>
                <c:pt idx="8">
                  <c:v>46851</c:v>
                </c:pt>
                <c:pt idx="9">
                  <c:v>47202</c:v>
                </c:pt>
                <c:pt idx="10">
                  <c:v>47328</c:v>
                </c:pt>
                <c:pt idx="11">
                  <c:v>45113</c:v>
                </c:pt>
                <c:pt idx="12">
                  <c:v>44603</c:v>
                </c:pt>
                <c:pt idx="13">
                  <c:v>46833</c:v>
                </c:pt>
                <c:pt idx="14">
                  <c:v>46770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パン!$AB$114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パン!$J$115:$J$129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パン!$AB$115:$AB$129</c:f>
              <c:numCache>
                <c:formatCode>#,##0.0;[Red]\-#,##0.0</c:formatCode>
                <c:ptCount val="15"/>
                <c:pt idx="0">
                  <c:v>48806</c:v>
                </c:pt>
                <c:pt idx="1">
                  <c:v>46322</c:v>
                </c:pt>
                <c:pt idx="2">
                  <c:v>55586</c:v>
                </c:pt>
                <c:pt idx="3">
                  <c:v>57503</c:v>
                </c:pt>
                <c:pt idx="4">
                  <c:v>59149</c:v>
                </c:pt>
                <c:pt idx="5">
                  <c:v>55172</c:v>
                </c:pt>
                <c:pt idx="6">
                  <c:v>53874</c:v>
                </c:pt>
                <c:pt idx="7">
                  <c:v>55062</c:v>
                </c:pt>
                <c:pt idx="8">
                  <c:v>53375</c:v>
                </c:pt>
                <c:pt idx="9">
                  <c:v>56152</c:v>
                </c:pt>
                <c:pt idx="10">
                  <c:v>55788</c:v>
                </c:pt>
                <c:pt idx="11">
                  <c:v>54302</c:v>
                </c:pt>
                <c:pt idx="12">
                  <c:v>54540</c:v>
                </c:pt>
                <c:pt idx="13">
                  <c:v>54330</c:v>
                </c:pt>
                <c:pt idx="14">
                  <c:v>51941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パン!$AC$114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パン!$J$115:$J$129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パン!$AC$115:$AC$129</c:f>
              <c:numCache>
                <c:formatCode>#,##0.0;[Red]\-#,##0.0</c:formatCode>
                <c:ptCount val="15"/>
                <c:pt idx="0">
                  <c:v>39538</c:v>
                </c:pt>
                <c:pt idx="1">
                  <c:v>39915</c:v>
                </c:pt>
                <c:pt idx="2">
                  <c:v>45398</c:v>
                </c:pt>
                <c:pt idx="3">
                  <c:v>46178</c:v>
                </c:pt>
                <c:pt idx="4">
                  <c:v>47530</c:v>
                </c:pt>
                <c:pt idx="5">
                  <c:v>46447</c:v>
                </c:pt>
                <c:pt idx="6">
                  <c:v>47726</c:v>
                </c:pt>
                <c:pt idx="7">
                  <c:v>47499</c:v>
                </c:pt>
                <c:pt idx="8">
                  <c:v>46586</c:v>
                </c:pt>
                <c:pt idx="9">
                  <c:v>47277</c:v>
                </c:pt>
                <c:pt idx="10">
                  <c:v>46686</c:v>
                </c:pt>
                <c:pt idx="11">
                  <c:v>46885</c:v>
                </c:pt>
                <c:pt idx="12">
                  <c:v>46856</c:v>
                </c:pt>
                <c:pt idx="13">
                  <c:v>47333</c:v>
                </c:pt>
                <c:pt idx="14">
                  <c:v>47211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パン!$AD$114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パン!$J$115:$J$129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パン!$AD$115:$AD$129</c:f>
              <c:numCache>
                <c:formatCode>#,##0.0;[Red]\-#,##0.0</c:formatCode>
                <c:ptCount val="15"/>
                <c:pt idx="0">
                  <c:v>32312</c:v>
                </c:pt>
                <c:pt idx="1">
                  <c:v>32139</c:v>
                </c:pt>
                <c:pt idx="2">
                  <c:v>37224</c:v>
                </c:pt>
                <c:pt idx="3">
                  <c:v>38449</c:v>
                </c:pt>
                <c:pt idx="4">
                  <c:v>41303</c:v>
                </c:pt>
                <c:pt idx="5">
                  <c:v>39375</c:v>
                </c:pt>
                <c:pt idx="6">
                  <c:v>41041</c:v>
                </c:pt>
                <c:pt idx="7">
                  <c:v>42256</c:v>
                </c:pt>
                <c:pt idx="8">
                  <c:v>41865</c:v>
                </c:pt>
                <c:pt idx="9">
                  <c:v>42120</c:v>
                </c:pt>
                <c:pt idx="10">
                  <c:v>43108</c:v>
                </c:pt>
                <c:pt idx="11">
                  <c:v>44496</c:v>
                </c:pt>
                <c:pt idx="12">
                  <c:v>43094</c:v>
                </c:pt>
                <c:pt idx="13">
                  <c:v>43033</c:v>
                </c:pt>
                <c:pt idx="14">
                  <c:v>44574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パン!$AE$114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パン!$J$115:$J$129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パン!$AE$115:$AE$129</c:f>
              <c:numCache>
                <c:formatCode>#,##0.0;[Red]\-#,##0.0</c:formatCode>
                <c:ptCount val="15"/>
                <c:pt idx="0">
                  <c:v>29231</c:v>
                </c:pt>
                <c:pt idx="1">
                  <c:v>28926</c:v>
                </c:pt>
                <c:pt idx="2">
                  <c:v>33445</c:v>
                </c:pt>
                <c:pt idx="3">
                  <c:v>35191</c:v>
                </c:pt>
                <c:pt idx="4">
                  <c:v>34582</c:v>
                </c:pt>
                <c:pt idx="5">
                  <c:v>34411</c:v>
                </c:pt>
                <c:pt idx="6">
                  <c:v>34879</c:v>
                </c:pt>
                <c:pt idx="7">
                  <c:v>36410</c:v>
                </c:pt>
                <c:pt idx="8">
                  <c:v>35937</c:v>
                </c:pt>
                <c:pt idx="9">
                  <c:v>38265</c:v>
                </c:pt>
                <c:pt idx="10">
                  <c:v>37620</c:v>
                </c:pt>
                <c:pt idx="11">
                  <c:v>38215</c:v>
                </c:pt>
                <c:pt idx="12">
                  <c:v>38556</c:v>
                </c:pt>
                <c:pt idx="13">
                  <c:v>38025</c:v>
                </c:pt>
                <c:pt idx="14">
                  <c:v>39189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357120"/>
        <c:axId val="106358656"/>
      </c:lineChart>
      <c:catAx>
        <c:axId val="106357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6358656"/>
        <c:crosses val="autoZero"/>
        <c:auto val="1"/>
        <c:lblAlgn val="ctr"/>
        <c:lblOffset val="100"/>
        <c:noMultiLvlLbl val="0"/>
      </c:catAx>
      <c:valAx>
        <c:axId val="1063586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63571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穀類!$E$9:$E$10</c:f>
              <c:strCache>
                <c:ptCount val="1"/>
                <c:pt idx="0">
                  <c:v>穀類&lt;円&gt;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穀類!$B$56:$C$70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穀類!$E$56:$E$70</c:f>
              <c:numCache>
                <c:formatCode>#,##0_);[Red]\(#,##0\)</c:formatCode>
                <c:ptCount val="15"/>
                <c:pt idx="0">
                  <c:v>100121</c:v>
                </c:pt>
                <c:pt idx="1">
                  <c:v>97261</c:v>
                </c:pt>
                <c:pt idx="2">
                  <c:v>92537</c:v>
                </c:pt>
                <c:pt idx="3">
                  <c:v>93348</c:v>
                </c:pt>
                <c:pt idx="4">
                  <c:v>96680</c:v>
                </c:pt>
                <c:pt idx="5">
                  <c:v>87231</c:v>
                </c:pt>
                <c:pt idx="6">
                  <c:v>84118</c:v>
                </c:pt>
                <c:pt idx="7">
                  <c:v>84688</c:v>
                </c:pt>
                <c:pt idx="8">
                  <c:v>90331</c:v>
                </c:pt>
                <c:pt idx="9">
                  <c:v>89097</c:v>
                </c:pt>
                <c:pt idx="10">
                  <c:v>83790</c:v>
                </c:pt>
                <c:pt idx="11">
                  <c:v>84144</c:v>
                </c:pt>
                <c:pt idx="12">
                  <c:v>84337</c:v>
                </c:pt>
                <c:pt idx="13">
                  <c:v>82789</c:v>
                </c:pt>
                <c:pt idx="14">
                  <c:v>80435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41088"/>
        <c:axId val="85642624"/>
      </c:lineChart>
      <c:lineChart>
        <c:grouping val="standard"/>
        <c:varyColors val="0"/>
        <c:ser>
          <c:idx val="1"/>
          <c:order val="1"/>
          <c:tx>
            <c:strRef>
              <c:f>穀類!$F$9:$F$10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穀類!$B$56:$C$70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45952"/>
        <c:axId val="85644416"/>
      </c:lineChart>
      <c:catAx>
        <c:axId val="85641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5642624"/>
        <c:crosses val="autoZero"/>
        <c:auto val="1"/>
        <c:lblAlgn val="ctr"/>
        <c:lblOffset val="100"/>
        <c:noMultiLvlLbl val="0"/>
      </c:catAx>
      <c:valAx>
        <c:axId val="856426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85641088"/>
        <c:crosses val="autoZero"/>
        <c:crossBetween val="between"/>
      </c:valAx>
      <c:valAx>
        <c:axId val="856444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5645952"/>
        <c:crosses val="max"/>
        <c:crossBetween val="between"/>
      </c:valAx>
      <c:catAx>
        <c:axId val="85645952"/>
        <c:scaling>
          <c:orientation val="minMax"/>
        </c:scaling>
        <c:delete val="1"/>
        <c:axPos val="b"/>
        <c:majorTickMark val="out"/>
        <c:minorTickMark val="none"/>
        <c:tickLblPos val="nextTo"/>
        <c:crossAx val="85644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パン!$R$115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パン!$AH$114:$AM$114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パン!$AH$115:$AM$115</c:f>
              <c:numCache>
                <c:formatCode>General</c:formatCode>
                <c:ptCount val="6"/>
                <c:pt idx="0">
                  <c:v>9.4741742555119135E-2</c:v>
                </c:pt>
                <c:pt idx="1">
                  <c:v>6.0946307767218322E-2</c:v>
                </c:pt>
                <c:pt idx="2">
                  <c:v>5.6182812372739477E-2</c:v>
                </c:pt>
                <c:pt idx="3">
                  <c:v>5.3109363227379358E-2</c:v>
                </c:pt>
                <c:pt idx="4">
                  <c:v>5.9677556481899652E-2</c:v>
                </c:pt>
                <c:pt idx="5">
                  <c:v>6.3806513366244211E-2</c:v>
                </c:pt>
              </c:numCache>
            </c:numRef>
          </c:val>
        </c:ser>
        <c:ser>
          <c:idx val="1"/>
          <c:order val="1"/>
          <c:tx>
            <c:strRef>
              <c:f>パン!$R$116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パン!$AH$114:$AM$114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パン!$AH$116:$AM$116</c:f>
              <c:numCache>
                <c:formatCode>General</c:formatCode>
                <c:ptCount val="6"/>
                <c:pt idx="0">
                  <c:v>-2.1551790945484317E-3</c:v>
                </c:pt>
                <c:pt idx="1">
                  <c:v>-2.1681648413610866E-2</c:v>
                </c:pt>
                <c:pt idx="2">
                  <c:v>-2.1495321829435032E-2</c:v>
                </c:pt>
                <c:pt idx="3">
                  <c:v>1.1051565165727029E-2</c:v>
                </c:pt>
                <c:pt idx="4">
                  <c:v>2.198446704042345E-2</c:v>
                </c:pt>
                <c:pt idx="5">
                  <c:v>-2.9640781500169799E-3</c:v>
                </c:pt>
              </c:numCache>
            </c:numRef>
          </c:val>
        </c:ser>
        <c:ser>
          <c:idx val="2"/>
          <c:order val="2"/>
          <c:tx>
            <c:strRef>
              <c:f>パン!$R$117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パン!$AH$114:$AM$114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パン!$AH$117:$AM$117</c:f>
              <c:numCache>
                <c:formatCode>General</c:formatCode>
                <c:ptCount val="6"/>
                <c:pt idx="0">
                  <c:v>-5.6536049881569017E-2</c:v>
                </c:pt>
                <c:pt idx="1">
                  <c:v>7.8472273009597693E-3</c:v>
                </c:pt>
                <c:pt idx="2">
                  <c:v>1.3900496720615108E-2</c:v>
                </c:pt>
                <c:pt idx="3">
                  <c:v>-3.145842589554193E-3</c:v>
                </c:pt>
                <c:pt idx="4">
                  <c:v>8.687896006308593E-3</c:v>
                </c:pt>
                <c:pt idx="5">
                  <c:v>3.1365415486887205E-2</c:v>
                </c:pt>
              </c:numCache>
            </c:numRef>
          </c:val>
        </c:ser>
        <c:ser>
          <c:idx val="3"/>
          <c:order val="3"/>
          <c:tx>
            <c:strRef>
              <c:f>パン!$R$118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パン!$AH$114:$AM$114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パン!$AH$118:$AM$118</c:f>
              <c:numCache>
                <c:formatCode>General</c:formatCode>
                <c:ptCount val="6"/>
                <c:pt idx="0">
                  <c:v>5.7842767111526916E-2</c:v>
                </c:pt>
                <c:pt idx="1">
                  <c:v>-1.8701300525266751E-2</c:v>
                </c:pt>
                <c:pt idx="2">
                  <c:v>-9.6623241932901616E-3</c:v>
                </c:pt>
                <c:pt idx="3">
                  <c:v>-2.9771762351873399E-3</c:v>
                </c:pt>
                <c:pt idx="4">
                  <c:v>7.6494718646360482E-3</c:v>
                </c:pt>
                <c:pt idx="5">
                  <c:v>2.5285546355711119E-3</c:v>
                </c:pt>
              </c:numCache>
            </c:numRef>
          </c:val>
        </c:ser>
        <c:ser>
          <c:idx val="4"/>
          <c:order val="4"/>
          <c:tx>
            <c:strRef>
              <c:f>パン!$R$119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パン!$AH$114:$AM$114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パン!$AH$119:$AM$119</c:f>
              <c:numCache>
                <c:formatCode>General</c:formatCode>
                <c:ptCount val="6"/>
                <c:pt idx="0">
                  <c:v>-6.0267227920472566E-2</c:v>
                </c:pt>
                <c:pt idx="1">
                  <c:v>2.4003992156422349E-2</c:v>
                </c:pt>
                <c:pt idx="2">
                  <c:v>-2.4117373165808309E-2</c:v>
                </c:pt>
                <c:pt idx="3">
                  <c:v>3.7810539667222365E-3</c:v>
                </c:pt>
                <c:pt idx="4">
                  <c:v>1.7026807956093126E-2</c:v>
                </c:pt>
                <c:pt idx="5">
                  <c:v>8.1754203423054506E-3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719104"/>
        <c:axId val="106720640"/>
      </c:barChart>
      <c:catAx>
        <c:axId val="1067191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06720640"/>
        <c:crosses val="autoZero"/>
        <c:auto val="1"/>
        <c:lblAlgn val="ctr"/>
        <c:lblOffset val="100"/>
        <c:noMultiLvlLbl val="0"/>
      </c:catAx>
      <c:valAx>
        <c:axId val="1067206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6719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パン!$K$135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パン!$J$136:$J$150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パン!$K$136:$K$150</c:f>
              <c:numCache>
                <c:formatCode>#,##0.0;[Red]\-#,##0.0</c:formatCode>
                <c:ptCount val="15"/>
                <c:pt idx="0">
                  <c:v>6443.4343434343427</c:v>
                </c:pt>
                <c:pt idx="1">
                  <c:v>6373.4219269102996</c:v>
                </c:pt>
                <c:pt idx="2">
                  <c:v>6536.9127516778526</c:v>
                </c:pt>
                <c:pt idx="3">
                  <c:v>6801.986754966887</c:v>
                </c:pt>
                <c:pt idx="4">
                  <c:v>6894</c:v>
                </c:pt>
                <c:pt idx="5">
                  <c:v>6539.6039603960398</c:v>
                </c:pt>
                <c:pt idx="6">
                  <c:v>5953.4375</c:v>
                </c:pt>
                <c:pt idx="7">
                  <c:v>6523.0519480519479</c:v>
                </c:pt>
                <c:pt idx="8">
                  <c:v>6426.9480519480521</c:v>
                </c:pt>
                <c:pt idx="9">
                  <c:v>6261.2040133779255</c:v>
                </c:pt>
                <c:pt idx="10">
                  <c:v>6251.1182108626199</c:v>
                </c:pt>
                <c:pt idx="11">
                  <c:v>6818.8087774294672</c:v>
                </c:pt>
                <c:pt idx="12">
                  <c:v>6489.9082568807335</c:v>
                </c:pt>
                <c:pt idx="13">
                  <c:v>6053.5825545171338</c:v>
                </c:pt>
                <c:pt idx="14">
                  <c:v>5924.5283018867922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パン!$L$135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パン!$J$136:$J$150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パン!$L$136:$L$150</c:f>
              <c:numCache>
                <c:formatCode>#,##0.0;[Red]\-#,##0.0</c:formatCode>
                <c:ptCount val="15"/>
                <c:pt idx="0">
                  <c:v>7793.131868131868</c:v>
                </c:pt>
                <c:pt idx="1">
                  <c:v>7445.405405405405</c:v>
                </c:pt>
                <c:pt idx="2">
                  <c:v>7658.2417582417584</c:v>
                </c:pt>
                <c:pt idx="3">
                  <c:v>7889.4150417827304</c:v>
                </c:pt>
                <c:pt idx="4">
                  <c:v>7560.5555555555557</c:v>
                </c:pt>
                <c:pt idx="5">
                  <c:v>7534.9162011173185</c:v>
                </c:pt>
                <c:pt idx="6">
                  <c:v>7383.0555555555557</c:v>
                </c:pt>
                <c:pt idx="7">
                  <c:v>7546.2603878116342</c:v>
                </c:pt>
                <c:pt idx="8">
                  <c:v>7800.2754820936643</c:v>
                </c:pt>
                <c:pt idx="9">
                  <c:v>7932.3119777158781</c:v>
                </c:pt>
                <c:pt idx="10">
                  <c:v>7680.3867403314916</c:v>
                </c:pt>
                <c:pt idx="11">
                  <c:v>7602.2160664819949</c:v>
                </c:pt>
                <c:pt idx="12">
                  <c:v>7466.5738161559893</c:v>
                </c:pt>
                <c:pt idx="13">
                  <c:v>7442.0765027322404</c:v>
                </c:pt>
                <c:pt idx="14">
                  <c:v>7813.2791327913283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パン!$M$135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パン!$J$136:$J$150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パン!$M$136:$M$150</c:f>
              <c:numCache>
                <c:formatCode>#,##0.0;[Red]\-#,##0.0</c:formatCode>
                <c:ptCount val="15"/>
                <c:pt idx="0">
                  <c:v>8591.9117647058829</c:v>
                </c:pt>
                <c:pt idx="1">
                  <c:v>8161.194029850747</c:v>
                </c:pt>
                <c:pt idx="2">
                  <c:v>8511.4143920595525</c:v>
                </c:pt>
                <c:pt idx="3">
                  <c:v>8838.1546134663349</c:v>
                </c:pt>
                <c:pt idx="4">
                  <c:v>9015.4430379746827</c:v>
                </c:pt>
                <c:pt idx="5">
                  <c:v>8524.1645244215943</c:v>
                </c:pt>
                <c:pt idx="6">
                  <c:v>8574.8071979434444</c:v>
                </c:pt>
                <c:pt idx="7">
                  <c:v>8526.3427109974418</c:v>
                </c:pt>
                <c:pt idx="8">
                  <c:v>8851.0416666666679</c:v>
                </c:pt>
                <c:pt idx="9">
                  <c:v>9357.5916230366493</c:v>
                </c:pt>
                <c:pt idx="10">
                  <c:v>9205.0264550264546</c:v>
                </c:pt>
                <c:pt idx="11">
                  <c:v>9093.6339522546423</c:v>
                </c:pt>
                <c:pt idx="12">
                  <c:v>9130.5630026809649</c:v>
                </c:pt>
                <c:pt idx="13">
                  <c:v>8974.2627345844503</c:v>
                </c:pt>
                <c:pt idx="14">
                  <c:v>9080.3234501347706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パン!$N$135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パン!$J$136:$J$150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パン!$N$136:$N$150</c:f>
              <c:numCache>
                <c:formatCode>#,##0.0;[Red]\-#,##0.0</c:formatCode>
                <c:ptCount val="15"/>
                <c:pt idx="0">
                  <c:v>8562.6470588235297</c:v>
                </c:pt>
                <c:pt idx="1">
                  <c:v>8576.1061946902646</c:v>
                </c:pt>
                <c:pt idx="2">
                  <c:v>8588.0952380952385</c:v>
                </c:pt>
                <c:pt idx="3">
                  <c:v>8541.2979351032445</c:v>
                </c:pt>
                <c:pt idx="4">
                  <c:v>8979.8798798798798</c:v>
                </c:pt>
                <c:pt idx="5">
                  <c:v>8558.5798816568058</c:v>
                </c:pt>
                <c:pt idx="6">
                  <c:v>8749.3939393939399</c:v>
                </c:pt>
                <c:pt idx="7">
                  <c:v>8876.5765765765773</c:v>
                </c:pt>
                <c:pt idx="8">
                  <c:v>9318.2634730538921</c:v>
                </c:pt>
                <c:pt idx="9">
                  <c:v>9535.757575757576</c:v>
                </c:pt>
                <c:pt idx="10">
                  <c:v>9179.2682926829275</c:v>
                </c:pt>
                <c:pt idx="11">
                  <c:v>9391.2386706948637</c:v>
                </c:pt>
                <c:pt idx="12">
                  <c:v>9300.2994011976043</c:v>
                </c:pt>
                <c:pt idx="13">
                  <c:v>9574.3975903614464</c:v>
                </c:pt>
                <c:pt idx="14">
                  <c:v>9878.2208588957055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パン!$O$135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パン!$J$136:$J$150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パン!$O$136:$O$150</c:f>
              <c:numCache>
                <c:formatCode>#,##0.0;[Red]\-#,##0.0</c:formatCode>
                <c:ptCount val="15"/>
                <c:pt idx="0">
                  <c:v>8448.5507246376819</c:v>
                </c:pt>
                <c:pt idx="1">
                  <c:v>8082.545454545455</c:v>
                </c:pt>
                <c:pt idx="2">
                  <c:v>8333.4558823529405</c:v>
                </c:pt>
                <c:pt idx="3">
                  <c:v>8536.3295880149817</c:v>
                </c:pt>
                <c:pt idx="4">
                  <c:v>9067.6579925650567</c:v>
                </c:pt>
                <c:pt idx="5">
                  <c:v>8419.6296296296296</c:v>
                </c:pt>
                <c:pt idx="6">
                  <c:v>8859.6296296296296</c:v>
                </c:pt>
                <c:pt idx="7">
                  <c:v>9336.8029739776957</c:v>
                </c:pt>
                <c:pt idx="8">
                  <c:v>9752.6119402985078</c:v>
                </c:pt>
                <c:pt idx="9">
                  <c:v>10022.846441947566</c:v>
                </c:pt>
                <c:pt idx="10">
                  <c:v>10081.647940074907</c:v>
                </c:pt>
                <c:pt idx="11">
                  <c:v>10198.884758364313</c:v>
                </c:pt>
                <c:pt idx="12">
                  <c:v>10034.926470588234</c:v>
                </c:pt>
                <c:pt idx="13">
                  <c:v>10029.739776951674</c:v>
                </c:pt>
                <c:pt idx="14">
                  <c:v>10895.20295202952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パン!$P$135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パン!$J$136:$J$150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パン!$P$136:$P$150</c:f>
              <c:numCache>
                <c:formatCode>#,##0.0;[Red]\-#,##0.0</c:formatCode>
                <c:ptCount val="15"/>
                <c:pt idx="0">
                  <c:v>8274.6938775510207</c:v>
                </c:pt>
                <c:pt idx="1">
                  <c:v>7825.9842519685035</c:v>
                </c:pt>
                <c:pt idx="2">
                  <c:v>8195.9349593495936</c:v>
                </c:pt>
                <c:pt idx="3">
                  <c:v>8506.910569105692</c:v>
                </c:pt>
                <c:pt idx="4">
                  <c:v>8554.545454545454</c:v>
                </c:pt>
                <c:pt idx="5">
                  <c:v>8309.8765432098753</c:v>
                </c:pt>
                <c:pt idx="6">
                  <c:v>8631.1475409836075</c:v>
                </c:pt>
                <c:pt idx="7">
                  <c:v>8857.4380165289258</c:v>
                </c:pt>
                <c:pt idx="8">
                  <c:v>9597.4789915966394</c:v>
                </c:pt>
                <c:pt idx="9">
                  <c:v>9967.0833333333339</c:v>
                </c:pt>
                <c:pt idx="10">
                  <c:v>9496.6942148760336</c:v>
                </c:pt>
                <c:pt idx="11">
                  <c:v>9568.442622950819</c:v>
                </c:pt>
                <c:pt idx="12">
                  <c:v>9903.6885245901649</c:v>
                </c:pt>
                <c:pt idx="13">
                  <c:v>9547.5206611570247</c:v>
                </c:pt>
                <c:pt idx="14">
                  <c:v>10247.10743801653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840064"/>
        <c:axId val="106841600"/>
      </c:lineChart>
      <c:catAx>
        <c:axId val="106840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6841600"/>
        <c:crosses val="autoZero"/>
        <c:auto val="1"/>
        <c:lblAlgn val="ctr"/>
        <c:lblOffset val="100"/>
        <c:noMultiLvlLbl val="0"/>
      </c:catAx>
      <c:valAx>
        <c:axId val="1068416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6840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パン!$R$136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パン!$S$135:$X$135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パン!$S$136:$X$136</c:f>
              <c:numCache>
                <c:formatCode>General</c:formatCode>
                <c:ptCount val="6"/>
                <c:pt idx="0">
                  <c:v>1.8214923793871574E-2</c:v>
                </c:pt>
                <c:pt idx="1">
                  <c:v>4.1014469538909193E-3</c:v>
                </c:pt>
                <c:pt idx="2">
                  <c:v>9.4634420130010888E-3</c:v>
                </c:pt>
                <c:pt idx="3">
                  <c:v>-8.3178684290097227E-4</c:v>
                </c:pt>
                <c:pt idx="4">
                  <c:v>3.4513455583624619E-3</c:v>
                </c:pt>
                <c:pt idx="5">
                  <c:v>9.2683254994785358E-3</c:v>
                </c:pt>
              </c:numCache>
            </c:numRef>
          </c:val>
        </c:ser>
        <c:ser>
          <c:idx val="1"/>
          <c:order val="1"/>
          <c:tx>
            <c:strRef>
              <c:f>パン!$R$137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パン!$S$135:$X$135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パン!$S$137:$X$137</c:f>
              <c:numCache>
                <c:formatCode>General</c:formatCode>
                <c:ptCount val="6"/>
                <c:pt idx="0">
                  <c:v>-4.3443400697646628E-2</c:v>
                </c:pt>
                <c:pt idx="1">
                  <c:v>-2.1868802682917243E-2</c:v>
                </c:pt>
                <c:pt idx="2">
                  <c:v>-1.0032532373472791E-2</c:v>
                </c:pt>
                <c:pt idx="3">
                  <c:v>8.0560953054020779E-3</c:v>
                </c:pt>
                <c:pt idx="4">
                  <c:v>1.2468368792346585E-2</c:v>
                </c:pt>
                <c:pt idx="5">
                  <c:v>4.8445725403623019E-3</c:v>
                </c:pt>
              </c:numCache>
            </c:numRef>
          </c:val>
        </c:ser>
        <c:ser>
          <c:idx val="2"/>
          <c:order val="2"/>
          <c:tx>
            <c:strRef>
              <c:f>パン!$R$138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パン!$S$135:$X$135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パン!$S$138:$X$138</c:f>
              <c:numCache>
                <c:formatCode>General</c:formatCode>
                <c:ptCount val="6"/>
                <c:pt idx="0">
                  <c:v>1.6943173660550315E-2</c:v>
                </c:pt>
                <c:pt idx="1">
                  <c:v>2.4207338909114862E-2</c:v>
                </c:pt>
                <c:pt idx="2">
                  <c:v>2.954794187644505E-2</c:v>
                </c:pt>
                <c:pt idx="3">
                  <c:v>2.9103551263321759E-2</c:v>
                </c:pt>
                <c:pt idx="4">
                  <c:v>4.1977889045147876E-2</c:v>
                </c:pt>
                <c:pt idx="5">
                  <c:v>4.9139365840933147E-2</c:v>
                </c:pt>
              </c:numCache>
            </c:numRef>
          </c:val>
        </c:ser>
        <c:ser>
          <c:idx val="3"/>
          <c:order val="3"/>
          <c:tx>
            <c:strRef>
              <c:f>パン!$R$139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パン!$S$135:$X$135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パン!$S$139:$X$139</c:f>
              <c:numCache>
                <c:formatCode>General</c:formatCode>
                <c:ptCount val="6"/>
                <c:pt idx="0">
                  <c:v>1.2030421488555154E-2</c:v>
                </c:pt>
                <c:pt idx="1">
                  <c:v>-1.99673931212353E-2</c:v>
                </c:pt>
                <c:pt idx="2">
                  <c:v>-8.153443659252968E-3</c:v>
                </c:pt>
                <c:pt idx="3">
                  <c:v>-8.2993997919784679E-3</c:v>
                </c:pt>
                <c:pt idx="4">
                  <c:v>4.0158847119609042E-4</c:v>
                </c:pt>
                <c:pt idx="5">
                  <c:v>-2.1246500233198518E-3</c:v>
                </c:pt>
              </c:numCache>
            </c:numRef>
          </c:val>
        </c:ser>
        <c:ser>
          <c:idx val="4"/>
          <c:order val="4"/>
          <c:tx>
            <c:strRef>
              <c:f>パン!$R$140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パン!$S$135:$X$135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パン!$S$140:$X$140</c:f>
              <c:numCache>
                <c:formatCode>General</c:formatCode>
                <c:ptCount val="6"/>
                <c:pt idx="0">
                  <c:v>-4.4550779454163747E-2</c:v>
                </c:pt>
                <c:pt idx="1">
                  <c:v>2.2953725830307858E-2</c:v>
                </c:pt>
                <c:pt idx="2">
                  <c:v>-2.7549698861876193E-3</c:v>
                </c:pt>
                <c:pt idx="3">
                  <c:v>3.0601810452296263E-2</c:v>
                </c:pt>
                <c:pt idx="4">
                  <c:v>4.1982835604707391E-2</c:v>
                </c:pt>
                <c:pt idx="5">
                  <c:v>1.7190178709548309E-2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436096"/>
        <c:axId val="106437632"/>
      </c:barChart>
      <c:catAx>
        <c:axId val="1064360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06437632"/>
        <c:crosses val="autoZero"/>
        <c:auto val="1"/>
        <c:lblAlgn val="ctr"/>
        <c:lblOffset val="100"/>
        <c:noMultiLvlLbl val="0"/>
      </c:catAx>
      <c:valAx>
        <c:axId val="1064376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64360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0730959595959606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パン!$Z$135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パン!$J$136:$J$150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パン!$Z$136:$Z$150</c:f>
              <c:numCache>
                <c:formatCode>#,##0.0;[Red]\-#,##0.0</c:formatCode>
                <c:ptCount val="15"/>
                <c:pt idx="0">
                  <c:v>9665.9932659932656</c:v>
                </c:pt>
                <c:pt idx="1">
                  <c:v>9679.0697674418607</c:v>
                </c:pt>
                <c:pt idx="2">
                  <c:v>11231.879194630872</c:v>
                </c:pt>
                <c:pt idx="3">
                  <c:v>12471.854304635761</c:v>
                </c:pt>
                <c:pt idx="4">
                  <c:v>12333</c:v>
                </c:pt>
                <c:pt idx="5">
                  <c:v>12275.577557755776</c:v>
                </c:pt>
                <c:pt idx="6">
                  <c:v>11694.375</c:v>
                </c:pt>
                <c:pt idx="7">
                  <c:v>11165.584415584415</c:v>
                </c:pt>
                <c:pt idx="8">
                  <c:v>10799.025974025973</c:v>
                </c:pt>
                <c:pt idx="9">
                  <c:v>10510.702341137123</c:v>
                </c:pt>
                <c:pt idx="10">
                  <c:v>10968.051118210862</c:v>
                </c:pt>
                <c:pt idx="11">
                  <c:v>12126.332288401254</c:v>
                </c:pt>
                <c:pt idx="12">
                  <c:v>11376.758409785933</c:v>
                </c:pt>
                <c:pt idx="13">
                  <c:v>10576.323987538941</c:v>
                </c:pt>
                <c:pt idx="14">
                  <c:v>10331.132075471698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パン!$AA$135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パン!$J$136:$J$150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パン!$AA$136:$AA$150</c:f>
              <c:numCache>
                <c:formatCode>#,##0.0;[Red]\-#,##0.0</c:formatCode>
                <c:ptCount val="15"/>
                <c:pt idx="0">
                  <c:v>11328.021978021978</c:v>
                </c:pt>
                <c:pt idx="1">
                  <c:v>10948.918918918918</c:v>
                </c:pt>
                <c:pt idx="2">
                  <c:v>12802.747252747253</c:v>
                </c:pt>
                <c:pt idx="3">
                  <c:v>13716.434540389973</c:v>
                </c:pt>
                <c:pt idx="4">
                  <c:v>13054.444444444443</c:v>
                </c:pt>
                <c:pt idx="5">
                  <c:v>12943.575418994413</c:v>
                </c:pt>
                <c:pt idx="6">
                  <c:v>12807.777777777777</c:v>
                </c:pt>
                <c:pt idx="7">
                  <c:v>13195.567867036012</c:v>
                </c:pt>
                <c:pt idx="8">
                  <c:v>12906.611570247935</c:v>
                </c:pt>
                <c:pt idx="9">
                  <c:v>13148.189415041783</c:v>
                </c:pt>
                <c:pt idx="10">
                  <c:v>13074.03314917127</c:v>
                </c:pt>
                <c:pt idx="11">
                  <c:v>12496.675900277009</c:v>
                </c:pt>
                <c:pt idx="12">
                  <c:v>12424.233983286909</c:v>
                </c:pt>
                <c:pt idx="13">
                  <c:v>12795.901639344262</c:v>
                </c:pt>
                <c:pt idx="14">
                  <c:v>12674.796747967479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パン!$AB$135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パン!$J$136:$J$150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パン!$AB$136:$AB$150</c:f>
              <c:numCache>
                <c:formatCode>#,##0.0;[Red]\-#,##0.0</c:formatCode>
                <c:ptCount val="15"/>
                <c:pt idx="0">
                  <c:v>11962.254901960785</c:v>
                </c:pt>
                <c:pt idx="1">
                  <c:v>11522.885572139305</c:v>
                </c:pt>
                <c:pt idx="2">
                  <c:v>13793.052109181141</c:v>
                </c:pt>
                <c:pt idx="3">
                  <c:v>14339.90024937656</c:v>
                </c:pt>
                <c:pt idx="4">
                  <c:v>14974.430379746835</c:v>
                </c:pt>
                <c:pt idx="5">
                  <c:v>14183.033419023135</c:v>
                </c:pt>
                <c:pt idx="6">
                  <c:v>13849.357326478148</c:v>
                </c:pt>
                <c:pt idx="7">
                  <c:v>14082.35294117647</c:v>
                </c:pt>
                <c:pt idx="8">
                  <c:v>13899.739583333334</c:v>
                </c:pt>
                <c:pt idx="9">
                  <c:v>14699.476439790576</c:v>
                </c:pt>
                <c:pt idx="10">
                  <c:v>14758.730158730159</c:v>
                </c:pt>
                <c:pt idx="11">
                  <c:v>14403.713527851458</c:v>
                </c:pt>
                <c:pt idx="12">
                  <c:v>14621.983914209115</c:v>
                </c:pt>
                <c:pt idx="13">
                  <c:v>14565.6836461126</c:v>
                </c:pt>
                <c:pt idx="14">
                  <c:v>14000.269541778976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パン!$AC$135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パン!$J$136:$J$150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パン!$AC$136:$AC$150</c:f>
              <c:numCache>
                <c:formatCode>#,##0.0;[Red]\-#,##0.0</c:formatCode>
                <c:ptCount val="15"/>
                <c:pt idx="0">
                  <c:v>11628.823529411766</c:v>
                </c:pt>
                <c:pt idx="1">
                  <c:v>11774.336283185839</c:v>
                </c:pt>
                <c:pt idx="2">
                  <c:v>13511.309523809525</c:v>
                </c:pt>
                <c:pt idx="3">
                  <c:v>13621.828908554571</c:v>
                </c:pt>
                <c:pt idx="4">
                  <c:v>14273.273273273273</c:v>
                </c:pt>
                <c:pt idx="5">
                  <c:v>13741.715976331361</c:v>
                </c:pt>
                <c:pt idx="6">
                  <c:v>14462.424242424244</c:v>
                </c:pt>
                <c:pt idx="7">
                  <c:v>14263.963963963964</c:v>
                </c:pt>
                <c:pt idx="8">
                  <c:v>13947.904191616766</c:v>
                </c:pt>
                <c:pt idx="9">
                  <c:v>14326.363636363638</c:v>
                </c:pt>
                <c:pt idx="10">
                  <c:v>14233.536585365855</c:v>
                </c:pt>
                <c:pt idx="11">
                  <c:v>14164.652567975831</c:v>
                </c:pt>
                <c:pt idx="12">
                  <c:v>14028.742514970061</c:v>
                </c:pt>
                <c:pt idx="13">
                  <c:v>14256.927710843374</c:v>
                </c:pt>
                <c:pt idx="14">
                  <c:v>14481.901840490798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パン!$AD$135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パン!$J$136:$J$150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パン!$AD$136:$AD$150</c:f>
              <c:numCache>
                <c:formatCode>#,##0.0;[Red]\-#,##0.0</c:formatCode>
                <c:ptCount val="15"/>
                <c:pt idx="0">
                  <c:v>11707.246376811596</c:v>
                </c:pt>
                <c:pt idx="1">
                  <c:v>11686.90909090909</c:v>
                </c:pt>
                <c:pt idx="2">
                  <c:v>13685.294117647058</c:v>
                </c:pt>
                <c:pt idx="3">
                  <c:v>14400.374531835207</c:v>
                </c:pt>
                <c:pt idx="4">
                  <c:v>15354.275092936803</c:v>
                </c:pt>
                <c:pt idx="5">
                  <c:v>14583.333333333332</c:v>
                </c:pt>
                <c:pt idx="6">
                  <c:v>15200.370370370369</c:v>
                </c:pt>
                <c:pt idx="7">
                  <c:v>15708.550185873606</c:v>
                </c:pt>
                <c:pt idx="8">
                  <c:v>15621.268656716416</c:v>
                </c:pt>
                <c:pt idx="9">
                  <c:v>15775.280898876405</c:v>
                </c:pt>
                <c:pt idx="10">
                  <c:v>16145.318352059925</c:v>
                </c:pt>
                <c:pt idx="11">
                  <c:v>16541.263940520446</c:v>
                </c:pt>
                <c:pt idx="12">
                  <c:v>15843.382352941175</c:v>
                </c:pt>
                <c:pt idx="13">
                  <c:v>15997.397769516729</c:v>
                </c:pt>
                <c:pt idx="14">
                  <c:v>16447.970479704796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パン!$AE$135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パン!$J$136:$J$150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パン!$AE$136:$AE$150</c:f>
              <c:numCache>
                <c:formatCode>#,##0.0;[Red]\-#,##0.0</c:formatCode>
                <c:ptCount val="15"/>
                <c:pt idx="0">
                  <c:v>11931.020408163264</c:v>
                </c:pt>
                <c:pt idx="1">
                  <c:v>11388.188976377953</c:v>
                </c:pt>
                <c:pt idx="2">
                  <c:v>13595.528455284553</c:v>
                </c:pt>
                <c:pt idx="3">
                  <c:v>14305.284552845529</c:v>
                </c:pt>
                <c:pt idx="4">
                  <c:v>14290.082644628099</c:v>
                </c:pt>
                <c:pt idx="5">
                  <c:v>14160.905349794239</c:v>
                </c:pt>
                <c:pt idx="6">
                  <c:v>14294.672131147541</c:v>
                </c:pt>
                <c:pt idx="7">
                  <c:v>15045.454545454546</c:v>
                </c:pt>
                <c:pt idx="8">
                  <c:v>15099.579831932773</c:v>
                </c:pt>
                <c:pt idx="9">
                  <c:v>15943.75</c:v>
                </c:pt>
                <c:pt idx="10">
                  <c:v>15545.454545454546</c:v>
                </c:pt>
                <c:pt idx="11">
                  <c:v>15661.88524590164</c:v>
                </c:pt>
                <c:pt idx="12">
                  <c:v>15801.639344262296</c:v>
                </c:pt>
                <c:pt idx="13">
                  <c:v>15712.809917355373</c:v>
                </c:pt>
                <c:pt idx="14">
                  <c:v>16193.801652892562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487168"/>
        <c:axId val="106562688"/>
      </c:lineChart>
      <c:catAx>
        <c:axId val="1064871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6562688"/>
        <c:crosses val="autoZero"/>
        <c:auto val="1"/>
        <c:lblAlgn val="ctr"/>
        <c:lblOffset val="100"/>
        <c:noMultiLvlLbl val="0"/>
      </c:catAx>
      <c:valAx>
        <c:axId val="1065626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06487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パン!$R$136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パン!$AH$135:$AM$135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パン!$AH$136:$AM$136</c:f>
              <c:numCache>
                <c:formatCode>General</c:formatCode>
                <c:ptCount val="6"/>
                <c:pt idx="0">
                  <c:v>8.8666469072658183E-2</c:v>
                </c:pt>
                <c:pt idx="1">
                  <c:v>6.5849086774609988E-2</c:v>
                </c:pt>
                <c:pt idx="2">
                  <c:v>6.229309681477746E-2</c:v>
                </c:pt>
                <c:pt idx="3">
                  <c:v>5.4143852461524977E-2</c:v>
                </c:pt>
                <c:pt idx="4">
                  <c:v>7.1452715417044343E-2</c:v>
                </c:pt>
                <c:pt idx="5">
                  <c:v>6.2363083488449655E-2</c:v>
                </c:pt>
              </c:numCache>
            </c:numRef>
          </c:val>
        </c:ser>
        <c:ser>
          <c:idx val="1"/>
          <c:order val="1"/>
          <c:tx>
            <c:strRef>
              <c:f>パン!$R$137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パン!$AH$135:$AM$135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パン!$AH$137:$AM$137</c:f>
              <c:numCache>
                <c:formatCode>General</c:formatCode>
                <c:ptCount val="6"/>
                <c:pt idx="0">
                  <c:v>-2.1226965791596442E-2</c:v>
                </c:pt>
                <c:pt idx="1">
                  <c:v>-2.2588338786224904E-2</c:v>
                </c:pt>
                <c:pt idx="2">
                  <c:v>-1.1535302258628088E-2</c:v>
                </c:pt>
                <c:pt idx="3">
                  <c:v>2.0160628512379208E-2</c:v>
                </c:pt>
                <c:pt idx="4">
                  <c:v>1.8185233210133989E-2</c:v>
                </c:pt>
                <c:pt idx="5">
                  <c:v>-2.4734558820693753E-4</c:v>
                </c:pt>
              </c:numCache>
            </c:numRef>
          </c:val>
        </c:ser>
        <c:ser>
          <c:idx val="2"/>
          <c:order val="2"/>
          <c:tx>
            <c:strRef>
              <c:f>パン!$R$138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パン!$AH$135:$AM$135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パン!$AH$138:$AM$138</c:f>
              <c:numCache>
                <c:formatCode>General</c:formatCode>
                <c:ptCount val="6"/>
                <c:pt idx="0">
                  <c:v>-3.4946092112244531E-2</c:v>
                </c:pt>
                <c:pt idx="1">
                  <c:v>8.7821510534806801E-3</c:v>
                </c:pt>
                <c:pt idx="2">
                  <c:v>2.0056157912687E-2</c:v>
                </c:pt>
                <c:pt idx="3">
                  <c:v>-3.145842589554193E-3</c:v>
                </c:pt>
                <c:pt idx="4">
                  <c:v>1.2451691682885402E-2</c:v>
                </c:pt>
                <c:pt idx="5">
                  <c:v>3.7063682592586522E-2</c:v>
                </c:pt>
              </c:numCache>
            </c:numRef>
          </c:val>
        </c:ser>
        <c:ser>
          <c:idx val="3"/>
          <c:order val="3"/>
          <c:tx>
            <c:strRef>
              <c:f>パン!$R$139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パン!$AH$135:$AM$135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パン!$AH$139:$AM$139</c:f>
              <c:numCache>
                <c:formatCode>General</c:formatCode>
                <c:ptCount val="6"/>
                <c:pt idx="0">
                  <c:v>2.6744218783212093E-2</c:v>
                </c:pt>
                <c:pt idx="1">
                  <c:v>-1.870130052526664E-2</c:v>
                </c:pt>
                <c:pt idx="2">
                  <c:v>-1.7603597619495481E-3</c:v>
                </c:pt>
                <c:pt idx="3">
                  <c:v>-6.9733025798723869E-3</c:v>
                </c:pt>
                <c:pt idx="4">
                  <c:v>1.4369250958041757E-3</c:v>
                </c:pt>
                <c:pt idx="5">
                  <c:v>-2.9799551900961951E-3</c:v>
                </c:pt>
              </c:numCache>
            </c:numRef>
          </c:val>
        </c:ser>
        <c:ser>
          <c:idx val="4"/>
          <c:order val="4"/>
          <c:tx>
            <c:strRef>
              <c:f>パン!$R$140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パン!$AH$135:$AM$135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パン!$AH$140:$AM$140</c:f>
              <c:numCache>
                <c:formatCode>General</c:formatCode>
                <c:ptCount val="6"/>
                <c:pt idx="0">
                  <c:v>-4.7061904650170905E-2</c:v>
                </c:pt>
                <c:pt idx="1">
                  <c:v>1.0033296785224577E-2</c:v>
                </c:pt>
                <c:pt idx="2">
                  <c:v>-2.1490497278295551E-2</c:v>
                </c:pt>
                <c:pt idx="3">
                  <c:v>1.6022738739208453E-2</c:v>
                </c:pt>
                <c:pt idx="4">
                  <c:v>1.8901513340573883E-2</c:v>
                </c:pt>
                <c:pt idx="5">
                  <c:v>1.2332862394116351E-2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611840"/>
        <c:axId val="106613376"/>
      </c:barChart>
      <c:catAx>
        <c:axId val="1066118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06613376"/>
        <c:crosses val="autoZero"/>
        <c:auto val="1"/>
        <c:lblAlgn val="ctr"/>
        <c:lblOffset val="100"/>
        <c:noMultiLvlLbl val="0"/>
      </c:catAx>
      <c:valAx>
        <c:axId val="1066133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66118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食パン!$E$9:$E$10</c:f>
              <c:strCache>
                <c:ptCount val="1"/>
                <c:pt idx="0">
                  <c:v>食パン&lt;円&gt;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84416"/>
        <c:axId val="107086208"/>
      </c:lineChart>
      <c:lineChart>
        <c:grouping val="standard"/>
        <c:varyColors val="0"/>
        <c:ser>
          <c:idx val="1"/>
          <c:order val="1"/>
          <c:tx>
            <c:strRef>
              <c:f>食パン!$F$9:$F$10</c:f>
              <c:strCache>
                <c:ptCount val="1"/>
                <c:pt idx="0">
                  <c:v>食パン&lt;1g&gt;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89280"/>
        <c:axId val="107087744"/>
      </c:lineChart>
      <c:catAx>
        <c:axId val="107084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7086208"/>
        <c:crosses val="autoZero"/>
        <c:auto val="1"/>
        <c:lblAlgn val="ctr"/>
        <c:lblOffset val="100"/>
        <c:noMultiLvlLbl val="0"/>
      </c:catAx>
      <c:valAx>
        <c:axId val="107086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7084416"/>
        <c:crosses val="autoZero"/>
        <c:crossBetween val="between"/>
      </c:valAx>
      <c:valAx>
        <c:axId val="1070877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07089280"/>
        <c:crosses val="max"/>
        <c:crossBetween val="between"/>
      </c:valAx>
      <c:catAx>
        <c:axId val="107089280"/>
        <c:scaling>
          <c:orientation val="minMax"/>
        </c:scaling>
        <c:delete val="1"/>
        <c:axPos val="b"/>
        <c:majorTickMark val="out"/>
        <c:minorTickMark val="none"/>
        <c:tickLblPos val="nextTo"/>
        <c:crossAx val="1070877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食パン!$G$8:$G$10</c:f>
              <c:strCache>
                <c:ptCount val="1"/>
                <c:pt idx="0">
                  <c:v>食パン&lt;円&gt;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食パン!$G$11:$G$25</c:f>
              <c:numCache>
                <c:formatCode>General</c:formatCode>
                <c:ptCount val="15"/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20128"/>
        <c:axId val="107121664"/>
      </c:lineChart>
      <c:lineChart>
        <c:grouping val="standard"/>
        <c:varyColors val="0"/>
        <c:ser>
          <c:idx val="1"/>
          <c:order val="1"/>
          <c:tx>
            <c:strRef>
              <c:f>食パン!$H$8:$H$10</c:f>
              <c:strCache>
                <c:ptCount val="1"/>
                <c:pt idx="0">
                  <c:v>食パン&lt;1g&gt;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33184"/>
        <c:axId val="107131648"/>
      </c:lineChart>
      <c:catAx>
        <c:axId val="107120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7121664"/>
        <c:crosses val="autoZero"/>
        <c:auto val="1"/>
        <c:lblAlgn val="ctr"/>
        <c:lblOffset val="100"/>
        <c:noMultiLvlLbl val="0"/>
      </c:catAx>
      <c:valAx>
        <c:axId val="1071216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7120128"/>
        <c:crosses val="autoZero"/>
        <c:crossBetween val="between"/>
      </c:valAx>
      <c:valAx>
        <c:axId val="10713164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07133184"/>
        <c:crosses val="max"/>
        <c:crossBetween val="between"/>
      </c:valAx>
      <c:catAx>
        <c:axId val="107133184"/>
        <c:scaling>
          <c:orientation val="minMax"/>
        </c:scaling>
        <c:delete val="1"/>
        <c:axPos val="b"/>
        <c:majorTickMark val="out"/>
        <c:minorTickMark val="none"/>
        <c:tickLblPos val="nextTo"/>
        <c:crossAx val="1071316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食パン!$I$9:$I$10</c:f>
              <c:strCache>
                <c:ptCount val="1"/>
                <c:pt idx="0">
                  <c:v>食パン&lt;1g&gt;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74144"/>
        <c:axId val="107180032"/>
      </c:lineChart>
      <c:lineChart>
        <c:grouping val="standard"/>
        <c:varyColors val="0"/>
        <c:ser>
          <c:idx val="3"/>
          <c:order val="1"/>
          <c:tx>
            <c:strRef>
              <c:f>食パン!$J$9:$J$10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食パン!$J$11:$J$25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食パン!$K$9:$K$10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食パン!$B$11:$C$25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食パン!$L$9:$L$10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食パン!$B$11:$C$25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83104"/>
        <c:axId val="107181568"/>
      </c:lineChart>
      <c:catAx>
        <c:axId val="107174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7180032"/>
        <c:crosses val="autoZero"/>
        <c:auto val="1"/>
        <c:lblAlgn val="ctr"/>
        <c:lblOffset val="100"/>
        <c:noMultiLvlLbl val="0"/>
      </c:catAx>
      <c:valAx>
        <c:axId val="10718003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07174144"/>
        <c:crosses val="autoZero"/>
        <c:crossBetween val="between"/>
      </c:valAx>
      <c:valAx>
        <c:axId val="1071815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07183104"/>
        <c:crosses val="max"/>
        <c:crossBetween val="between"/>
      </c:valAx>
      <c:catAx>
        <c:axId val="107183104"/>
        <c:scaling>
          <c:orientation val="minMax"/>
        </c:scaling>
        <c:delete val="1"/>
        <c:axPos val="b"/>
        <c:majorTickMark val="out"/>
        <c:minorTickMark val="none"/>
        <c:tickLblPos val="nextTo"/>
        <c:crossAx val="1071815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食パン!$E$9:$E$10</c:f>
              <c:strCache>
                <c:ptCount val="1"/>
                <c:pt idx="0">
                  <c:v>食パン&lt;円&gt;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61728"/>
        <c:axId val="107563264"/>
      </c:lineChart>
      <c:lineChart>
        <c:grouping val="standard"/>
        <c:varyColors val="0"/>
        <c:ser>
          <c:idx val="1"/>
          <c:order val="1"/>
          <c:tx>
            <c:strRef>
              <c:f>食パン!$F$9:$F$10</c:f>
              <c:strCache>
                <c:ptCount val="1"/>
                <c:pt idx="0">
                  <c:v>食パン&lt;1g&gt;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66592"/>
        <c:axId val="107565056"/>
      </c:lineChart>
      <c:catAx>
        <c:axId val="107561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7563264"/>
        <c:crosses val="autoZero"/>
        <c:auto val="1"/>
        <c:lblAlgn val="ctr"/>
        <c:lblOffset val="100"/>
        <c:noMultiLvlLbl val="0"/>
      </c:catAx>
      <c:valAx>
        <c:axId val="1075632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07561728"/>
        <c:crosses val="autoZero"/>
        <c:crossBetween val="between"/>
      </c:valAx>
      <c:valAx>
        <c:axId val="107565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7566592"/>
        <c:crosses val="max"/>
        <c:crossBetween val="between"/>
      </c:valAx>
      <c:catAx>
        <c:axId val="107566592"/>
        <c:scaling>
          <c:orientation val="minMax"/>
        </c:scaling>
        <c:delete val="1"/>
        <c:axPos val="b"/>
        <c:majorTickMark val="out"/>
        <c:minorTickMark val="none"/>
        <c:tickLblPos val="nextTo"/>
        <c:crossAx val="107565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食パン!$G$8:$G$10</c:f>
              <c:strCache>
                <c:ptCount val="1"/>
                <c:pt idx="0">
                  <c:v>食パン&lt;円&gt;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88992"/>
        <c:axId val="107598976"/>
      </c:lineChart>
      <c:lineChart>
        <c:grouping val="standard"/>
        <c:varyColors val="0"/>
        <c:ser>
          <c:idx val="1"/>
          <c:order val="1"/>
          <c:tx>
            <c:strRef>
              <c:f>食パン!$H$8:$H$10</c:f>
              <c:strCache>
                <c:ptCount val="1"/>
                <c:pt idx="0">
                  <c:v>食パン&lt;1g&gt;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食パン!$B$26:$C$40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602304"/>
        <c:axId val="107600512"/>
      </c:lineChart>
      <c:catAx>
        <c:axId val="107588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7598976"/>
        <c:crosses val="autoZero"/>
        <c:auto val="1"/>
        <c:lblAlgn val="ctr"/>
        <c:lblOffset val="100"/>
        <c:noMultiLvlLbl val="0"/>
      </c:catAx>
      <c:valAx>
        <c:axId val="1075989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7588992"/>
        <c:crosses val="autoZero"/>
        <c:crossBetween val="between"/>
      </c:valAx>
      <c:valAx>
        <c:axId val="1076005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7602304"/>
        <c:crosses val="max"/>
        <c:crossBetween val="between"/>
      </c:valAx>
      <c:catAx>
        <c:axId val="107602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076005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穀類!$G$8:$G$10</c:f>
              <c:strCache>
                <c:ptCount val="1"/>
                <c:pt idx="0">
                  <c:v>穀類&lt;円&gt;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穀類!$B$56:$C$70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穀類!$G$56:$G$70</c:f>
              <c:numCache>
                <c:formatCode>#,##0.0;[Red]\-#,##0.0</c:formatCode>
                <c:ptCount val="15"/>
                <c:pt idx="0">
                  <c:v>29447.352941176472</c:v>
                </c:pt>
                <c:pt idx="1">
                  <c:v>28690.560471976401</c:v>
                </c:pt>
                <c:pt idx="2">
                  <c:v>27540.773809523809</c:v>
                </c:pt>
                <c:pt idx="3">
                  <c:v>27536.283185840708</c:v>
                </c:pt>
                <c:pt idx="4">
                  <c:v>29033.033033033033</c:v>
                </c:pt>
                <c:pt idx="5">
                  <c:v>25807.988165680476</c:v>
                </c:pt>
                <c:pt idx="6">
                  <c:v>25490.303030303032</c:v>
                </c:pt>
                <c:pt idx="7">
                  <c:v>25431.831831831831</c:v>
                </c:pt>
                <c:pt idx="8">
                  <c:v>27045.209580838324</c:v>
                </c:pt>
                <c:pt idx="9">
                  <c:v>26999.090909090912</c:v>
                </c:pt>
                <c:pt idx="10">
                  <c:v>25545.731707317074</c:v>
                </c:pt>
                <c:pt idx="11">
                  <c:v>25421.148036253777</c:v>
                </c:pt>
                <c:pt idx="12">
                  <c:v>25250.598802395212</c:v>
                </c:pt>
                <c:pt idx="13">
                  <c:v>24936.445783132531</c:v>
                </c:pt>
                <c:pt idx="14">
                  <c:v>24673.312883435585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676416"/>
        <c:axId val="85677952"/>
      </c:lineChart>
      <c:lineChart>
        <c:grouping val="standard"/>
        <c:varyColors val="0"/>
        <c:ser>
          <c:idx val="1"/>
          <c:order val="1"/>
          <c:tx>
            <c:strRef>
              <c:f>穀類!$H$8:$H$10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穀類!$B$56:$C$70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穀類!$H$56:$H$70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701760"/>
        <c:axId val="85679488"/>
      </c:lineChart>
      <c:catAx>
        <c:axId val="85676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5677952"/>
        <c:crosses val="autoZero"/>
        <c:auto val="1"/>
        <c:lblAlgn val="ctr"/>
        <c:lblOffset val="100"/>
        <c:noMultiLvlLbl val="0"/>
      </c:catAx>
      <c:valAx>
        <c:axId val="856779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5676416"/>
        <c:crosses val="autoZero"/>
        <c:crossBetween val="between"/>
      </c:valAx>
      <c:valAx>
        <c:axId val="856794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85701760"/>
        <c:crosses val="max"/>
        <c:crossBetween val="between"/>
      </c:valAx>
      <c:catAx>
        <c:axId val="85701760"/>
        <c:scaling>
          <c:orientation val="minMax"/>
        </c:scaling>
        <c:delete val="1"/>
        <c:axPos val="b"/>
        <c:majorTickMark val="out"/>
        <c:minorTickMark val="none"/>
        <c:tickLblPos val="nextTo"/>
        <c:crossAx val="856794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食パン!$E$9:$E$10</c:f>
              <c:strCache>
                <c:ptCount val="1"/>
                <c:pt idx="0">
                  <c:v>食パン&lt;円&gt;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05216"/>
        <c:axId val="107311104"/>
      </c:lineChart>
      <c:lineChart>
        <c:grouping val="standard"/>
        <c:varyColors val="0"/>
        <c:ser>
          <c:idx val="1"/>
          <c:order val="1"/>
          <c:tx>
            <c:strRef>
              <c:f>食パン!$F$9:$F$10</c:f>
              <c:strCache>
                <c:ptCount val="1"/>
                <c:pt idx="0">
                  <c:v>食パン&lt;1g&gt;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14176"/>
        <c:axId val="107312640"/>
      </c:lineChart>
      <c:catAx>
        <c:axId val="107305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7311104"/>
        <c:crosses val="autoZero"/>
        <c:auto val="1"/>
        <c:lblAlgn val="ctr"/>
        <c:lblOffset val="100"/>
        <c:noMultiLvlLbl val="0"/>
      </c:catAx>
      <c:valAx>
        <c:axId val="1073111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07305216"/>
        <c:crosses val="autoZero"/>
        <c:crossBetween val="between"/>
      </c:valAx>
      <c:valAx>
        <c:axId val="1073126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7314176"/>
        <c:crosses val="max"/>
        <c:crossBetween val="between"/>
      </c:valAx>
      <c:catAx>
        <c:axId val="107314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073126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食パン!$G$8:$G$10</c:f>
              <c:strCache>
                <c:ptCount val="1"/>
                <c:pt idx="0">
                  <c:v>食パン&lt;円&gt;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49120"/>
        <c:axId val="107350656"/>
      </c:lineChart>
      <c:lineChart>
        <c:grouping val="standard"/>
        <c:varyColors val="0"/>
        <c:ser>
          <c:idx val="1"/>
          <c:order val="1"/>
          <c:tx>
            <c:strRef>
              <c:f>食パン!$H$8:$H$10</c:f>
              <c:strCache>
                <c:ptCount val="1"/>
                <c:pt idx="0">
                  <c:v>食パン&lt;1g&gt;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食パン!$B$41:$C$55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53984"/>
        <c:axId val="107352448"/>
      </c:lineChart>
      <c:catAx>
        <c:axId val="107349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7350656"/>
        <c:crosses val="autoZero"/>
        <c:auto val="1"/>
        <c:lblAlgn val="ctr"/>
        <c:lblOffset val="100"/>
        <c:noMultiLvlLbl val="0"/>
      </c:catAx>
      <c:valAx>
        <c:axId val="107350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7349120"/>
        <c:crosses val="autoZero"/>
        <c:crossBetween val="between"/>
      </c:valAx>
      <c:valAx>
        <c:axId val="1073524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7353984"/>
        <c:crosses val="max"/>
        <c:crossBetween val="between"/>
      </c:valAx>
      <c:catAx>
        <c:axId val="107353984"/>
        <c:scaling>
          <c:orientation val="minMax"/>
        </c:scaling>
        <c:delete val="1"/>
        <c:axPos val="b"/>
        <c:majorTickMark val="out"/>
        <c:minorTickMark val="none"/>
        <c:tickLblPos val="nextTo"/>
        <c:crossAx val="107352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食パン!$E$9:$E$10</c:f>
              <c:strCache>
                <c:ptCount val="1"/>
                <c:pt idx="0">
                  <c:v>食パン&lt;円&gt;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93024"/>
        <c:axId val="107394560"/>
      </c:lineChart>
      <c:lineChart>
        <c:grouping val="standard"/>
        <c:varyColors val="0"/>
        <c:ser>
          <c:idx val="1"/>
          <c:order val="1"/>
          <c:tx>
            <c:strRef>
              <c:f>食パン!$F$9:$F$10</c:f>
              <c:strCache>
                <c:ptCount val="1"/>
                <c:pt idx="0">
                  <c:v>食パン&lt;1g&gt;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06080"/>
        <c:axId val="107396096"/>
      </c:lineChart>
      <c:catAx>
        <c:axId val="1073930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7394560"/>
        <c:crosses val="autoZero"/>
        <c:auto val="1"/>
        <c:lblAlgn val="ctr"/>
        <c:lblOffset val="100"/>
        <c:noMultiLvlLbl val="0"/>
      </c:catAx>
      <c:valAx>
        <c:axId val="1073945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07393024"/>
        <c:crosses val="autoZero"/>
        <c:crossBetween val="between"/>
      </c:valAx>
      <c:valAx>
        <c:axId val="107396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7406080"/>
        <c:crosses val="max"/>
        <c:crossBetween val="between"/>
      </c:valAx>
      <c:catAx>
        <c:axId val="107406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07396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食パン!$G$8:$G$10</c:f>
              <c:strCache>
                <c:ptCount val="1"/>
                <c:pt idx="0">
                  <c:v>食パン&lt;円&gt;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10400"/>
        <c:axId val="107516288"/>
      </c:lineChart>
      <c:lineChart>
        <c:grouping val="standard"/>
        <c:varyColors val="0"/>
        <c:ser>
          <c:idx val="1"/>
          <c:order val="1"/>
          <c:tx>
            <c:strRef>
              <c:f>食パン!$H$8:$H$10</c:f>
              <c:strCache>
                <c:ptCount val="1"/>
                <c:pt idx="0">
                  <c:v>食パン&lt;1g&gt;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食パン!$B$56:$C$70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19360"/>
        <c:axId val="107517824"/>
      </c:lineChart>
      <c:catAx>
        <c:axId val="1075104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7516288"/>
        <c:crosses val="autoZero"/>
        <c:auto val="1"/>
        <c:lblAlgn val="ctr"/>
        <c:lblOffset val="100"/>
        <c:noMultiLvlLbl val="0"/>
      </c:catAx>
      <c:valAx>
        <c:axId val="107516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7510400"/>
        <c:crosses val="autoZero"/>
        <c:crossBetween val="between"/>
      </c:valAx>
      <c:valAx>
        <c:axId val="107517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7519360"/>
        <c:crosses val="max"/>
        <c:crossBetween val="between"/>
      </c:valAx>
      <c:catAx>
        <c:axId val="10751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07517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食パン!$E$9:$E$10</c:f>
              <c:strCache>
                <c:ptCount val="1"/>
                <c:pt idx="0">
                  <c:v>食パン&lt;円&gt;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77888"/>
        <c:axId val="107879424"/>
      </c:lineChart>
      <c:lineChart>
        <c:grouping val="standard"/>
        <c:varyColors val="0"/>
        <c:ser>
          <c:idx val="1"/>
          <c:order val="1"/>
          <c:tx>
            <c:strRef>
              <c:f>食パン!$F$9:$F$10</c:f>
              <c:strCache>
                <c:ptCount val="1"/>
                <c:pt idx="0">
                  <c:v>食パン&lt;1g&gt;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90944"/>
        <c:axId val="107889408"/>
      </c:lineChart>
      <c:catAx>
        <c:axId val="107877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7879424"/>
        <c:crosses val="autoZero"/>
        <c:auto val="1"/>
        <c:lblAlgn val="ctr"/>
        <c:lblOffset val="100"/>
        <c:noMultiLvlLbl val="0"/>
      </c:catAx>
      <c:valAx>
        <c:axId val="107879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07877888"/>
        <c:crosses val="autoZero"/>
        <c:crossBetween val="between"/>
      </c:valAx>
      <c:valAx>
        <c:axId val="1078894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7890944"/>
        <c:crosses val="max"/>
        <c:crossBetween val="between"/>
      </c:valAx>
      <c:catAx>
        <c:axId val="107890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078894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食パン!$G$8:$G$10</c:f>
              <c:strCache>
                <c:ptCount val="1"/>
                <c:pt idx="0">
                  <c:v>食パン&lt;円&gt;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17696"/>
        <c:axId val="107919232"/>
      </c:lineChart>
      <c:lineChart>
        <c:grouping val="standard"/>
        <c:varyColors val="0"/>
        <c:ser>
          <c:idx val="1"/>
          <c:order val="1"/>
          <c:tx>
            <c:strRef>
              <c:f>食パン!$H$8:$H$10</c:f>
              <c:strCache>
                <c:ptCount val="1"/>
                <c:pt idx="0">
                  <c:v>食パン&lt;1g&gt;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食パン!$B$71:$C$85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926656"/>
        <c:axId val="107920768"/>
      </c:lineChart>
      <c:catAx>
        <c:axId val="1079176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7919232"/>
        <c:crosses val="autoZero"/>
        <c:auto val="1"/>
        <c:lblAlgn val="ctr"/>
        <c:lblOffset val="100"/>
        <c:noMultiLvlLbl val="0"/>
      </c:catAx>
      <c:valAx>
        <c:axId val="107919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7917696"/>
        <c:crosses val="autoZero"/>
        <c:crossBetween val="between"/>
      </c:valAx>
      <c:valAx>
        <c:axId val="1079207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7926656"/>
        <c:crosses val="max"/>
        <c:crossBetween val="between"/>
      </c:valAx>
      <c:catAx>
        <c:axId val="107926656"/>
        <c:scaling>
          <c:orientation val="minMax"/>
        </c:scaling>
        <c:delete val="1"/>
        <c:axPos val="b"/>
        <c:majorTickMark val="out"/>
        <c:minorTickMark val="none"/>
        <c:tickLblPos val="nextTo"/>
        <c:crossAx val="107920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食パン!$E$9:$E$10</c:f>
              <c:strCache>
                <c:ptCount val="1"/>
                <c:pt idx="0">
                  <c:v>食パン&lt;円&gt;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49632"/>
        <c:axId val="94155520"/>
      </c:lineChart>
      <c:lineChart>
        <c:grouping val="standard"/>
        <c:varyColors val="0"/>
        <c:ser>
          <c:idx val="1"/>
          <c:order val="1"/>
          <c:tx>
            <c:strRef>
              <c:f>食パン!$F$9:$F$10</c:f>
              <c:strCache>
                <c:ptCount val="1"/>
                <c:pt idx="0">
                  <c:v>食パン&lt;1g&gt;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66208"/>
        <c:axId val="94157056"/>
      </c:lineChart>
      <c:catAx>
        <c:axId val="94149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4155520"/>
        <c:crosses val="autoZero"/>
        <c:auto val="1"/>
        <c:lblAlgn val="ctr"/>
        <c:lblOffset val="100"/>
        <c:noMultiLvlLbl val="0"/>
      </c:catAx>
      <c:valAx>
        <c:axId val="941555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4149632"/>
        <c:crosses val="autoZero"/>
        <c:crossBetween val="between"/>
      </c:valAx>
      <c:valAx>
        <c:axId val="94157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5566208"/>
        <c:crosses val="max"/>
        <c:crossBetween val="between"/>
      </c:valAx>
      <c:catAx>
        <c:axId val="105566208"/>
        <c:scaling>
          <c:orientation val="minMax"/>
        </c:scaling>
        <c:delete val="1"/>
        <c:axPos val="b"/>
        <c:majorTickMark val="out"/>
        <c:minorTickMark val="none"/>
        <c:tickLblPos val="nextTo"/>
        <c:crossAx val="94157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食パン!$G$8:$G$10</c:f>
              <c:strCache>
                <c:ptCount val="1"/>
                <c:pt idx="0">
                  <c:v>食パン&lt;円&gt;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食パン!$B$86:$C$100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685760"/>
        <c:axId val="107687296"/>
      </c:lineChart>
      <c:lineChart>
        <c:grouping val="standard"/>
        <c:varyColors val="0"/>
        <c:ser>
          <c:idx val="1"/>
          <c:order val="1"/>
          <c:tx>
            <c:strRef>
              <c:f>食パン!$H$8:$H$10</c:f>
              <c:strCache>
                <c:ptCount val="1"/>
                <c:pt idx="0">
                  <c:v>食パン&lt;1g&gt;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食パン!$B$86:$C$100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食パン!$H$86:$H$100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690624"/>
        <c:axId val="107689088"/>
      </c:lineChart>
      <c:catAx>
        <c:axId val="107685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07687296"/>
        <c:crosses val="autoZero"/>
        <c:auto val="1"/>
        <c:lblAlgn val="ctr"/>
        <c:lblOffset val="100"/>
        <c:noMultiLvlLbl val="0"/>
      </c:catAx>
      <c:valAx>
        <c:axId val="1076872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7685760"/>
        <c:crosses val="autoZero"/>
        <c:crossBetween val="between"/>
      </c:valAx>
      <c:valAx>
        <c:axId val="107689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07690624"/>
        <c:crosses val="max"/>
        <c:crossBetween val="between"/>
      </c:valAx>
      <c:catAx>
        <c:axId val="107690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7689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食パン!$N$2:$Q$2</c:f>
              <c:strCache>
                <c:ptCount val="1"/>
                <c:pt idx="0">
                  <c:v>食パン&lt;円&gt;世帯全体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食パン!$R$1:$W$1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食パン!$R$2:$W$2</c:f>
              <c:numCache>
                <c:formatCode>General</c:formatCode>
                <c:ptCount val="6"/>
                <c:pt idx="0">
                  <c:v>5046</c:v>
                </c:pt>
                <c:pt idx="1">
                  <c:v>7614</c:v>
                </c:pt>
                <c:pt idx="2">
                  <c:v>8871</c:v>
                </c:pt>
                <c:pt idx="3">
                  <c:v>8832</c:v>
                </c:pt>
                <c:pt idx="4">
                  <c:v>9308</c:v>
                </c:pt>
                <c:pt idx="5">
                  <c:v>8837</c:v>
                </c:pt>
              </c:numCache>
            </c:numRef>
          </c:val>
        </c:ser>
        <c:ser>
          <c:idx val="1"/>
          <c:order val="1"/>
          <c:tx>
            <c:strRef>
              <c:f>食パン!$N$3:$Q$3</c:f>
              <c:strCache>
                <c:ptCount val="1"/>
                <c:pt idx="0">
                  <c:v>1人当たり 食パン&lt;円&gt;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食パン!$R$1:$W$1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食パン!$R$3:$W$3</c:f>
              <c:numCache>
                <c:formatCode>General</c:formatCode>
                <c:ptCount val="6"/>
                <c:pt idx="0">
                  <c:v>1586.7924528301885</c:v>
                </c:pt>
                <c:pt idx="1">
                  <c:v>2063.4146341463415</c:v>
                </c:pt>
                <c:pt idx="2">
                  <c:v>2391.1051212938005</c:v>
                </c:pt>
                <c:pt idx="3">
                  <c:v>2709.2024539877302</c:v>
                </c:pt>
                <c:pt idx="4">
                  <c:v>3434.6863468634688</c:v>
                </c:pt>
                <c:pt idx="5">
                  <c:v>3651.6528925619837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730048"/>
        <c:axId val="107731584"/>
      </c:barChart>
      <c:lineChart>
        <c:grouping val="standard"/>
        <c:varyColors val="0"/>
        <c:ser>
          <c:idx val="2"/>
          <c:order val="2"/>
          <c:tx>
            <c:strRef>
              <c:f>食パン!$AI$6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食パン!$AJ$6:$AO$6</c:f>
              <c:numCache>
                <c:formatCode>0.000%</c:formatCode>
                <c:ptCount val="6"/>
                <c:pt idx="0">
                  <c:v>1.7273321037302978E-3</c:v>
                </c:pt>
                <c:pt idx="1">
                  <c:v>2.3397951711224903E-3</c:v>
                </c:pt>
                <c:pt idx="2">
                  <c:v>2.2887923994857379E-3</c:v>
                </c:pt>
                <c:pt idx="3">
                  <c:v>2.1258696821665961E-3</c:v>
                </c:pt>
                <c:pt idx="4">
                  <c:v>2.6208946801863685E-3</c:v>
                </c:pt>
                <c:pt idx="5">
                  <c:v>3.0523071566707092E-3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39008"/>
        <c:axId val="107737472"/>
      </c:lineChart>
      <c:catAx>
        <c:axId val="107730048"/>
        <c:scaling>
          <c:orientation val="minMax"/>
        </c:scaling>
        <c:delete val="0"/>
        <c:axPos val="b"/>
        <c:majorTickMark val="none"/>
        <c:minorTickMark val="none"/>
        <c:tickLblPos val="nextTo"/>
        <c:crossAx val="107731584"/>
        <c:crosses val="autoZero"/>
        <c:auto val="1"/>
        <c:lblAlgn val="ctr"/>
        <c:lblOffset val="100"/>
        <c:noMultiLvlLbl val="0"/>
      </c:catAx>
      <c:valAx>
        <c:axId val="107731584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07730048"/>
        <c:crosses val="autoZero"/>
        <c:crossBetween val="between"/>
      </c:valAx>
      <c:valAx>
        <c:axId val="10773747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07739008"/>
        <c:crosses val="max"/>
        <c:crossBetween val="between"/>
      </c:valAx>
      <c:catAx>
        <c:axId val="107739008"/>
        <c:scaling>
          <c:orientation val="minMax"/>
        </c:scaling>
        <c:delete val="1"/>
        <c:axPos val="b"/>
        <c:majorTickMark val="out"/>
        <c:minorTickMark val="none"/>
        <c:tickLblPos val="nextTo"/>
        <c:crossAx val="10773747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食パン!$AI$9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食パン!$AJ$2:$AO$2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食パン!$AJ$9:$AO$9</c:f>
              <c:numCache>
                <c:formatCode>0.0%</c:formatCode>
                <c:ptCount val="6"/>
                <c:pt idx="0">
                  <c:v>9.5493766548839204E-2</c:v>
                </c:pt>
                <c:pt idx="1">
                  <c:v>8.0331987931248364E-2</c:v>
                </c:pt>
                <c:pt idx="2">
                  <c:v>6.2011379771228295E-2</c:v>
                </c:pt>
                <c:pt idx="3">
                  <c:v>4.6830649801545617E-2</c:v>
                </c:pt>
                <c:pt idx="4">
                  <c:v>4.3391243687282484E-2</c:v>
                </c:pt>
                <c:pt idx="5">
                  <c:v>5.5087422490582703E-2</c:v>
                </c:pt>
              </c:numCache>
            </c:numRef>
          </c:val>
        </c:ser>
        <c:ser>
          <c:idx val="1"/>
          <c:order val="1"/>
          <c:tx>
            <c:strRef>
              <c:f>食パン!$AI$12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食パン!$AJ$2:$AO$2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食パン!$AJ$12:$AO$12</c:f>
              <c:numCache>
                <c:formatCode>0.0%</c:formatCode>
                <c:ptCount val="6"/>
                <c:pt idx="0">
                  <c:v>6.9195369820955074E-2</c:v>
                </c:pt>
                <c:pt idx="1">
                  <c:v>4.4028515084879809E-2</c:v>
                </c:pt>
                <c:pt idx="2">
                  <c:v>3.987315015661707E-2</c:v>
                </c:pt>
                <c:pt idx="3">
                  <c:v>2.7894110259700806E-2</c:v>
                </c:pt>
                <c:pt idx="4">
                  <c:v>3.6307250896469384E-2</c:v>
                </c:pt>
                <c:pt idx="5">
                  <c:v>5.1222704357916489E-2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829504"/>
        <c:axId val="107839488"/>
      </c:barChart>
      <c:catAx>
        <c:axId val="1078295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07839488"/>
        <c:crosses val="autoZero"/>
        <c:auto val="1"/>
        <c:lblAlgn val="ctr"/>
        <c:lblOffset val="100"/>
        <c:noMultiLvlLbl val="0"/>
      </c:catAx>
      <c:valAx>
        <c:axId val="1078394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07829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" Type="http://schemas.openxmlformats.org/officeDocument/2006/relationships/chart" Target="../charts/chart227.xml"/><Relationship Id="rId21" Type="http://schemas.openxmlformats.org/officeDocument/2006/relationships/chart" Target="../charts/chart245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/Relationships>
</file>

<file path=xl/drawings/_rels/drawing2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13" Type="http://schemas.openxmlformats.org/officeDocument/2006/relationships/chart" Target="../charts/chart265.xml"/><Relationship Id="rId18" Type="http://schemas.openxmlformats.org/officeDocument/2006/relationships/chart" Target="../charts/chart270.xml"/><Relationship Id="rId26" Type="http://schemas.openxmlformats.org/officeDocument/2006/relationships/chart" Target="../charts/chart278.xml"/><Relationship Id="rId3" Type="http://schemas.openxmlformats.org/officeDocument/2006/relationships/chart" Target="../charts/chart255.xml"/><Relationship Id="rId21" Type="http://schemas.openxmlformats.org/officeDocument/2006/relationships/chart" Target="../charts/chart273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17" Type="http://schemas.openxmlformats.org/officeDocument/2006/relationships/chart" Target="../charts/chart269.xml"/><Relationship Id="rId25" Type="http://schemas.openxmlformats.org/officeDocument/2006/relationships/chart" Target="../charts/chart277.xml"/><Relationship Id="rId2" Type="http://schemas.openxmlformats.org/officeDocument/2006/relationships/chart" Target="../charts/chart254.xml"/><Relationship Id="rId16" Type="http://schemas.openxmlformats.org/officeDocument/2006/relationships/chart" Target="../charts/chart268.xml"/><Relationship Id="rId20" Type="http://schemas.openxmlformats.org/officeDocument/2006/relationships/chart" Target="../charts/chart272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24" Type="http://schemas.openxmlformats.org/officeDocument/2006/relationships/chart" Target="../charts/chart276.xml"/><Relationship Id="rId5" Type="http://schemas.openxmlformats.org/officeDocument/2006/relationships/chart" Target="../charts/chart257.xml"/><Relationship Id="rId15" Type="http://schemas.openxmlformats.org/officeDocument/2006/relationships/chart" Target="../charts/chart267.xml"/><Relationship Id="rId23" Type="http://schemas.openxmlformats.org/officeDocument/2006/relationships/chart" Target="../charts/chart275.xml"/><Relationship Id="rId28" Type="http://schemas.openxmlformats.org/officeDocument/2006/relationships/chart" Target="../charts/chart280.xml"/><Relationship Id="rId10" Type="http://schemas.openxmlformats.org/officeDocument/2006/relationships/chart" Target="../charts/chart262.xml"/><Relationship Id="rId19" Type="http://schemas.openxmlformats.org/officeDocument/2006/relationships/chart" Target="../charts/chart271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Relationship Id="rId14" Type="http://schemas.openxmlformats.org/officeDocument/2006/relationships/chart" Target="../charts/chart266.xml"/><Relationship Id="rId22" Type="http://schemas.openxmlformats.org/officeDocument/2006/relationships/chart" Target="../charts/chart274.xml"/><Relationship Id="rId27" Type="http://schemas.openxmlformats.org/officeDocument/2006/relationships/chart" Target="../charts/chart279.xml"/></Relationships>
</file>

<file path=xl/drawings/_rels/drawing2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8.xml"/><Relationship Id="rId13" Type="http://schemas.openxmlformats.org/officeDocument/2006/relationships/chart" Target="../charts/chart293.xml"/><Relationship Id="rId18" Type="http://schemas.openxmlformats.org/officeDocument/2006/relationships/chart" Target="../charts/chart298.xml"/><Relationship Id="rId26" Type="http://schemas.openxmlformats.org/officeDocument/2006/relationships/chart" Target="../charts/chart306.xml"/><Relationship Id="rId3" Type="http://schemas.openxmlformats.org/officeDocument/2006/relationships/chart" Target="../charts/chart283.xml"/><Relationship Id="rId21" Type="http://schemas.openxmlformats.org/officeDocument/2006/relationships/chart" Target="../charts/chart301.xml"/><Relationship Id="rId7" Type="http://schemas.openxmlformats.org/officeDocument/2006/relationships/chart" Target="../charts/chart287.xml"/><Relationship Id="rId12" Type="http://schemas.openxmlformats.org/officeDocument/2006/relationships/chart" Target="../charts/chart292.xml"/><Relationship Id="rId17" Type="http://schemas.openxmlformats.org/officeDocument/2006/relationships/chart" Target="../charts/chart297.xml"/><Relationship Id="rId25" Type="http://schemas.openxmlformats.org/officeDocument/2006/relationships/chart" Target="../charts/chart305.xml"/><Relationship Id="rId2" Type="http://schemas.openxmlformats.org/officeDocument/2006/relationships/chart" Target="../charts/chart282.xml"/><Relationship Id="rId16" Type="http://schemas.openxmlformats.org/officeDocument/2006/relationships/chart" Target="../charts/chart296.xml"/><Relationship Id="rId20" Type="http://schemas.openxmlformats.org/officeDocument/2006/relationships/chart" Target="../charts/chart300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11" Type="http://schemas.openxmlformats.org/officeDocument/2006/relationships/chart" Target="../charts/chart291.xml"/><Relationship Id="rId24" Type="http://schemas.openxmlformats.org/officeDocument/2006/relationships/chart" Target="../charts/chart304.xml"/><Relationship Id="rId5" Type="http://schemas.openxmlformats.org/officeDocument/2006/relationships/chart" Target="../charts/chart285.xml"/><Relationship Id="rId15" Type="http://schemas.openxmlformats.org/officeDocument/2006/relationships/chart" Target="../charts/chart295.xml"/><Relationship Id="rId23" Type="http://schemas.openxmlformats.org/officeDocument/2006/relationships/chart" Target="../charts/chart303.xml"/><Relationship Id="rId28" Type="http://schemas.openxmlformats.org/officeDocument/2006/relationships/chart" Target="../charts/chart308.xml"/><Relationship Id="rId10" Type="http://schemas.openxmlformats.org/officeDocument/2006/relationships/chart" Target="../charts/chart290.xml"/><Relationship Id="rId19" Type="http://schemas.openxmlformats.org/officeDocument/2006/relationships/chart" Target="../charts/chart299.xml"/><Relationship Id="rId4" Type="http://schemas.openxmlformats.org/officeDocument/2006/relationships/chart" Target="../charts/chart284.xml"/><Relationship Id="rId9" Type="http://schemas.openxmlformats.org/officeDocument/2006/relationships/chart" Target="../charts/chart289.xml"/><Relationship Id="rId14" Type="http://schemas.openxmlformats.org/officeDocument/2006/relationships/chart" Target="../charts/chart294.xml"/><Relationship Id="rId22" Type="http://schemas.openxmlformats.org/officeDocument/2006/relationships/chart" Target="../charts/chart302.xml"/><Relationship Id="rId27" Type="http://schemas.openxmlformats.org/officeDocument/2006/relationships/chart" Target="../charts/chart307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30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6.xml"/><Relationship Id="rId13" Type="http://schemas.openxmlformats.org/officeDocument/2006/relationships/chart" Target="../charts/chart321.xml"/><Relationship Id="rId18" Type="http://schemas.openxmlformats.org/officeDocument/2006/relationships/chart" Target="../charts/chart326.xml"/><Relationship Id="rId26" Type="http://schemas.openxmlformats.org/officeDocument/2006/relationships/chart" Target="../charts/chart334.xml"/><Relationship Id="rId3" Type="http://schemas.openxmlformats.org/officeDocument/2006/relationships/chart" Target="../charts/chart311.xml"/><Relationship Id="rId21" Type="http://schemas.openxmlformats.org/officeDocument/2006/relationships/chart" Target="../charts/chart329.xml"/><Relationship Id="rId7" Type="http://schemas.openxmlformats.org/officeDocument/2006/relationships/chart" Target="../charts/chart315.xml"/><Relationship Id="rId12" Type="http://schemas.openxmlformats.org/officeDocument/2006/relationships/chart" Target="../charts/chart320.xml"/><Relationship Id="rId17" Type="http://schemas.openxmlformats.org/officeDocument/2006/relationships/chart" Target="../charts/chart325.xml"/><Relationship Id="rId25" Type="http://schemas.openxmlformats.org/officeDocument/2006/relationships/chart" Target="../charts/chart333.xml"/><Relationship Id="rId2" Type="http://schemas.openxmlformats.org/officeDocument/2006/relationships/chart" Target="../charts/chart310.xml"/><Relationship Id="rId16" Type="http://schemas.openxmlformats.org/officeDocument/2006/relationships/chart" Target="../charts/chart324.xml"/><Relationship Id="rId20" Type="http://schemas.openxmlformats.org/officeDocument/2006/relationships/chart" Target="../charts/chart328.xml"/><Relationship Id="rId1" Type="http://schemas.openxmlformats.org/officeDocument/2006/relationships/chart" Target="../charts/chart309.xml"/><Relationship Id="rId6" Type="http://schemas.openxmlformats.org/officeDocument/2006/relationships/chart" Target="../charts/chart314.xml"/><Relationship Id="rId11" Type="http://schemas.openxmlformats.org/officeDocument/2006/relationships/chart" Target="../charts/chart319.xml"/><Relationship Id="rId24" Type="http://schemas.openxmlformats.org/officeDocument/2006/relationships/chart" Target="../charts/chart332.xml"/><Relationship Id="rId5" Type="http://schemas.openxmlformats.org/officeDocument/2006/relationships/chart" Target="../charts/chart313.xml"/><Relationship Id="rId15" Type="http://schemas.openxmlformats.org/officeDocument/2006/relationships/chart" Target="../charts/chart323.xml"/><Relationship Id="rId23" Type="http://schemas.openxmlformats.org/officeDocument/2006/relationships/chart" Target="../charts/chart331.xml"/><Relationship Id="rId28" Type="http://schemas.openxmlformats.org/officeDocument/2006/relationships/chart" Target="../charts/chart336.xml"/><Relationship Id="rId10" Type="http://schemas.openxmlformats.org/officeDocument/2006/relationships/chart" Target="../charts/chart318.xml"/><Relationship Id="rId19" Type="http://schemas.openxmlformats.org/officeDocument/2006/relationships/chart" Target="../charts/chart327.xml"/><Relationship Id="rId4" Type="http://schemas.openxmlformats.org/officeDocument/2006/relationships/chart" Target="../charts/chart312.xml"/><Relationship Id="rId9" Type="http://schemas.openxmlformats.org/officeDocument/2006/relationships/chart" Target="../charts/chart317.xml"/><Relationship Id="rId14" Type="http://schemas.openxmlformats.org/officeDocument/2006/relationships/chart" Target="../charts/chart322.xml"/><Relationship Id="rId22" Type="http://schemas.openxmlformats.org/officeDocument/2006/relationships/chart" Target="../charts/chart330.xml"/><Relationship Id="rId27" Type="http://schemas.openxmlformats.org/officeDocument/2006/relationships/chart" Target="../charts/chart335.xml"/></Relationships>
</file>

<file path=xl/drawings/_rels/drawing3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4.xml"/><Relationship Id="rId13" Type="http://schemas.openxmlformats.org/officeDocument/2006/relationships/chart" Target="../charts/chart349.xml"/><Relationship Id="rId18" Type="http://schemas.openxmlformats.org/officeDocument/2006/relationships/chart" Target="../charts/chart354.xml"/><Relationship Id="rId26" Type="http://schemas.openxmlformats.org/officeDocument/2006/relationships/chart" Target="../charts/chart362.xml"/><Relationship Id="rId3" Type="http://schemas.openxmlformats.org/officeDocument/2006/relationships/chart" Target="../charts/chart339.xml"/><Relationship Id="rId21" Type="http://schemas.openxmlformats.org/officeDocument/2006/relationships/chart" Target="../charts/chart357.xml"/><Relationship Id="rId7" Type="http://schemas.openxmlformats.org/officeDocument/2006/relationships/chart" Target="../charts/chart343.xml"/><Relationship Id="rId12" Type="http://schemas.openxmlformats.org/officeDocument/2006/relationships/chart" Target="../charts/chart348.xml"/><Relationship Id="rId17" Type="http://schemas.openxmlformats.org/officeDocument/2006/relationships/chart" Target="../charts/chart353.xml"/><Relationship Id="rId25" Type="http://schemas.openxmlformats.org/officeDocument/2006/relationships/chart" Target="../charts/chart361.xml"/><Relationship Id="rId2" Type="http://schemas.openxmlformats.org/officeDocument/2006/relationships/chart" Target="../charts/chart338.xml"/><Relationship Id="rId16" Type="http://schemas.openxmlformats.org/officeDocument/2006/relationships/chart" Target="../charts/chart352.xml"/><Relationship Id="rId20" Type="http://schemas.openxmlformats.org/officeDocument/2006/relationships/chart" Target="../charts/chart356.xml"/><Relationship Id="rId1" Type="http://schemas.openxmlformats.org/officeDocument/2006/relationships/chart" Target="../charts/chart337.xml"/><Relationship Id="rId6" Type="http://schemas.openxmlformats.org/officeDocument/2006/relationships/chart" Target="../charts/chart342.xml"/><Relationship Id="rId11" Type="http://schemas.openxmlformats.org/officeDocument/2006/relationships/chart" Target="../charts/chart347.xml"/><Relationship Id="rId24" Type="http://schemas.openxmlformats.org/officeDocument/2006/relationships/chart" Target="../charts/chart360.xml"/><Relationship Id="rId5" Type="http://schemas.openxmlformats.org/officeDocument/2006/relationships/chart" Target="../charts/chart341.xml"/><Relationship Id="rId15" Type="http://schemas.openxmlformats.org/officeDocument/2006/relationships/chart" Target="../charts/chart351.xml"/><Relationship Id="rId23" Type="http://schemas.openxmlformats.org/officeDocument/2006/relationships/chart" Target="../charts/chart359.xml"/><Relationship Id="rId28" Type="http://schemas.openxmlformats.org/officeDocument/2006/relationships/chart" Target="../charts/chart364.xml"/><Relationship Id="rId10" Type="http://schemas.openxmlformats.org/officeDocument/2006/relationships/chart" Target="../charts/chart346.xml"/><Relationship Id="rId19" Type="http://schemas.openxmlformats.org/officeDocument/2006/relationships/chart" Target="../charts/chart355.xml"/><Relationship Id="rId4" Type="http://schemas.openxmlformats.org/officeDocument/2006/relationships/chart" Target="../charts/chart340.xml"/><Relationship Id="rId9" Type="http://schemas.openxmlformats.org/officeDocument/2006/relationships/chart" Target="../charts/chart345.xml"/><Relationship Id="rId14" Type="http://schemas.openxmlformats.org/officeDocument/2006/relationships/chart" Target="../charts/chart350.xml"/><Relationship Id="rId22" Type="http://schemas.openxmlformats.org/officeDocument/2006/relationships/chart" Target="../charts/chart358.xml"/><Relationship Id="rId27" Type="http://schemas.openxmlformats.org/officeDocument/2006/relationships/chart" Target="../charts/chart363.xml"/></Relationships>
</file>

<file path=xl/drawings/_rels/drawing3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2.xml"/><Relationship Id="rId13" Type="http://schemas.openxmlformats.org/officeDocument/2006/relationships/chart" Target="../charts/chart377.xml"/><Relationship Id="rId18" Type="http://schemas.openxmlformats.org/officeDocument/2006/relationships/chart" Target="../charts/chart382.xml"/><Relationship Id="rId26" Type="http://schemas.openxmlformats.org/officeDocument/2006/relationships/chart" Target="../charts/chart390.xml"/><Relationship Id="rId3" Type="http://schemas.openxmlformats.org/officeDocument/2006/relationships/chart" Target="../charts/chart367.xml"/><Relationship Id="rId21" Type="http://schemas.openxmlformats.org/officeDocument/2006/relationships/chart" Target="../charts/chart385.xml"/><Relationship Id="rId7" Type="http://schemas.openxmlformats.org/officeDocument/2006/relationships/chart" Target="../charts/chart371.xml"/><Relationship Id="rId12" Type="http://schemas.openxmlformats.org/officeDocument/2006/relationships/chart" Target="../charts/chart376.xml"/><Relationship Id="rId17" Type="http://schemas.openxmlformats.org/officeDocument/2006/relationships/chart" Target="../charts/chart381.xml"/><Relationship Id="rId25" Type="http://schemas.openxmlformats.org/officeDocument/2006/relationships/chart" Target="../charts/chart389.xml"/><Relationship Id="rId2" Type="http://schemas.openxmlformats.org/officeDocument/2006/relationships/chart" Target="../charts/chart366.xml"/><Relationship Id="rId16" Type="http://schemas.openxmlformats.org/officeDocument/2006/relationships/chart" Target="../charts/chart380.xml"/><Relationship Id="rId20" Type="http://schemas.openxmlformats.org/officeDocument/2006/relationships/chart" Target="../charts/chart384.xml"/><Relationship Id="rId1" Type="http://schemas.openxmlformats.org/officeDocument/2006/relationships/chart" Target="../charts/chart365.xml"/><Relationship Id="rId6" Type="http://schemas.openxmlformats.org/officeDocument/2006/relationships/chart" Target="../charts/chart370.xml"/><Relationship Id="rId11" Type="http://schemas.openxmlformats.org/officeDocument/2006/relationships/chart" Target="../charts/chart375.xml"/><Relationship Id="rId24" Type="http://schemas.openxmlformats.org/officeDocument/2006/relationships/chart" Target="../charts/chart388.xml"/><Relationship Id="rId5" Type="http://schemas.openxmlformats.org/officeDocument/2006/relationships/chart" Target="../charts/chart369.xml"/><Relationship Id="rId15" Type="http://schemas.openxmlformats.org/officeDocument/2006/relationships/chart" Target="../charts/chart379.xml"/><Relationship Id="rId23" Type="http://schemas.openxmlformats.org/officeDocument/2006/relationships/chart" Target="../charts/chart387.xml"/><Relationship Id="rId28" Type="http://schemas.openxmlformats.org/officeDocument/2006/relationships/chart" Target="../charts/chart392.xml"/><Relationship Id="rId10" Type="http://schemas.openxmlformats.org/officeDocument/2006/relationships/chart" Target="../charts/chart374.xml"/><Relationship Id="rId19" Type="http://schemas.openxmlformats.org/officeDocument/2006/relationships/chart" Target="../charts/chart383.xml"/><Relationship Id="rId4" Type="http://schemas.openxmlformats.org/officeDocument/2006/relationships/chart" Target="../charts/chart368.xml"/><Relationship Id="rId9" Type="http://schemas.openxmlformats.org/officeDocument/2006/relationships/chart" Target="../charts/chart373.xml"/><Relationship Id="rId14" Type="http://schemas.openxmlformats.org/officeDocument/2006/relationships/chart" Target="../charts/chart378.xml"/><Relationship Id="rId22" Type="http://schemas.openxmlformats.org/officeDocument/2006/relationships/chart" Target="../charts/chart386.xml"/><Relationship Id="rId27" Type="http://schemas.openxmlformats.org/officeDocument/2006/relationships/chart" Target="../charts/chart391.xml"/></Relationships>
</file>

<file path=xl/drawings/_rels/drawing3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0.xml"/><Relationship Id="rId13" Type="http://schemas.openxmlformats.org/officeDocument/2006/relationships/chart" Target="../charts/chart405.xml"/><Relationship Id="rId18" Type="http://schemas.openxmlformats.org/officeDocument/2006/relationships/chart" Target="../charts/chart410.xml"/><Relationship Id="rId26" Type="http://schemas.openxmlformats.org/officeDocument/2006/relationships/chart" Target="../charts/chart418.xml"/><Relationship Id="rId3" Type="http://schemas.openxmlformats.org/officeDocument/2006/relationships/chart" Target="../charts/chart395.xml"/><Relationship Id="rId21" Type="http://schemas.openxmlformats.org/officeDocument/2006/relationships/chart" Target="../charts/chart413.xml"/><Relationship Id="rId7" Type="http://schemas.openxmlformats.org/officeDocument/2006/relationships/chart" Target="../charts/chart399.xml"/><Relationship Id="rId12" Type="http://schemas.openxmlformats.org/officeDocument/2006/relationships/chart" Target="../charts/chart404.xml"/><Relationship Id="rId17" Type="http://schemas.openxmlformats.org/officeDocument/2006/relationships/chart" Target="../charts/chart409.xml"/><Relationship Id="rId25" Type="http://schemas.openxmlformats.org/officeDocument/2006/relationships/chart" Target="../charts/chart417.xml"/><Relationship Id="rId2" Type="http://schemas.openxmlformats.org/officeDocument/2006/relationships/chart" Target="../charts/chart394.xml"/><Relationship Id="rId16" Type="http://schemas.openxmlformats.org/officeDocument/2006/relationships/chart" Target="../charts/chart408.xml"/><Relationship Id="rId20" Type="http://schemas.openxmlformats.org/officeDocument/2006/relationships/chart" Target="../charts/chart412.xml"/><Relationship Id="rId1" Type="http://schemas.openxmlformats.org/officeDocument/2006/relationships/chart" Target="../charts/chart393.xml"/><Relationship Id="rId6" Type="http://schemas.openxmlformats.org/officeDocument/2006/relationships/chart" Target="../charts/chart398.xml"/><Relationship Id="rId11" Type="http://schemas.openxmlformats.org/officeDocument/2006/relationships/chart" Target="../charts/chart403.xml"/><Relationship Id="rId24" Type="http://schemas.openxmlformats.org/officeDocument/2006/relationships/chart" Target="../charts/chart416.xml"/><Relationship Id="rId5" Type="http://schemas.openxmlformats.org/officeDocument/2006/relationships/chart" Target="../charts/chart397.xml"/><Relationship Id="rId15" Type="http://schemas.openxmlformats.org/officeDocument/2006/relationships/chart" Target="../charts/chart407.xml"/><Relationship Id="rId23" Type="http://schemas.openxmlformats.org/officeDocument/2006/relationships/chart" Target="../charts/chart415.xml"/><Relationship Id="rId28" Type="http://schemas.openxmlformats.org/officeDocument/2006/relationships/chart" Target="../charts/chart420.xml"/><Relationship Id="rId10" Type="http://schemas.openxmlformats.org/officeDocument/2006/relationships/chart" Target="../charts/chart402.xml"/><Relationship Id="rId19" Type="http://schemas.openxmlformats.org/officeDocument/2006/relationships/chart" Target="../charts/chart411.xml"/><Relationship Id="rId4" Type="http://schemas.openxmlformats.org/officeDocument/2006/relationships/chart" Target="../charts/chart396.xml"/><Relationship Id="rId9" Type="http://schemas.openxmlformats.org/officeDocument/2006/relationships/chart" Target="../charts/chart401.xml"/><Relationship Id="rId14" Type="http://schemas.openxmlformats.org/officeDocument/2006/relationships/chart" Target="../charts/chart406.xml"/><Relationship Id="rId22" Type="http://schemas.openxmlformats.org/officeDocument/2006/relationships/chart" Target="../charts/chart414.xml"/><Relationship Id="rId27" Type="http://schemas.openxmlformats.org/officeDocument/2006/relationships/chart" Target="../charts/chart419.xml"/></Relationships>
</file>

<file path=xl/drawings/_rels/drawing4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8.xml"/><Relationship Id="rId13" Type="http://schemas.openxmlformats.org/officeDocument/2006/relationships/chart" Target="../charts/chart433.xml"/><Relationship Id="rId18" Type="http://schemas.openxmlformats.org/officeDocument/2006/relationships/chart" Target="../charts/chart438.xml"/><Relationship Id="rId26" Type="http://schemas.openxmlformats.org/officeDocument/2006/relationships/chart" Target="../charts/chart446.xml"/><Relationship Id="rId3" Type="http://schemas.openxmlformats.org/officeDocument/2006/relationships/chart" Target="../charts/chart423.xml"/><Relationship Id="rId21" Type="http://schemas.openxmlformats.org/officeDocument/2006/relationships/chart" Target="../charts/chart441.xml"/><Relationship Id="rId7" Type="http://schemas.openxmlformats.org/officeDocument/2006/relationships/chart" Target="../charts/chart427.xml"/><Relationship Id="rId12" Type="http://schemas.openxmlformats.org/officeDocument/2006/relationships/chart" Target="../charts/chart432.xml"/><Relationship Id="rId17" Type="http://schemas.openxmlformats.org/officeDocument/2006/relationships/chart" Target="../charts/chart437.xml"/><Relationship Id="rId25" Type="http://schemas.openxmlformats.org/officeDocument/2006/relationships/chart" Target="../charts/chart445.xml"/><Relationship Id="rId2" Type="http://schemas.openxmlformats.org/officeDocument/2006/relationships/chart" Target="../charts/chart422.xml"/><Relationship Id="rId16" Type="http://schemas.openxmlformats.org/officeDocument/2006/relationships/chart" Target="../charts/chart436.xml"/><Relationship Id="rId20" Type="http://schemas.openxmlformats.org/officeDocument/2006/relationships/chart" Target="../charts/chart440.xml"/><Relationship Id="rId1" Type="http://schemas.openxmlformats.org/officeDocument/2006/relationships/chart" Target="../charts/chart421.xml"/><Relationship Id="rId6" Type="http://schemas.openxmlformats.org/officeDocument/2006/relationships/chart" Target="../charts/chart426.xml"/><Relationship Id="rId11" Type="http://schemas.openxmlformats.org/officeDocument/2006/relationships/chart" Target="../charts/chart431.xml"/><Relationship Id="rId24" Type="http://schemas.openxmlformats.org/officeDocument/2006/relationships/chart" Target="../charts/chart444.xml"/><Relationship Id="rId5" Type="http://schemas.openxmlformats.org/officeDocument/2006/relationships/chart" Target="../charts/chart425.xml"/><Relationship Id="rId15" Type="http://schemas.openxmlformats.org/officeDocument/2006/relationships/chart" Target="../charts/chart435.xml"/><Relationship Id="rId23" Type="http://schemas.openxmlformats.org/officeDocument/2006/relationships/chart" Target="../charts/chart443.xml"/><Relationship Id="rId28" Type="http://schemas.openxmlformats.org/officeDocument/2006/relationships/chart" Target="../charts/chart448.xml"/><Relationship Id="rId10" Type="http://schemas.openxmlformats.org/officeDocument/2006/relationships/chart" Target="../charts/chart430.xml"/><Relationship Id="rId19" Type="http://schemas.openxmlformats.org/officeDocument/2006/relationships/chart" Target="../charts/chart439.xml"/><Relationship Id="rId4" Type="http://schemas.openxmlformats.org/officeDocument/2006/relationships/chart" Target="../charts/chart424.xml"/><Relationship Id="rId9" Type="http://schemas.openxmlformats.org/officeDocument/2006/relationships/chart" Target="../charts/chart429.xml"/><Relationship Id="rId14" Type="http://schemas.openxmlformats.org/officeDocument/2006/relationships/chart" Target="../charts/chart434.xml"/><Relationship Id="rId22" Type="http://schemas.openxmlformats.org/officeDocument/2006/relationships/chart" Target="../charts/chart442.xml"/><Relationship Id="rId27" Type="http://schemas.openxmlformats.org/officeDocument/2006/relationships/chart" Target="../charts/chart447.xml"/></Relationships>
</file>

<file path=xl/drawings/_rels/drawing4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6.xml"/><Relationship Id="rId13" Type="http://schemas.openxmlformats.org/officeDocument/2006/relationships/chart" Target="../charts/chart461.xml"/><Relationship Id="rId18" Type="http://schemas.openxmlformats.org/officeDocument/2006/relationships/chart" Target="../charts/chart466.xml"/><Relationship Id="rId26" Type="http://schemas.openxmlformats.org/officeDocument/2006/relationships/chart" Target="../charts/chart474.xml"/><Relationship Id="rId3" Type="http://schemas.openxmlformats.org/officeDocument/2006/relationships/chart" Target="../charts/chart451.xml"/><Relationship Id="rId21" Type="http://schemas.openxmlformats.org/officeDocument/2006/relationships/chart" Target="../charts/chart469.xml"/><Relationship Id="rId7" Type="http://schemas.openxmlformats.org/officeDocument/2006/relationships/chart" Target="../charts/chart455.xml"/><Relationship Id="rId12" Type="http://schemas.openxmlformats.org/officeDocument/2006/relationships/chart" Target="../charts/chart460.xml"/><Relationship Id="rId17" Type="http://schemas.openxmlformats.org/officeDocument/2006/relationships/chart" Target="../charts/chart465.xml"/><Relationship Id="rId25" Type="http://schemas.openxmlformats.org/officeDocument/2006/relationships/chart" Target="../charts/chart473.xml"/><Relationship Id="rId2" Type="http://schemas.openxmlformats.org/officeDocument/2006/relationships/chart" Target="../charts/chart450.xml"/><Relationship Id="rId16" Type="http://schemas.openxmlformats.org/officeDocument/2006/relationships/chart" Target="../charts/chart464.xml"/><Relationship Id="rId20" Type="http://schemas.openxmlformats.org/officeDocument/2006/relationships/chart" Target="../charts/chart468.xml"/><Relationship Id="rId1" Type="http://schemas.openxmlformats.org/officeDocument/2006/relationships/chart" Target="../charts/chart449.xml"/><Relationship Id="rId6" Type="http://schemas.openxmlformats.org/officeDocument/2006/relationships/chart" Target="../charts/chart454.xml"/><Relationship Id="rId11" Type="http://schemas.openxmlformats.org/officeDocument/2006/relationships/chart" Target="../charts/chart459.xml"/><Relationship Id="rId24" Type="http://schemas.openxmlformats.org/officeDocument/2006/relationships/chart" Target="../charts/chart472.xml"/><Relationship Id="rId5" Type="http://schemas.openxmlformats.org/officeDocument/2006/relationships/chart" Target="../charts/chart453.xml"/><Relationship Id="rId15" Type="http://schemas.openxmlformats.org/officeDocument/2006/relationships/chart" Target="../charts/chart463.xml"/><Relationship Id="rId23" Type="http://schemas.openxmlformats.org/officeDocument/2006/relationships/chart" Target="../charts/chart471.xml"/><Relationship Id="rId28" Type="http://schemas.openxmlformats.org/officeDocument/2006/relationships/chart" Target="../charts/chart476.xml"/><Relationship Id="rId10" Type="http://schemas.openxmlformats.org/officeDocument/2006/relationships/chart" Target="../charts/chart458.xml"/><Relationship Id="rId19" Type="http://schemas.openxmlformats.org/officeDocument/2006/relationships/chart" Target="../charts/chart467.xml"/><Relationship Id="rId4" Type="http://schemas.openxmlformats.org/officeDocument/2006/relationships/chart" Target="../charts/chart452.xml"/><Relationship Id="rId9" Type="http://schemas.openxmlformats.org/officeDocument/2006/relationships/chart" Target="../charts/chart457.xml"/><Relationship Id="rId14" Type="http://schemas.openxmlformats.org/officeDocument/2006/relationships/chart" Target="../charts/chart462.xml"/><Relationship Id="rId22" Type="http://schemas.openxmlformats.org/officeDocument/2006/relationships/chart" Target="../charts/chart470.xml"/><Relationship Id="rId27" Type="http://schemas.openxmlformats.org/officeDocument/2006/relationships/chart" Target="../charts/chart475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3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6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8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8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9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3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1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1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2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4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4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4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4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47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4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N1" s="139"/>
      <c r="O1" s="138" t="s">
        <v>763</v>
      </c>
      <c r="P1" s="138"/>
      <c r="Q1" s="137"/>
      <c r="R1" s="128" t="s">
        <v>762</v>
      </c>
      <c r="S1" s="127" t="s">
        <v>761</v>
      </c>
      <c r="T1" s="127" t="s">
        <v>760</v>
      </c>
      <c r="U1" s="127" t="s">
        <v>759</v>
      </c>
      <c r="V1" s="127" t="s">
        <v>758</v>
      </c>
      <c r="W1" s="126" t="s">
        <v>757</v>
      </c>
      <c r="AG1" s="73"/>
      <c r="AH1" s="73"/>
      <c r="AI1" s="73"/>
      <c r="AJ1" s="73"/>
      <c r="AK1" s="73"/>
      <c r="AL1" s="73"/>
      <c r="AM1" s="73"/>
      <c r="AN1" s="73"/>
      <c r="AO1" s="136" t="s">
        <v>756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735</v>
      </c>
      <c r="CD1" s="1" t="s">
        <v>28</v>
      </c>
      <c r="CQ1" s="1" t="s">
        <v>735</v>
      </c>
      <c r="CR1" s="1" t="s">
        <v>27</v>
      </c>
    </row>
    <row r="2" spans="1:708" ht="28.5" customHeight="1" x14ac:dyDescent="0.15">
      <c r="B2" s="7"/>
      <c r="C2" s="7"/>
      <c r="E2" s="135" t="s">
        <v>755</v>
      </c>
      <c r="F2" s="134" t="s">
        <v>716</v>
      </c>
      <c r="J2" s="1" t="s">
        <v>916</v>
      </c>
      <c r="N2" s="145" t="s">
        <v>754</v>
      </c>
      <c r="O2" s="146"/>
      <c r="P2" s="146"/>
      <c r="Q2" s="147"/>
      <c r="R2" s="133">
        <v>43827</v>
      </c>
      <c r="S2" s="132">
        <v>64251</v>
      </c>
      <c r="T2" s="132">
        <v>81584</v>
      </c>
      <c r="U2" s="132">
        <v>80435</v>
      </c>
      <c r="V2" s="132">
        <v>80582</v>
      </c>
      <c r="W2" s="131">
        <v>75148</v>
      </c>
      <c r="AG2" s="130"/>
      <c r="AH2" s="129"/>
      <c r="AI2" s="129" t="s">
        <v>753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752</v>
      </c>
      <c r="O3" s="149"/>
      <c r="P3" s="149"/>
      <c r="Q3" s="150"/>
      <c r="R3" s="125">
        <v>13782.075471698112</v>
      </c>
      <c r="S3" s="124">
        <v>17412.195121951219</v>
      </c>
      <c r="T3" s="124">
        <v>21990.296495956874</v>
      </c>
      <c r="U3" s="124">
        <v>24673.312883435585</v>
      </c>
      <c r="V3" s="124">
        <v>29735.055350553506</v>
      </c>
      <c r="W3" s="123">
        <v>31052.892561983474</v>
      </c>
      <c r="AG3" s="110"/>
      <c r="AH3" s="59"/>
      <c r="AI3" s="109" t="s">
        <v>751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750</v>
      </c>
      <c r="O4" s="152"/>
      <c r="P4" s="152"/>
      <c r="Q4" s="153"/>
      <c r="R4" s="119" t="s">
        <v>742</v>
      </c>
      <c r="S4" s="118" t="s">
        <v>742</v>
      </c>
      <c r="T4" s="118" t="s">
        <v>742</v>
      </c>
      <c r="U4" s="118" t="s">
        <v>742</v>
      </c>
      <c r="V4" s="118" t="s">
        <v>742</v>
      </c>
      <c r="W4" s="117" t="s">
        <v>742</v>
      </c>
      <c r="AG4" s="110"/>
      <c r="AH4" s="59"/>
      <c r="AI4" s="109" t="s">
        <v>749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748</v>
      </c>
      <c r="O5" s="143"/>
      <c r="P5" s="143"/>
      <c r="Q5" s="144"/>
      <c r="R5" s="113" t="s">
        <v>742</v>
      </c>
      <c r="S5" s="112" t="s">
        <v>742</v>
      </c>
      <c r="T5" s="112" t="s">
        <v>742</v>
      </c>
      <c r="U5" s="112" t="s">
        <v>742</v>
      </c>
      <c r="V5" s="112" t="s">
        <v>742</v>
      </c>
      <c r="W5" s="111" t="s">
        <v>742</v>
      </c>
      <c r="AG5" s="110"/>
      <c r="AH5" s="59"/>
      <c r="AI5" s="109" t="s">
        <v>738</v>
      </c>
      <c r="AJ5" s="108">
        <v>43827</v>
      </c>
      <c r="AK5" s="107">
        <v>64251</v>
      </c>
      <c r="AL5" s="107">
        <v>81584</v>
      </c>
      <c r="AM5" s="107">
        <v>80435</v>
      </c>
      <c r="AN5" s="107">
        <v>80582</v>
      </c>
      <c r="AO5" s="106">
        <v>75148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747</v>
      </c>
      <c r="O6" s="149"/>
      <c r="P6" s="149"/>
      <c r="Q6" s="150"/>
      <c r="R6" s="102">
        <v>-1.6081834523803629E-2</v>
      </c>
      <c r="S6" s="101">
        <v>-1.9201496235484727E-2</v>
      </c>
      <c r="T6" s="101">
        <v>-1.412158085677917E-2</v>
      </c>
      <c r="U6" s="101">
        <v>-1.7854875759783506E-2</v>
      </c>
      <c r="V6" s="101">
        <v>-1.5164052662582028E-2</v>
      </c>
      <c r="W6" s="100">
        <v>-1.5750560049365814E-2</v>
      </c>
      <c r="AG6" s="55"/>
      <c r="AH6" s="54"/>
      <c r="AI6" s="53" t="s">
        <v>746</v>
      </c>
      <c r="AJ6" s="105">
        <v>1.5002731690485091E-2</v>
      </c>
      <c r="AK6" s="104">
        <v>1.9744441757261769E-2</v>
      </c>
      <c r="AL6" s="104">
        <v>2.1049356230373625E-2</v>
      </c>
      <c r="AM6" s="104">
        <v>1.9360770820320446E-2</v>
      </c>
      <c r="AN6" s="104">
        <v>2.2689829729133859E-2</v>
      </c>
      <c r="AO6" s="103">
        <v>2.5956181759589279E-2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745</v>
      </c>
      <c r="O7" s="152"/>
      <c r="P7" s="152"/>
      <c r="Q7" s="153"/>
      <c r="R7" s="102" t="s">
        <v>742</v>
      </c>
      <c r="S7" s="101" t="s">
        <v>742</v>
      </c>
      <c r="T7" s="101" t="s">
        <v>742</v>
      </c>
      <c r="U7" s="101" t="s">
        <v>742</v>
      </c>
      <c r="V7" s="101" t="s">
        <v>742</v>
      </c>
      <c r="W7" s="100" t="s">
        <v>742</v>
      </c>
      <c r="AG7" s="65"/>
      <c r="AH7" s="64"/>
      <c r="AI7" s="64" t="s">
        <v>722</v>
      </c>
      <c r="AJ7" s="99">
        <v>49154.73333333333</v>
      </c>
      <c r="AK7" s="98">
        <v>67912.333333333328</v>
      </c>
      <c r="AL7" s="98">
        <v>90315.866666666669</v>
      </c>
      <c r="AM7" s="98">
        <v>88727.133333333331</v>
      </c>
      <c r="AN7" s="98">
        <v>84765.53333333334</v>
      </c>
      <c r="AO7" s="97">
        <v>78679.53333333334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744</v>
      </c>
      <c r="D8" s="87">
        <v>300000</v>
      </c>
      <c r="E8" s="93">
        <v>10100000</v>
      </c>
      <c r="F8" s="92" t="s">
        <v>736</v>
      </c>
      <c r="G8" s="91" t="s">
        <v>738</v>
      </c>
      <c r="H8" s="90" t="s">
        <v>736</v>
      </c>
      <c r="I8" s="89"/>
      <c r="J8" s="88"/>
      <c r="K8" s="87"/>
      <c r="L8" s="86"/>
      <c r="N8" s="142" t="s">
        <v>743</v>
      </c>
      <c r="O8" s="143"/>
      <c r="P8" s="143"/>
      <c r="Q8" s="144"/>
      <c r="R8" s="85" t="s">
        <v>742</v>
      </c>
      <c r="S8" s="84" t="s">
        <v>742</v>
      </c>
      <c r="T8" s="84" t="s">
        <v>742</v>
      </c>
      <c r="U8" s="84" t="s">
        <v>742</v>
      </c>
      <c r="V8" s="84" t="s">
        <v>742</v>
      </c>
      <c r="W8" s="83" t="s">
        <v>742</v>
      </c>
      <c r="AG8" s="60" t="s">
        <v>28</v>
      </c>
      <c r="AH8" s="59"/>
      <c r="AI8" s="59" t="s">
        <v>721</v>
      </c>
      <c r="AJ8" s="58">
        <v>2360.0705206036159</v>
      </c>
      <c r="AK8" s="57">
        <v>3137.268698866721</v>
      </c>
      <c r="AL8" s="57">
        <v>6118.2148798122116</v>
      </c>
      <c r="AM8" s="57">
        <v>5847.7547927008318</v>
      </c>
      <c r="AN8" s="57">
        <v>3747.3203202051222</v>
      </c>
      <c r="AO8" s="56">
        <v>2899.8873280794128</v>
      </c>
    </row>
    <row r="9" spans="1:708" ht="24" x14ac:dyDescent="0.15">
      <c r="A9" s="35"/>
      <c r="B9" s="33" t="s">
        <v>741</v>
      </c>
      <c r="C9" s="77" t="s">
        <v>740</v>
      </c>
      <c r="D9" s="77" t="s">
        <v>739</v>
      </c>
      <c r="E9" s="82" t="s">
        <v>738</v>
      </c>
      <c r="F9" s="81" t="s">
        <v>736</v>
      </c>
      <c r="G9" s="80" t="s">
        <v>737</v>
      </c>
      <c r="H9" s="77" t="s">
        <v>26</v>
      </c>
      <c r="I9" s="79" t="s">
        <v>736</v>
      </c>
      <c r="J9" s="78" t="s">
        <v>735</v>
      </c>
      <c r="K9" s="77" t="s">
        <v>26</v>
      </c>
      <c r="L9" s="76" t="s">
        <v>734</v>
      </c>
      <c r="M9" s="75"/>
      <c r="N9" s="73"/>
      <c r="O9" s="73"/>
      <c r="P9" s="73"/>
      <c r="Q9" s="73"/>
      <c r="R9" s="73"/>
      <c r="S9" s="74" t="s">
        <v>733</v>
      </c>
      <c r="T9" s="73"/>
      <c r="U9" s="73"/>
      <c r="V9" s="73"/>
      <c r="AG9" s="55"/>
      <c r="AH9" s="54"/>
      <c r="AI9" s="53" t="s">
        <v>732</v>
      </c>
      <c r="AJ9" s="52">
        <v>4.8013087663384392E-2</v>
      </c>
      <c r="AK9" s="51">
        <v>4.6195860823513471E-2</v>
      </c>
      <c r="AL9" s="51">
        <v>6.7742414545973587E-2</v>
      </c>
      <c r="AM9" s="51">
        <v>6.5907176001412937E-2</v>
      </c>
      <c r="AN9" s="51">
        <v>4.4208066331265797E-2</v>
      </c>
      <c r="AO9" s="50">
        <v>3.6856946212349327E-2</v>
      </c>
    </row>
    <row r="10" spans="1:708" ht="24" x14ac:dyDescent="0.15">
      <c r="A10" s="23" t="s">
        <v>731</v>
      </c>
      <c r="B10" s="21"/>
      <c r="C10" s="67" t="s">
        <v>730</v>
      </c>
      <c r="D10" s="67" t="s">
        <v>729</v>
      </c>
      <c r="E10" s="72" t="s">
        <v>728</v>
      </c>
      <c r="F10" s="71" t="s">
        <v>725</v>
      </c>
      <c r="G10" s="70" t="s">
        <v>28</v>
      </c>
      <c r="H10" s="67" t="s">
        <v>725</v>
      </c>
      <c r="I10" s="69" t="s">
        <v>727</v>
      </c>
      <c r="J10" s="68" t="s">
        <v>726</v>
      </c>
      <c r="K10" s="67" t="s">
        <v>725</v>
      </c>
      <c r="L10" s="66" t="s">
        <v>724</v>
      </c>
      <c r="O10" s="4" t="s">
        <v>29</v>
      </c>
      <c r="T10" s="4" t="s">
        <v>723</v>
      </c>
      <c r="W10" s="4" t="s">
        <v>915</v>
      </c>
      <c r="AG10" s="65"/>
      <c r="AH10" s="64"/>
      <c r="AI10" s="64" t="s">
        <v>722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33</v>
      </c>
      <c r="C11" s="33" t="s">
        <v>25</v>
      </c>
      <c r="D11" s="32">
        <v>2.97</v>
      </c>
      <c r="E11" s="31">
        <v>53146</v>
      </c>
      <c r="F11" s="30" t="e">
        <v>#N/A</v>
      </c>
      <c r="G11" s="29">
        <v>17894.276094276094</v>
      </c>
      <c r="H11" s="28" t="e">
        <v>#N/A</v>
      </c>
      <c r="I11" s="27" t="e">
        <v>#N/A</v>
      </c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32</v>
      </c>
      <c r="C12" s="33" t="s">
        <v>25</v>
      </c>
      <c r="D12" s="32">
        <v>3.01</v>
      </c>
      <c r="E12" s="31">
        <v>50307</v>
      </c>
      <c r="F12" s="30" t="e">
        <v>#N/A</v>
      </c>
      <c r="G12" s="29">
        <v>16713.289036544851</v>
      </c>
      <c r="H12" s="28" t="e">
        <v>#N/A</v>
      </c>
      <c r="I12" s="27" t="e">
        <v>#N/A</v>
      </c>
      <c r="J12" s="26">
        <v>-6.5998034874906741E-2</v>
      </c>
      <c r="K12" s="25" t="e">
        <v>#N/A</v>
      </c>
      <c r="L12" s="24" t="e">
        <v>#N/A</v>
      </c>
      <c r="AG12" s="55"/>
      <c r="AH12" s="54"/>
      <c r="AI12" s="53" t="s">
        <v>720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35</v>
      </c>
      <c r="C13" s="33" t="s">
        <v>25</v>
      </c>
      <c r="D13" s="32">
        <v>2.98</v>
      </c>
      <c r="E13" s="31">
        <v>49449</v>
      </c>
      <c r="F13" s="30" t="e">
        <v>#N/A</v>
      </c>
      <c r="G13" s="29">
        <v>16593.624161073825</v>
      </c>
      <c r="H13" s="28" t="e">
        <v>#N/A</v>
      </c>
      <c r="I13" s="27" t="e">
        <v>#N/A</v>
      </c>
      <c r="J13" s="26">
        <v>-7.1598639387716601E-3</v>
      </c>
      <c r="K13" s="25" t="e">
        <v>#N/A</v>
      </c>
      <c r="L13" s="24" t="e">
        <v>#N/A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>
        <v>51908</v>
      </c>
      <c r="F14" s="30" t="e">
        <v>#N/A</v>
      </c>
      <c r="G14" s="29">
        <v>17188.079470198674</v>
      </c>
      <c r="H14" s="28" t="e">
        <v>#N/A</v>
      </c>
      <c r="I14" s="27" t="e">
        <v>#N/A</v>
      </c>
      <c r="J14" s="26">
        <v>3.5824320435035029E-2</v>
      </c>
      <c r="K14" s="25" t="e">
        <v>#N/A</v>
      </c>
      <c r="L14" s="24" t="e">
        <v>#N/A</v>
      </c>
      <c r="AG14" s="4" t="s">
        <v>719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>
        <v>50118</v>
      </c>
      <c r="F15" s="30" t="e">
        <v>#N/A</v>
      </c>
      <c r="G15" s="29">
        <v>16706</v>
      </c>
      <c r="H15" s="28" t="e">
        <v>#N/A</v>
      </c>
      <c r="I15" s="27" t="e">
        <v>#N/A</v>
      </c>
      <c r="J15" s="26">
        <v>-2.8047314479463625E-2</v>
      </c>
      <c r="K15" s="25" t="e">
        <v>#N/A</v>
      </c>
      <c r="L15" s="24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>
        <v>50150</v>
      </c>
      <c r="F16" s="30" t="e">
        <v>#N/A</v>
      </c>
      <c r="G16" s="29">
        <v>16551.155115511552</v>
      </c>
      <c r="H16" s="28" t="e">
        <v>#N/A</v>
      </c>
      <c r="I16" s="27" t="e">
        <v>#N/A</v>
      </c>
      <c r="J16" s="26">
        <v>-9.2688186572756903E-3</v>
      </c>
      <c r="K16" s="25" t="e">
        <v>#N/A</v>
      </c>
      <c r="L16" s="24" t="e">
        <v>#N/A</v>
      </c>
      <c r="AH16" s="49" t="s">
        <v>718</v>
      </c>
      <c r="AI16" s="49" t="s">
        <v>717</v>
      </c>
      <c r="AJ16" s="49" t="s">
        <v>716</v>
      </c>
      <c r="AK16" s="49" t="s">
        <v>715</v>
      </c>
      <c r="AL16" s="49" t="s">
        <v>714</v>
      </c>
      <c r="AM16" s="49" t="s">
        <v>713</v>
      </c>
      <c r="AN16" s="49" t="s">
        <v>712</v>
      </c>
      <c r="AO16" s="49" t="s">
        <v>711</v>
      </c>
      <c r="AP16" s="49" t="s">
        <v>710</v>
      </c>
      <c r="AQ16" s="49" t="s">
        <v>709</v>
      </c>
      <c r="AR16" s="49" t="s">
        <v>708</v>
      </c>
      <c r="AS16" s="49" t="s">
        <v>707</v>
      </c>
      <c r="AT16" s="49" t="s">
        <v>706</v>
      </c>
      <c r="AU16" s="49" t="s">
        <v>705</v>
      </c>
      <c r="AV16" s="49" t="s">
        <v>704</v>
      </c>
      <c r="AW16" s="49" t="s">
        <v>703</v>
      </c>
      <c r="AX16" s="49" t="s">
        <v>702</v>
      </c>
      <c r="AY16" s="49" t="s">
        <v>701</v>
      </c>
      <c r="AZ16" s="49" t="s">
        <v>700</v>
      </c>
      <c r="BA16" s="49" t="s">
        <v>699</v>
      </c>
      <c r="BB16" s="49" t="s">
        <v>698</v>
      </c>
      <c r="BC16" s="49" t="s">
        <v>697</v>
      </c>
      <c r="BD16" s="49" t="s">
        <v>696</v>
      </c>
      <c r="BE16" s="49" t="s">
        <v>695</v>
      </c>
      <c r="BF16" s="49" t="s">
        <v>694</v>
      </c>
      <c r="BG16" s="49" t="s">
        <v>693</v>
      </c>
      <c r="BH16" s="49" t="s">
        <v>692</v>
      </c>
      <c r="BI16" s="49" t="s">
        <v>691</v>
      </c>
      <c r="BJ16" s="49" t="s">
        <v>690</v>
      </c>
      <c r="BK16" s="49" t="s">
        <v>689</v>
      </c>
      <c r="BL16" s="49" t="s">
        <v>688</v>
      </c>
      <c r="BM16" s="49" t="s">
        <v>687</v>
      </c>
      <c r="BN16" s="49" t="s">
        <v>686</v>
      </c>
      <c r="BO16" s="49" t="s">
        <v>685</v>
      </c>
      <c r="BP16" s="49" t="s">
        <v>684</v>
      </c>
      <c r="BQ16" s="49" t="s">
        <v>683</v>
      </c>
      <c r="BR16" s="49" t="s">
        <v>682</v>
      </c>
      <c r="BS16" s="49" t="s">
        <v>681</v>
      </c>
      <c r="BT16" s="49" t="s">
        <v>680</v>
      </c>
      <c r="BU16" s="49" t="s">
        <v>679</v>
      </c>
      <c r="BV16" s="49" t="s">
        <v>678</v>
      </c>
      <c r="BW16" s="49" t="s">
        <v>677</v>
      </c>
      <c r="BX16" s="49" t="s">
        <v>676</v>
      </c>
      <c r="BY16" s="49" t="s">
        <v>675</v>
      </c>
      <c r="BZ16" s="49" t="s">
        <v>674</v>
      </c>
      <c r="CA16" s="49" t="s">
        <v>673</v>
      </c>
      <c r="CB16" s="49" t="s">
        <v>672</v>
      </c>
      <c r="CC16" s="49" t="s">
        <v>671</v>
      </c>
      <c r="CD16" s="49" t="s">
        <v>670</v>
      </c>
      <c r="CE16" s="49" t="s">
        <v>669</v>
      </c>
      <c r="CF16" s="49" t="s">
        <v>668</v>
      </c>
      <c r="CG16" s="49" t="s">
        <v>667</v>
      </c>
      <c r="CH16" s="49" t="s">
        <v>666</v>
      </c>
      <c r="CI16" s="49" t="s">
        <v>665</v>
      </c>
      <c r="CJ16" s="49" t="s">
        <v>664</v>
      </c>
      <c r="CK16" s="49" t="s">
        <v>663</v>
      </c>
      <c r="CL16" s="49" t="s">
        <v>662</v>
      </c>
      <c r="CM16" s="49" t="s">
        <v>661</v>
      </c>
      <c r="CN16" s="49" t="s">
        <v>660</v>
      </c>
      <c r="CO16" s="49" t="s">
        <v>659</v>
      </c>
      <c r="CP16" s="49" t="s">
        <v>658</v>
      </c>
      <c r="CQ16" s="49" t="s">
        <v>657</v>
      </c>
      <c r="CR16" s="49" t="s">
        <v>656</v>
      </c>
      <c r="CS16" s="49" t="s">
        <v>655</v>
      </c>
      <c r="CT16" s="49" t="s">
        <v>654</v>
      </c>
      <c r="CU16" s="49" t="s">
        <v>653</v>
      </c>
      <c r="CV16" s="49" t="s">
        <v>652</v>
      </c>
      <c r="CW16" s="49" t="s">
        <v>651</v>
      </c>
      <c r="CX16" s="49" t="s">
        <v>650</v>
      </c>
      <c r="CY16" s="49" t="s">
        <v>649</v>
      </c>
      <c r="CZ16" s="49" t="s">
        <v>648</v>
      </c>
      <c r="DA16" s="49" t="s">
        <v>647</v>
      </c>
      <c r="DB16" s="49" t="s">
        <v>646</v>
      </c>
      <c r="DC16" s="49" t="s">
        <v>645</v>
      </c>
      <c r="DD16" s="49" t="s">
        <v>644</v>
      </c>
      <c r="DE16" s="49" t="s">
        <v>643</v>
      </c>
      <c r="DF16" s="49" t="s">
        <v>642</v>
      </c>
      <c r="DG16" s="49" t="s">
        <v>641</v>
      </c>
      <c r="DH16" s="49" t="s">
        <v>640</v>
      </c>
      <c r="DI16" s="49" t="s">
        <v>639</v>
      </c>
      <c r="DJ16" s="49" t="s">
        <v>638</v>
      </c>
      <c r="DK16" s="49" t="s">
        <v>637</v>
      </c>
      <c r="DL16" s="49" t="s">
        <v>636</v>
      </c>
      <c r="DM16" s="49" t="s">
        <v>635</v>
      </c>
      <c r="DN16" s="49" t="s">
        <v>634</v>
      </c>
      <c r="DO16" s="49" t="s">
        <v>633</v>
      </c>
      <c r="DP16" s="49" t="s">
        <v>632</v>
      </c>
      <c r="DQ16" s="49" t="s">
        <v>631</v>
      </c>
      <c r="DR16" s="49" t="s">
        <v>630</v>
      </c>
      <c r="DS16" s="49" t="s">
        <v>629</v>
      </c>
      <c r="DT16" s="49" t="s">
        <v>628</v>
      </c>
      <c r="DU16" s="49" t="s">
        <v>627</v>
      </c>
      <c r="DV16" s="49" t="s">
        <v>626</v>
      </c>
      <c r="DW16" s="49" t="s">
        <v>625</v>
      </c>
      <c r="DX16" s="49" t="s">
        <v>624</v>
      </c>
      <c r="DY16" s="49" t="s">
        <v>623</v>
      </c>
      <c r="DZ16" s="49" t="s">
        <v>622</v>
      </c>
      <c r="EA16" s="49" t="s">
        <v>621</v>
      </c>
      <c r="EB16" s="49" t="s">
        <v>620</v>
      </c>
      <c r="EC16" s="49" t="s">
        <v>619</v>
      </c>
      <c r="ED16" s="49" t="s">
        <v>618</v>
      </c>
      <c r="EE16" s="49" t="s">
        <v>617</v>
      </c>
      <c r="EF16" s="49" t="s">
        <v>616</v>
      </c>
      <c r="EG16" s="49" t="s">
        <v>615</v>
      </c>
      <c r="EH16" s="49" t="s">
        <v>614</v>
      </c>
      <c r="EI16" s="49" t="s">
        <v>613</v>
      </c>
      <c r="EJ16" s="49" t="s">
        <v>612</v>
      </c>
      <c r="EK16" s="49" t="s">
        <v>611</v>
      </c>
      <c r="EL16" s="49" t="s">
        <v>610</v>
      </c>
      <c r="EM16" s="49" t="s">
        <v>609</v>
      </c>
      <c r="EN16" s="49" t="s">
        <v>608</v>
      </c>
      <c r="EO16" s="49" t="s">
        <v>607</v>
      </c>
      <c r="EP16" s="49" t="s">
        <v>606</v>
      </c>
      <c r="EQ16" s="49" t="s">
        <v>605</v>
      </c>
      <c r="ER16" s="49" t="s">
        <v>604</v>
      </c>
      <c r="ES16" s="49" t="s">
        <v>603</v>
      </c>
      <c r="ET16" s="49" t="s">
        <v>602</v>
      </c>
      <c r="EU16" s="49" t="s">
        <v>601</v>
      </c>
      <c r="EV16" s="49" t="s">
        <v>600</v>
      </c>
      <c r="EW16" s="49" t="s">
        <v>599</v>
      </c>
      <c r="EX16" s="49" t="s">
        <v>598</v>
      </c>
      <c r="EY16" s="49" t="s">
        <v>597</v>
      </c>
      <c r="EZ16" s="49" t="s">
        <v>596</v>
      </c>
      <c r="FA16" s="49" t="s">
        <v>595</v>
      </c>
      <c r="FB16" s="49" t="s">
        <v>594</v>
      </c>
      <c r="FC16" s="49" t="s">
        <v>593</v>
      </c>
      <c r="FD16" s="49" t="s">
        <v>592</v>
      </c>
      <c r="FE16" s="49" t="s">
        <v>591</v>
      </c>
      <c r="FF16" s="49" t="s">
        <v>590</v>
      </c>
      <c r="FG16" s="49" t="s">
        <v>589</v>
      </c>
      <c r="FH16" s="49" t="s">
        <v>588</v>
      </c>
      <c r="FI16" s="49" t="s">
        <v>587</v>
      </c>
      <c r="FJ16" s="49" t="s">
        <v>586</v>
      </c>
      <c r="FK16" s="49" t="s">
        <v>585</v>
      </c>
      <c r="FL16" s="49" t="s">
        <v>584</v>
      </c>
      <c r="FM16" s="49" t="s">
        <v>583</v>
      </c>
      <c r="FN16" s="49" t="s">
        <v>582</v>
      </c>
      <c r="FO16" s="49" t="s">
        <v>581</v>
      </c>
      <c r="FP16" s="49" t="s">
        <v>580</v>
      </c>
      <c r="FQ16" s="49" t="s">
        <v>579</v>
      </c>
      <c r="FR16" s="49" t="s">
        <v>578</v>
      </c>
      <c r="FS16" s="49" t="s">
        <v>577</v>
      </c>
      <c r="FT16" s="49" t="s">
        <v>576</v>
      </c>
      <c r="FU16" s="49" t="s">
        <v>575</v>
      </c>
      <c r="FV16" s="49" t="s">
        <v>574</v>
      </c>
      <c r="FW16" s="49" t="s">
        <v>573</v>
      </c>
      <c r="FX16" s="49" t="s">
        <v>572</v>
      </c>
      <c r="FY16" s="49" t="s">
        <v>571</v>
      </c>
      <c r="FZ16" s="49" t="s">
        <v>570</v>
      </c>
      <c r="GA16" s="49" t="s">
        <v>569</v>
      </c>
      <c r="GB16" s="49" t="s">
        <v>568</v>
      </c>
      <c r="GC16" s="49" t="s">
        <v>567</v>
      </c>
      <c r="GD16" s="49" t="s">
        <v>566</v>
      </c>
      <c r="GE16" s="49" t="s">
        <v>565</v>
      </c>
      <c r="GF16" s="49" t="s">
        <v>564</v>
      </c>
      <c r="GG16" s="49" t="s">
        <v>563</v>
      </c>
      <c r="GH16" s="49" t="s">
        <v>562</v>
      </c>
      <c r="GI16" s="49" t="s">
        <v>561</v>
      </c>
      <c r="GJ16" s="49" t="s">
        <v>560</v>
      </c>
      <c r="GK16" s="49" t="s">
        <v>559</v>
      </c>
      <c r="GL16" s="49" t="s">
        <v>558</v>
      </c>
      <c r="GM16" s="49" t="s">
        <v>557</v>
      </c>
      <c r="GN16" s="49" t="s">
        <v>556</v>
      </c>
      <c r="GO16" s="49" t="s">
        <v>555</v>
      </c>
      <c r="GP16" s="49" t="s">
        <v>554</v>
      </c>
      <c r="GQ16" s="49" t="s">
        <v>553</v>
      </c>
      <c r="GR16" s="49" t="s">
        <v>552</v>
      </c>
      <c r="GS16" s="49" t="s">
        <v>551</v>
      </c>
      <c r="GT16" s="49" t="s">
        <v>550</v>
      </c>
      <c r="GU16" s="49" t="s">
        <v>549</v>
      </c>
      <c r="GV16" s="49" t="s">
        <v>548</v>
      </c>
      <c r="GW16" s="49" t="s">
        <v>547</v>
      </c>
      <c r="GX16" s="49" t="s">
        <v>546</v>
      </c>
      <c r="GY16" s="49" t="s">
        <v>545</v>
      </c>
      <c r="GZ16" s="49" t="s">
        <v>544</v>
      </c>
      <c r="HA16" s="49" t="s">
        <v>543</v>
      </c>
      <c r="HB16" s="49" t="s">
        <v>542</v>
      </c>
      <c r="HC16" s="49" t="s">
        <v>541</v>
      </c>
      <c r="HD16" s="49" t="s">
        <v>540</v>
      </c>
      <c r="HE16" s="49" t="s">
        <v>539</v>
      </c>
      <c r="HF16" s="49" t="s">
        <v>538</v>
      </c>
      <c r="HG16" s="49" t="s">
        <v>537</v>
      </c>
      <c r="HH16" s="49" t="s">
        <v>536</v>
      </c>
      <c r="HI16" s="49" t="s">
        <v>535</v>
      </c>
      <c r="HJ16" s="49" t="s">
        <v>534</v>
      </c>
      <c r="HK16" s="49" t="s">
        <v>533</v>
      </c>
      <c r="HL16" s="49" t="s">
        <v>532</v>
      </c>
      <c r="HM16" s="49" t="s">
        <v>531</v>
      </c>
      <c r="HN16" s="49" t="s">
        <v>530</v>
      </c>
      <c r="HO16" s="49" t="s">
        <v>529</v>
      </c>
      <c r="HP16" s="49" t="s">
        <v>528</v>
      </c>
      <c r="HQ16" s="49" t="s">
        <v>527</v>
      </c>
      <c r="HR16" s="49" t="s">
        <v>526</v>
      </c>
      <c r="HS16" s="49" t="s">
        <v>525</v>
      </c>
      <c r="HT16" s="49" t="s">
        <v>524</v>
      </c>
      <c r="HU16" s="49" t="s">
        <v>523</v>
      </c>
      <c r="HV16" s="49" t="s">
        <v>522</v>
      </c>
      <c r="HW16" s="49" t="s">
        <v>521</v>
      </c>
      <c r="HX16" s="49" t="s">
        <v>520</v>
      </c>
      <c r="HY16" s="49" t="s">
        <v>519</v>
      </c>
      <c r="HZ16" s="49" t="s">
        <v>518</v>
      </c>
      <c r="IA16" s="49" t="s">
        <v>517</v>
      </c>
      <c r="IB16" s="49" t="s">
        <v>516</v>
      </c>
      <c r="IC16" s="49" t="s">
        <v>515</v>
      </c>
      <c r="ID16" s="49" t="s">
        <v>514</v>
      </c>
      <c r="IE16" s="49" t="s">
        <v>513</v>
      </c>
      <c r="IF16" s="49" t="s">
        <v>512</v>
      </c>
      <c r="IG16" s="49" t="s">
        <v>511</v>
      </c>
      <c r="IH16" s="49" t="s">
        <v>510</v>
      </c>
      <c r="II16" s="49" t="s">
        <v>509</v>
      </c>
      <c r="IJ16" s="49" t="s">
        <v>508</v>
      </c>
      <c r="IK16" s="49" t="s">
        <v>507</v>
      </c>
      <c r="IL16" s="49" t="s">
        <v>506</v>
      </c>
      <c r="IM16" s="49" t="s">
        <v>505</v>
      </c>
      <c r="IN16" s="49" t="s">
        <v>504</v>
      </c>
      <c r="IO16" s="49" t="s">
        <v>503</v>
      </c>
      <c r="IP16" s="49" t="s">
        <v>502</v>
      </c>
      <c r="IQ16" s="49" t="s">
        <v>501</v>
      </c>
      <c r="IR16" s="49" t="s">
        <v>500</v>
      </c>
      <c r="IS16" s="49" t="s">
        <v>499</v>
      </c>
      <c r="IT16" s="49" t="s">
        <v>498</v>
      </c>
      <c r="IU16" s="49" t="s">
        <v>497</v>
      </c>
      <c r="IV16" s="49" t="s">
        <v>496</v>
      </c>
      <c r="IW16" s="49" t="s">
        <v>495</v>
      </c>
      <c r="IX16" s="49" t="s">
        <v>494</v>
      </c>
      <c r="IY16" s="49" t="s">
        <v>493</v>
      </c>
      <c r="IZ16" s="49" t="s">
        <v>492</v>
      </c>
      <c r="JA16" s="49" t="s">
        <v>491</v>
      </c>
      <c r="JB16" s="49" t="s">
        <v>490</v>
      </c>
      <c r="JC16" s="49" t="s">
        <v>489</v>
      </c>
      <c r="JD16" s="49" t="s">
        <v>488</v>
      </c>
      <c r="JE16" s="49" t="s">
        <v>487</v>
      </c>
      <c r="JF16" s="49" t="s">
        <v>486</v>
      </c>
      <c r="JG16" s="49" t="s">
        <v>485</v>
      </c>
      <c r="JH16" s="49" t="s">
        <v>484</v>
      </c>
      <c r="JI16" s="49" t="s">
        <v>483</v>
      </c>
      <c r="JJ16" s="49" t="s">
        <v>482</v>
      </c>
      <c r="JK16" s="49" t="s">
        <v>481</v>
      </c>
      <c r="JL16" s="49" t="s">
        <v>480</v>
      </c>
      <c r="JM16" s="49" t="s">
        <v>479</v>
      </c>
      <c r="JN16" s="49" t="s">
        <v>478</v>
      </c>
      <c r="JO16" s="49" t="s">
        <v>477</v>
      </c>
      <c r="JP16" s="49" t="s">
        <v>476</v>
      </c>
      <c r="JQ16" s="49" t="s">
        <v>475</v>
      </c>
      <c r="JR16" s="49" t="s">
        <v>474</v>
      </c>
      <c r="JS16" s="49" t="s">
        <v>473</v>
      </c>
      <c r="JT16" s="49" t="s">
        <v>472</v>
      </c>
      <c r="JU16" s="49" t="s">
        <v>471</v>
      </c>
      <c r="JV16" s="49" t="s">
        <v>470</v>
      </c>
      <c r="JW16" s="49" t="s">
        <v>469</v>
      </c>
      <c r="JX16" s="49" t="s">
        <v>468</v>
      </c>
      <c r="JY16" s="49" t="s">
        <v>467</v>
      </c>
      <c r="JZ16" s="49" t="s">
        <v>466</v>
      </c>
      <c r="KA16" s="49" t="s">
        <v>465</v>
      </c>
      <c r="KB16" s="49" t="s">
        <v>464</v>
      </c>
      <c r="KC16" s="49" t="s">
        <v>463</v>
      </c>
      <c r="KD16" s="49" t="s">
        <v>462</v>
      </c>
      <c r="KE16" s="49" t="s">
        <v>461</v>
      </c>
      <c r="KF16" s="49" t="s">
        <v>460</v>
      </c>
      <c r="KG16" s="49" t="s">
        <v>459</v>
      </c>
      <c r="KH16" s="49" t="s">
        <v>458</v>
      </c>
      <c r="KI16" s="49" t="s">
        <v>457</v>
      </c>
      <c r="KJ16" s="49" t="s">
        <v>456</v>
      </c>
      <c r="KK16" s="49" t="s">
        <v>455</v>
      </c>
      <c r="KL16" s="49" t="s">
        <v>454</v>
      </c>
      <c r="KM16" s="49" t="s">
        <v>453</v>
      </c>
      <c r="KN16" s="49" t="s">
        <v>452</v>
      </c>
      <c r="KO16" s="49" t="s">
        <v>451</v>
      </c>
      <c r="KP16" s="49" t="s">
        <v>450</v>
      </c>
      <c r="KQ16" s="49" t="s">
        <v>449</v>
      </c>
      <c r="KR16" s="49" t="s">
        <v>448</v>
      </c>
      <c r="KS16" s="49" t="s">
        <v>447</v>
      </c>
      <c r="KT16" s="49" t="s">
        <v>446</v>
      </c>
      <c r="KU16" s="49" t="s">
        <v>445</v>
      </c>
      <c r="KV16" s="49" t="s">
        <v>444</v>
      </c>
      <c r="KW16" s="49" t="s">
        <v>443</v>
      </c>
      <c r="KX16" s="49" t="s">
        <v>442</v>
      </c>
      <c r="KY16" s="49" t="s">
        <v>441</v>
      </c>
      <c r="KZ16" s="49" t="s">
        <v>440</v>
      </c>
      <c r="LA16" s="49" t="s">
        <v>439</v>
      </c>
      <c r="LB16" s="49" t="s">
        <v>438</v>
      </c>
      <c r="LC16" s="49" t="s">
        <v>437</v>
      </c>
      <c r="LD16" s="49" t="s">
        <v>436</v>
      </c>
      <c r="LE16" s="49" t="s">
        <v>435</v>
      </c>
      <c r="LF16" s="49" t="s">
        <v>434</v>
      </c>
      <c r="LG16" s="49" t="s">
        <v>433</v>
      </c>
      <c r="LH16" s="49" t="s">
        <v>432</v>
      </c>
      <c r="LI16" s="49" t="s">
        <v>431</v>
      </c>
      <c r="LJ16" s="49" t="s">
        <v>430</v>
      </c>
      <c r="LK16" s="49" t="s">
        <v>429</v>
      </c>
      <c r="LL16" s="49" t="s">
        <v>428</v>
      </c>
      <c r="LM16" s="49" t="s">
        <v>427</v>
      </c>
      <c r="LN16" s="49" t="s">
        <v>426</v>
      </c>
      <c r="LO16" s="49" t="s">
        <v>425</v>
      </c>
      <c r="LP16" s="49" t="s">
        <v>424</v>
      </c>
      <c r="LQ16" s="49" t="s">
        <v>423</v>
      </c>
      <c r="LR16" s="49" t="s">
        <v>422</v>
      </c>
      <c r="LS16" s="49" t="s">
        <v>421</v>
      </c>
      <c r="LT16" s="49" t="s">
        <v>420</v>
      </c>
      <c r="LU16" s="49" t="s">
        <v>419</v>
      </c>
      <c r="LV16" s="49" t="s">
        <v>418</v>
      </c>
      <c r="LW16" s="49" t="s">
        <v>417</v>
      </c>
      <c r="LX16" s="49" t="s">
        <v>416</v>
      </c>
      <c r="LY16" s="49" t="s">
        <v>415</v>
      </c>
      <c r="LZ16" s="49" t="s">
        <v>414</v>
      </c>
      <c r="MA16" s="49" t="s">
        <v>413</v>
      </c>
      <c r="MB16" s="49" t="s">
        <v>412</v>
      </c>
      <c r="MC16" s="49" t="s">
        <v>411</v>
      </c>
      <c r="MD16" s="49" t="s">
        <v>410</v>
      </c>
      <c r="ME16" s="49" t="s">
        <v>409</v>
      </c>
      <c r="MF16" s="49" t="s">
        <v>408</v>
      </c>
      <c r="MG16" s="49" t="s">
        <v>407</v>
      </c>
      <c r="MH16" s="49" t="s">
        <v>406</v>
      </c>
      <c r="MI16" s="49" t="s">
        <v>405</v>
      </c>
      <c r="MJ16" s="49" t="s">
        <v>404</v>
      </c>
      <c r="MK16" s="49" t="s">
        <v>403</v>
      </c>
      <c r="ML16" s="49" t="s">
        <v>402</v>
      </c>
      <c r="MM16" s="49" t="s">
        <v>401</v>
      </c>
      <c r="MN16" s="49" t="s">
        <v>400</v>
      </c>
      <c r="MO16" s="49" t="s">
        <v>399</v>
      </c>
      <c r="MP16" s="49" t="s">
        <v>398</v>
      </c>
      <c r="MQ16" s="49" t="s">
        <v>397</v>
      </c>
      <c r="MR16" s="49" t="s">
        <v>396</v>
      </c>
      <c r="MS16" s="49" t="s">
        <v>395</v>
      </c>
      <c r="MT16" s="49" t="s">
        <v>394</v>
      </c>
      <c r="MU16" s="49" t="s">
        <v>393</v>
      </c>
      <c r="MV16" s="49" t="s">
        <v>392</v>
      </c>
      <c r="MW16" s="49" t="s">
        <v>391</v>
      </c>
      <c r="MX16" s="49" t="s">
        <v>390</v>
      </c>
      <c r="MY16" s="49" t="s">
        <v>389</v>
      </c>
      <c r="MZ16" s="49" t="s">
        <v>388</v>
      </c>
      <c r="NA16" s="49" t="s">
        <v>387</v>
      </c>
      <c r="NB16" s="49" t="s">
        <v>386</v>
      </c>
      <c r="NC16" s="49" t="s">
        <v>385</v>
      </c>
      <c r="ND16" s="49" t="s">
        <v>384</v>
      </c>
      <c r="NE16" s="49" t="s">
        <v>383</v>
      </c>
      <c r="NF16" s="49" t="s">
        <v>382</v>
      </c>
      <c r="NG16" s="49" t="s">
        <v>381</v>
      </c>
      <c r="NH16" s="49" t="s">
        <v>380</v>
      </c>
      <c r="NI16" s="49" t="s">
        <v>379</v>
      </c>
      <c r="NJ16" s="49" t="s">
        <v>378</v>
      </c>
      <c r="NK16" s="49" t="s">
        <v>377</v>
      </c>
      <c r="NL16" s="49" t="s">
        <v>376</v>
      </c>
      <c r="NM16" s="49" t="s">
        <v>375</v>
      </c>
      <c r="NN16" s="49" t="s">
        <v>374</v>
      </c>
      <c r="NO16" s="49" t="s">
        <v>373</v>
      </c>
      <c r="NP16" s="49" t="s">
        <v>372</v>
      </c>
      <c r="NQ16" s="49" t="s">
        <v>371</v>
      </c>
      <c r="NR16" s="49" t="s">
        <v>370</v>
      </c>
      <c r="NS16" s="49" t="s">
        <v>369</v>
      </c>
      <c r="NT16" s="49" t="s">
        <v>368</v>
      </c>
      <c r="NU16" s="49" t="s">
        <v>367</v>
      </c>
      <c r="NV16" s="49" t="s">
        <v>366</v>
      </c>
      <c r="NW16" s="49" t="s">
        <v>365</v>
      </c>
      <c r="NX16" s="49" t="s">
        <v>364</v>
      </c>
      <c r="NY16" s="49" t="s">
        <v>363</v>
      </c>
      <c r="NZ16" s="49" t="s">
        <v>362</v>
      </c>
      <c r="OA16" s="49" t="s">
        <v>361</v>
      </c>
      <c r="OB16" s="49" t="s">
        <v>360</v>
      </c>
      <c r="OC16" s="49" t="s">
        <v>359</v>
      </c>
      <c r="OD16" s="49" t="s">
        <v>358</v>
      </c>
      <c r="OE16" s="49" t="s">
        <v>357</v>
      </c>
      <c r="OF16" s="49" t="s">
        <v>356</v>
      </c>
      <c r="OG16" s="49" t="s">
        <v>355</v>
      </c>
      <c r="OH16" s="49" t="s">
        <v>354</v>
      </c>
      <c r="OI16" s="49" t="s">
        <v>353</v>
      </c>
      <c r="OJ16" s="49" t="s">
        <v>352</v>
      </c>
      <c r="OK16" s="49" t="s">
        <v>351</v>
      </c>
      <c r="OL16" s="49" t="s">
        <v>350</v>
      </c>
      <c r="OM16" s="49" t="s">
        <v>349</v>
      </c>
      <c r="ON16" s="49" t="s">
        <v>348</v>
      </c>
      <c r="OO16" s="49" t="s">
        <v>347</v>
      </c>
      <c r="OP16" s="49" t="s">
        <v>346</v>
      </c>
      <c r="OQ16" s="49" t="s">
        <v>345</v>
      </c>
      <c r="OR16" s="49" t="s">
        <v>344</v>
      </c>
      <c r="OS16" s="49" t="s">
        <v>343</v>
      </c>
      <c r="OT16" s="49" t="s">
        <v>342</v>
      </c>
      <c r="OU16" s="49" t="s">
        <v>341</v>
      </c>
      <c r="OV16" s="49" t="s">
        <v>340</v>
      </c>
      <c r="OW16" s="49" t="s">
        <v>339</v>
      </c>
      <c r="OX16" s="49" t="s">
        <v>338</v>
      </c>
      <c r="OY16" s="49" t="s">
        <v>337</v>
      </c>
      <c r="OZ16" s="49" t="s">
        <v>336</v>
      </c>
      <c r="PA16" s="49" t="s">
        <v>335</v>
      </c>
      <c r="PB16" s="49" t="s">
        <v>334</v>
      </c>
      <c r="PC16" s="49" t="s">
        <v>333</v>
      </c>
      <c r="PD16" s="49" t="s">
        <v>332</v>
      </c>
      <c r="PE16" s="49" t="s">
        <v>331</v>
      </c>
      <c r="PF16" s="49" t="s">
        <v>330</v>
      </c>
      <c r="PG16" s="49" t="s">
        <v>329</v>
      </c>
      <c r="PH16" s="49" t="s">
        <v>328</v>
      </c>
      <c r="PI16" s="49" t="s">
        <v>327</v>
      </c>
      <c r="PJ16" s="49" t="s">
        <v>326</v>
      </c>
      <c r="PK16" s="49" t="s">
        <v>325</v>
      </c>
      <c r="PL16" s="49" t="s">
        <v>324</v>
      </c>
      <c r="PM16" s="49" t="s">
        <v>323</v>
      </c>
      <c r="PN16" s="49" t="s">
        <v>322</v>
      </c>
      <c r="PO16" s="49" t="s">
        <v>321</v>
      </c>
      <c r="PP16" s="49" t="s">
        <v>320</v>
      </c>
      <c r="PQ16" s="49" t="s">
        <v>319</v>
      </c>
      <c r="PR16" s="49" t="s">
        <v>318</v>
      </c>
      <c r="PS16" s="49" t="s">
        <v>317</v>
      </c>
      <c r="PT16" s="49" t="s">
        <v>316</v>
      </c>
      <c r="PU16" s="49" t="s">
        <v>315</v>
      </c>
      <c r="PV16" s="49" t="s">
        <v>314</v>
      </c>
      <c r="PW16" s="49" t="s">
        <v>313</v>
      </c>
      <c r="PX16" s="49" t="s">
        <v>312</v>
      </c>
      <c r="PY16" s="49" t="s">
        <v>311</v>
      </c>
      <c r="PZ16" s="49" t="s">
        <v>310</v>
      </c>
      <c r="QA16" s="49" t="s">
        <v>309</v>
      </c>
      <c r="QB16" s="49" t="s">
        <v>308</v>
      </c>
      <c r="QC16" s="49" t="s">
        <v>307</v>
      </c>
      <c r="QD16" s="49" t="s">
        <v>306</v>
      </c>
      <c r="QE16" s="49" t="s">
        <v>305</v>
      </c>
      <c r="QF16" s="49" t="s">
        <v>304</v>
      </c>
      <c r="QG16" s="49" t="s">
        <v>303</v>
      </c>
      <c r="QH16" s="49" t="s">
        <v>302</v>
      </c>
      <c r="QI16" s="49" t="s">
        <v>301</v>
      </c>
      <c r="QJ16" s="49" t="s">
        <v>300</v>
      </c>
      <c r="QK16" s="49" t="s">
        <v>299</v>
      </c>
      <c r="QL16" s="49" t="s">
        <v>298</v>
      </c>
      <c r="QM16" s="49" t="s">
        <v>297</v>
      </c>
      <c r="QN16" s="49" t="s">
        <v>296</v>
      </c>
      <c r="QO16" s="49" t="s">
        <v>295</v>
      </c>
      <c r="QP16" s="49" t="s">
        <v>294</v>
      </c>
      <c r="QQ16" s="49" t="s">
        <v>293</v>
      </c>
      <c r="QR16" s="49" t="s">
        <v>292</v>
      </c>
      <c r="QS16" s="49" t="s">
        <v>291</v>
      </c>
      <c r="QT16" s="49" t="s">
        <v>290</v>
      </c>
      <c r="QU16" s="49" t="s">
        <v>289</v>
      </c>
      <c r="QV16" s="49" t="s">
        <v>288</v>
      </c>
      <c r="QW16" s="49" t="s">
        <v>287</v>
      </c>
      <c r="QX16" s="49" t="s">
        <v>286</v>
      </c>
      <c r="QY16" s="49" t="s">
        <v>285</v>
      </c>
      <c r="QZ16" s="49" t="s">
        <v>284</v>
      </c>
      <c r="RA16" s="49" t="s">
        <v>283</v>
      </c>
      <c r="RB16" s="49" t="s">
        <v>282</v>
      </c>
      <c r="RC16" s="49" t="s">
        <v>281</v>
      </c>
      <c r="RD16" s="49" t="s">
        <v>280</v>
      </c>
      <c r="RE16" s="49" t="s">
        <v>279</v>
      </c>
      <c r="RF16" s="49" t="s">
        <v>278</v>
      </c>
      <c r="RG16" s="49" t="s">
        <v>277</v>
      </c>
      <c r="RH16" s="49" t="s">
        <v>276</v>
      </c>
      <c r="RI16" s="49" t="s">
        <v>275</v>
      </c>
      <c r="RJ16" s="49" t="s">
        <v>274</v>
      </c>
      <c r="RK16" s="49" t="s">
        <v>273</v>
      </c>
      <c r="RL16" s="49" t="s">
        <v>272</v>
      </c>
      <c r="RM16" s="49" t="s">
        <v>271</v>
      </c>
      <c r="RN16" s="49" t="s">
        <v>270</v>
      </c>
      <c r="RO16" s="49" t="s">
        <v>269</v>
      </c>
      <c r="RP16" s="49" t="s">
        <v>268</v>
      </c>
      <c r="RQ16" s="49" t="s">
        <v>267</v>
      </c>
      <c r="RR16" s="49" t="s">
        <v>266</v>
      </c>
      <c r="RS16" s="49" t="s">
        <v>265</v>
      </c>
      <c r="RT16" s="49" t="s">
        <v>264</v>
      </c>
      <c r="RU16" s="49" t="s">
        <v>263</v>
      </c>
      <c r="RV16" s="49" t="s">
        <v>262</v>
      </c>
      <c r="RW16" s="49" t="s">
        <v>261</v>
      </c>
      <c r="RX16" s="49" t="s">
        <v>260</v>
      </c>
      <c r="RY16" s="49" t="s">
        <v>259</v>
      </c>
      <c r="RZ16" s="49" t="s">
        <v>258</v>
      </c>
      <c r="SA16" s="49" t="s">
        <v>257</v>
      </c>
      <c r="SB16" s="49" t="s">
        <v>256</v>
      </c>
      <c r="SC16" s="49" t="s">
        <v>255</v>
      </c>
      <c r="SD16" s="49" t="s">
        <v>254</v>
      </c>
      <c r="SE16" s="49" t="s">
        <v>253</v>
      </c>
      <c r="SF16" s="49" t="s">
        <v>252</v>
      </c>
      <c r="SG16" s="49" t="s">
        <v>251</v>
      </c>
      <c r="SH16" s="49" t="s">
        <v>250</v>
      </c>
      <c r="SI16" s="49" t="s">
        <v>249</v>
      </c>
      <c r="SJ16" s="49" t="s">
        <v>248</v>
      </c>
      <c r="SK16" s="49" t="s">
        <v>247</v>
      </c>
      <c r="SL16" s="49" t="s">
        <v>246</v>
      </c>
      <c r="SM16" s="49" t="s">
        <v>245</v>
      </c>
      <c r="SN16" s="49" t="s">
        <v>244</v>
      </c>
      <c r="SO16" s="49" t="s">
        <v>243</v>
      </c>
      <c r="SP16" s="49" t="s">
        <v>242</v>
      </c>
      <c r="SQ16" s="49" t="s">
        <v>241</v>
      </c>
      <c r="SR16" s="49" t="s">
        <v>240</v>
      </c>
      <c r="SS16" s="49" t="s">
        <v>239</v>
      </c>
      <c r="ST16" s="49" t="s">
        <v>238</v>
      </c>
      <c r="SU16" s="49" t="s">
        <v>237</v>
      </c>
      <c r="SV16" s="49" t="s">
        <v>236</v>
      </c>
      <c r="SW16" s="49" t="s">
        <v>235</v>
      </c>
      <c r="SX16" s="49" t="s">
        <v>234</v>
      </c>
      <c r="SY16" s="49" t="s">
        <v>233</v>
      </c>
      <c r="SZ16" s="49" t="s">
        <v>232</v>
      </c>
      <c r="TA16" s="49" t="s">
        <v>231</v>
      </c>
      <c r="TB16" s="49" t="s">
        <v>230</v>
      </c>
      <c r="TC16" s="49" t="s">
        <v>229</v>
      </c>
      <c r="TD16" s="49" t="s">
        <v>228</v>
      </c>
      <c r="TE16" s="49" t="s">
        <v>227</v>
      </c>
      <c r="TF16" s="49" t="s">
        <v>226</v>
      </c>
      <c r="TG16" s="49" t="s">
        <v>225</v>
      </c>
      <c r="TH16" s="49" t="s">
        <v>224</v>
      </c>
      <c r="TI16" s="49" t="s">
        <v>223</v>
      </c>
      <c r="TJ16" s="49" t="s">
        <v>222</v>
      </c>
      <c r="TK16" s="49" t="s">
        <v>221</v>
      </c>
      <c r="TL16" s="49" t="s">
        <v>220</v>
      </c>
      <c r="TM16" s="49" t="s">
        <v>219</v>
      </c>
      <c r="TN16" s="49" t="s">
        <v>218</v>
      </c>
      <c r="TO16" s="49" t="s">
        <v>217</v>
      </c>
      <c r="TP16" s="49" t="s">
        <v>216</v>
      </c>
      <c r="TQ16" s="49" t="s">
        <v>215</v>
      </c>
      <c r="TR16" s="49" t="s">
        <v>214</v>
      </c>
      <c r="TS16" s="49" t="s">
        <v>213</v>
      </c>
      <c r="TT16" s="49" t="s">
        <v>212</v>
      </c>
      <c r="TU16" s="49" t="s">
        <v>211</v>
      </c>
      <c r="TV16" s="49" t="s">
        <v>210</v>
      </c>
      <c r="TW16" s="49" t="s">
        <v>209</v>
      </c>
      <c r="TX16" s="49" t="s">
        <v>208</v>
      </c>
      <c r="TY16" s="49" t="s">
        <v>207</v>
      </c>
      <c r="TZ16" s="49" t="s">
        <v>206</v>
      </c>
      <c r="UA16" s="49" t="s">
        <v>205</v>
      </c>
      <c r="UB16" s="49" t="s">
        <v>204</v>
      </c>
      <c r="UC16" s="49" t="s">
        <v>203</v>
      </c>
      <c r="UD16" s="49" t="s">
        <v>202</v>
      </c>
      <c r="UE16" s="49" t="s">
        <v>201</v>
      </c>
      <c r="UF16" s="49" t="s">
        <v>200</v>
      </c>
      <c r="UG16" s="49" t="s">
        <v>199</v>
      </c>
      <c r="UH16" s="49" t="s">
        <v>198</v>
      </c>
      <c r="UI16" s="49" t="s">
        <v>197</v>
      </c>
      <c r="UJ16" s="49" t="s">
        <v>196</v>
      </c>
      <c r="UK16" s="49" t="s">
        <v>195</v>
      </c>
      <c r="UL16" s="49" t="s">
        <v>194</v>
      </c>
      <c r="UM16" s="49" t="s">
        <v>193</v>
      </c>
      <c r="UN16" s="49" t="s">
        <v>192</v>
      </c>
      <c r="UO16" s="49" t="s">
        <v>191</v>
      </c>
      <c r="UP16" s="49" t="s">
        <v>190</v>
      </c>
      <c r="UQ16" s="49" t="s">
        <v>189</v>
      </c>
      <c r="UR16" s="49" t="s">
        <v>188</v>
      </c>
      <c r="US16" s="49" t="s">
        <v>187</v>
      </c>
      <c r="UT16" s="49" t="s">
        <v>186</v>
      </c>
      <c r="UU16" s="49" t="s">
        <v>185</v>
      </c>
      <c r="UV16" s="49" t="s">
        <v>184</v>
      </c>
      <c r="UW16" s="49" t="s">
        <v>183</v>
      </c>
      <c r="UX16" s="49" t="s">
        <v>182</v>
      </c>
      <c r="UY16" s="49" t="s">
        <v>181</v>
      </c>
      <c r="UZ16" s="49" t="s">
        <v>180</v>
      </c>
      <c r="VA16" s="49" t="s">
        <v>179</v>
      </c>
      <c r="VB16" s="49" t="s">
        <v>178</v>
      </c>
      <c r="VC16" s="49" t="s">
        <v>177</v>
      </c>
      <c r="VD16" s="49" t="s">
        <v>176</v>
      </c>
      <c r="VE16" s="49" t="s">
        <v>175</v>
      </c>
      <c r="VF16" s="49" t="s">
        <v>174</v>
      </c>
      <c r="VG16" s="49" t="s">
        <v>173</v>
      </c>
      <c r="VH16" s="49" t="s">
        <v>172</v>
      </c>
      <c r="VI16" s="49" t="s">
        <v>171</v>
      </c>
      <c r="VJ16" s="49" t="s">
        <v>170</v>
      </c>
      <c r="VK16" s="49" t="s">
        <v>169</v>
      </c>
      <c r="VL16" s="49" t="s">
        <v>168</v>
      </c>
      <c r="VM16" s="49" t="s">
        <v>167</v>
      </c>
      <c r="VN16" s="49" t="s">
        <v>166</v>
      </c>
      <c r="VO16" s="49" t="s">
        <v>165</v>
      </c>
      <c r="VP16" s="49" t="s">
        <v>164</v>
      </c>
      <c r="VQ16" s="49" t="s">
        <v>163</v>
      </c>
      <c r="VR16" s="49" t="s">
        <v>162</v>
      </c>
      <c r="VS16" s="49" t="s">
        <v>161</v>
      </c>
      <c r="VT16" s="49" t="s">
        <v>160</v>
      </c>
      <c r="VU16" s="49" t="s">
        <v>159</v>
      </c>
      <c r="VV16" s="49" t="s">
        <v>158</v>
      </c>
      <c r="VW16" s="49" t="s">
        <v>157</v>
      </c>
      <c r="VX16" s="49" t="s">
        <v>156</v>
      </c>
      <c r="VY16" s="49" t="s">
        <v>155</v>
      </c>
      <c r="VZ16" s="49" t="s">
        <v>154</v>
      </c>
      <c r="WA16" s="49" t="s">
        <v>153</v>
      </c>
      <c r="WB16" s="49" t="s">
        <v>152</v>
      </c>
      <c r="WC16" s="49" t="s">
        <v>151</v>
      </c>
      <c r="WD16" s="49" t="s">
        <v>150</v>
      </c>
      <c r="WE16" s="49" t="s">
        <v>149</v>
      </c>
      <c r="WF16" s="49" t="s">
        <v>148</v>
      </c>
      <c r="WG16" s="49" t="s">
        <v>147</v>
      </c>
      <c r="WH16" s="49" t="s">
        <v>146</v>
      </c>
      <c r="WI16" s="49" t="s">
        <v>145</v>
      </c>
      <c r="WJ16" s="49" t="s">
        <v>144</v>
      </c>
      <c r="WK16" s="49" t="s">
        <v>143</v>
      </c>
      <c r="WL16" s="49" t="s">
        <v>142</v>
      </c>
      <c r="WM16" s="49" t="s">
        <v>141</v>
      </c>
      <c r="WN16" s="49" t="s">
        <v>140</v>
      </c>
      <c r="WO16" s="49" t="s">
        <v>139</v>
      </c>
      <c r="WP16" s="49" t="s">
        <v>138</v>
      </c>
      <c r="WQ16" s="49" t="s">
        <v>137</v>
      </c>
      <c r="WR16" s="49" t="s">
        <v>136</v>
      </c>
      <c r="WS16" s="49" t="s">
        <v>135</v>
      </c>
      <c r="WT16" s="49" t="s">
        <v>134</v>
      </c>
      <c r="WU16" s="49" t="s">
        <v>133</v>
      </c>
      <c r="WV16" s="49" t="s">
        <v>132</v>
      </c>
      <c r="WW16" s="49" t="s">
        <v>131</v>
      </c>
      <c r="WX16" s="49" t="s">
        <v>130</v>
      </c>
      <c r="WY16" s="49" t="s">
        <v>129</v>
      </c>
      <c r="WZ16" s="49" t="s">
        <v>128</v>
      </c>
      <c r="XA16" s="49" t="s">
        <v>127</v>
      </c>
      <c r="XB16" s="49" t="s">
        <v>126</v>
      </c>
      <c r="XC16" s="49" t="s">
        <v>125</v>
      </c>
      <c r="XD16" s="49" t="s">
        <v>124</v>
      </c>
      <c r="XE16" s="49" t="s">
        <v>123</v>
      </c>
      <c r="XF16" s="49" t="s">
        <v>122</v>
      </c>
      <c r="XG16" s="49" t="s">
        <v>121</v>
      </c>
      <c r="XH16" s="49" t="s">
        <v>120</v>
      </c>
      <c r="XI16" s="49" t="s">
        <v>119</v>
      </c>
      <c r="XJ16" s="49" t="s">
        <v>118</v>
      </c>
      <c r="XK16" s="49" t="s">
        <v>117</v>
      </c>
      <c r="XL16" s="49" t="s">
        <v>116</v>
      </c>
      <c r="XM16" s="49" t="s">
        <v>115</v>
      </c>
      <c r="XN16" s="49" t="s">
        <v>114</v>
      </c>
      <c r="XO16" s="49" t="s">
        <v>113</v>
      </c>
      <c r="XP16" s="49" t="s">
        <v>112</v>
      </c>
      <c r="XQ16" s="49" t="s">
        <v>111</v>
      </c>
      <c r="XR16" s="49" t="s">
        <v>110</v>
      </c>
      <c r="XS16" s="49" t="s">
        <v>109</v>
      </c>
      <c r="XT16" s="49" t="s">
        <v>108</v>
      </c>
      <c r="XU16" s="49" t="s">
        <v>107</v>
      </c>
      <c r="XV16" s="49" t="s">
        <v>106</v>
      </c>
      <c r="XW16" s="49" t="s">
        <v>105</v>
      </c>
      <c r="XX16" s="49" t="s">
        <v>104</v>
      </c>
      <c r="XY16" s="49" t="s">
        <v>103</v>
      </c>
      <c r="XZ16" s="49" t="s">
        <v>102</v>
      </c>
      <c r="YA16" s="49" t="s">
        <v>101</v>
      </c>
      <c r="YB16" s="49" t="s">
        <v>100</v>
      </c>
      <c r="YC16" s="49" t="s">
        <v>99</v>
      </c>
      <c r="YD16" s="49" t="s">
        <v>98</v>
      </c>
      <c r="YE16" s="49" t="s">
        <v>97</v>
      </c>
      <c r="YF16" s="49" t="s">
        <v>96</v>
      </c>
      <c r="YG16" s="49" t="s">
        <v>95</v>
      </c>
      <c r="YH16" s="49" t="s">
        <v>94</v>
      </c>
      <c r="YI16" s="49" t="s">
        <v>93</v>
      </c>
      <c r="YJ16" s="49" t="s">
        <v>92</v>
      </c>
      <c r="YK16" s="49" t="s">
        <v>91</v>
      </c>
      <c r="YL16" s="49" t="s">
        <v>90</v>
      </c>
      <c r="YM16" s="49" t="s">
        <v>89</v>
      </c>
      <c r="YN16" s="49" t="s">
        <v>88</v>
      </c>
      <c r="YO16" s="49" t="s">
        <v>87</v>
      </c>
      <c r="YP16" s="49" t="s">
        <v>86</v>
      </c>
      <c r="YQ16" s="49" t="s">
        <v>85</v>
      </c>
      <c r="YR16" s="49" t="s">
        <v>84</v>
      </c>
      <c r="YS16" s="49" t="s">
        <v>83</v>
      </c>
      <c r="YT16" s="49" t="s">
        <v>82</v>
      </c>
      <c r="YU16" s="49" t="s">
        <v>81</v>
      </c>
      <c r="YV16" s="49" t="s">
        <v>80</v>
      </c>
      <c r="YW16" s="49" t="s">
        <v>79</v>
      </c>
      <c r="YX16" s="49" t="s">
        <v>78</v>
      </c>
      <c r="YY16" s="49" t="s">
        <v>77</v>
      </c>
      <c r="YZ16" s="49" t="s">
        <v>76</v>
      </c>
      <c r="ZA16" s="49" t="s">
        <v>75</v>
      </c>
      <c r="ZB16" s="49" t="s">
        <v>74</v>
      </c>
      <c r="ZC16" s="49" t="s">
        <v>73</v>
      </c>
      <c r="ZD16" s="49" t="s">
        <v>72</v>
      </c>
      <c r="ZE16" s="49" t="s">
        <v>71</v>
      </c>
      <c r="ZF16" s="49" t="s">
        <v>70</v>
      </c>
      <c r="ZG16" s="49" t="s">
        <v>69</v>
      </c>
      <c r="ZH16" s="49" t="s">
        <v>68</v>
      </c>
      <c r="ZI16" s="49" t="s">
        <v>67</v>
      </c>
      <c r="ZJ16" s="49" t="s">
        <v>66</v>
      </c>
      <c r="ZK16" s="49" t="s">
        <v>65</v>
      </c>
      <c r="ZL16" s="49" t="s">
        <v>64</v>
      </c>
      <c r="ZM16" s="49" t="s">
        <v>63</v>
      </c>
      <c r="ZN16" s="49" t="s">
        <v>62</v>
      </c>
      <c r="ZO16" s="49" t="s">
        <v>61</v>
      </c>
      <c r="ZP16" s="49" t="s">
        <v>60</v>
      </c>
      <c r="ZQ16" s="49" t="s">
        <v>59</v>
      </c>
      <c r="ZR16" s="49" t="s">
        <v>58</v>
      </c>
      <c r="ZS16" s="49" t="s">
        <v>57</v>
      </c>
      <c r="ZT16" s="49" t="s">
        <v>56</v>
      </c>
      <c r="ZU16" s="49" t="s">
        <v>55</v>
      </c>
      <c r="ZV16" s="49" t="s">
        <v>54</v>
      </c>
      <c r="ZW16" s="49" t="s">
        <v>53</v>
      </c>
      <c r="ZX16" s="49" t="s">
        <v>52</v>
      </c>
      <c r="ZY16" s="49" t="s">
        <v>51</v>
      </c>
      <c r="ZZ16" s="49" t="s">
        <v>50</v>
      </c>
      <c r="AAA16" s="49" t="s">
        <v>49</v>
      </c>
      <c r="AAB16" s="49" t="s">
        <v>48</v>
      </c>
      <c r="AAC16" s="49" t="s">
        <v>47</v>
      </c>
      <c r="AAD16" s="49" t="s">
        <v>46</v>
      </c>
      <c r="AAE16" s="49" t="s">
        <v>45</v>
      </c>
      <c r="AAF16" s="49" t="s">
        <v>44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>
        <v>47805</v>
      </c>
      <c r="F17" s="30" t="e">
        <v>#N/A</v>
      </c>
      <c r="G17" s="29">
        <v>14939.0625</v>
      </c>
      <c r="H17" s="28" t="e">
        <v>#N/A</v>
      </c>
      <c r="I17" s="27" t="e">
        <v>#N/A</v>
      </c>
      <c r="J17" s="26">
        <v>-9.7400610667996101E-2</v>
      </c>
      <c r="K17" s="25" t="e">
        <v>#N/A</v>
      </c>
      <c r="L17" s="24" t="e">
        <v>#N/A</v>
      </c>
      <c r="AF17" s="45" t="s">
        <v>43</v>
      </c>
      <c r="AG17" s="45" t="s">
        <v>25</v>
      </c>
      <c r="AH17" s="46">
        <v>0.26665834077042799</v>
      </c>
      <c r="AI17" s="46">
        <v>0.62121187210719708</v>
      </c>
      <c r="AJ17" s="46">
        <v>1</v>
      </c>
      <c r="AK17" s="46">
        <v>0.88880507792372598</v>
      </c>
      <c r="AL17" s="46">
        <v>0.47152666062755666</v>
      </c>
      <c r="AM17" s="46">
        <v>0.6561177834162526</v>
      </c>
      <c r="AN17" s="46">
        <v>7.0787791024540192E-2</v>
      </c>
      <c r="AO17" s="46">
        <v>0.52009634416727324</v>
      </c>
      <c r="AP17" s="46">
        <v>0.20501466767728238</v>
      </c>
      <c r="AQ17" s="46">
        <v>0.48554577301134239</v>
      </c>
      <c r="AR17" s="46">
        <v>1.3244672595803567E-2</v>
      </c>
      <c r="AS17" s="46">
        <v>0.3791895209643531</v>
      </c>
      <c r="AT17" s="46">
        <v>0.50823470482746913</v>
      </c>
      <c r="AU17" s="46">
        <v>0.5496226741853808</v>
      </c>
      <c r="AV17" s="46">
        <v>-0.43568203683353779</v>
      </c>
      <c r="AW17" s="46">
        <v>-0.46533294453809121</v>
      </c>
      <c r="AX17" s="46">
        <v>-0.30222143459493517</v>
      </c>
      <c r="AY17" s="46">
        <v>0.14430089409750455</v>
      </c>
      <c r="AZ17" s="46">
        <v>-0.5609532612251571</v>
      </c>
      <c r="BA17" s="46">
        <v>0.59156091626182383</v>
      </c>
      <c r="BB17" s="46">
        <v>0.52762635422651549</v>
      </c>
      <c r="BC17" s="46">
        <v>0.51134796355376322</v>
      </c>
      <c r="BD17" s="46">
        <v>0.40253145470113388</v>
      </c>
      <c r="BE17" s="46">
        <v>0.47072878857239198</v>
      </c>
      <c r="BF17" s="46">
        <v>0.3287544582006226</v>
      </c>
      <c r="BG17" s="46">
        <v>0.50292296845125739</v>
      </c>
      <c r="BH17" s="46">
        <v>0.53496650806054369</v>
      </c>
      <c r="BI17" s="46">
        <v>0.28239130578962168</v>
      </c>
      <c r="BJ17" s="46">
        <v>0.37112682186032409</v>
      </c>
      <c r="BK17" s="46">
        <v>0.37034476577203995</v>
      </c>
      <c r="BL17" s="46">
        <v>0.56035097225005592</v>
      </c>
      <c r="BM17" s="46">
        <v>0.29309329077409263</v>
      </c>
      <c r="BN17" s="46">
        <v>0.42345519279939958</v>
      </c>
      <c r="BO17" s="46">
        <v>0.5070888136110332</v>
      </c>
      <c r="BP17" s="46">
        <v>0.43427950872248217</v>
      </c>
      <c r="BQ17" s="46">
        <v>0.4070789553660672</v>
      </c>
      <c r="BR17" s="46">
        <v>0.44341659650180937</v>
      </c>
      <c r="BS17" s="46">
        <v>0.24954817806665863</v>
      </c>
      <c r="BT17" s="46">
        <v>0.57755938405136265</v>
      </c>
      <c r="BU17" s="46">
        <v>0.5892779150683094</v>
      </c>
      <c r="BV17" s="46">
        <v>0.60227594405056717</v>
      </c>
      <c r="BW17" s="46">
        <v>0.40214043025440221</v>
      </c>
      <c r="BX17" s="46">
        <v>0.47289108269543373</v>
      </c>
      <c r="BY17" s="46">
        <v>0.35371885623873861</v>
      </c>
      <c r="BZ17" s="46">
        <v>0.66259110248963649</v>
      </c>
      <c r="CA17" s="46">
        <v>0.65879718093680328</v>
      </c>
      <c r="CB17" s="46">
        <v>0.48038371932165463</v>
      </c>
      <c r="CC17" s="46">
        <v>0.41478868207561009</v>
      </c>
      <c r="CD17" s="46">
        <v>0.58659604452489367</v>
      </c>
      <c r="CE17" s="46">
        <v>0.28534421413535438</v>
      </c>
      <c r="CF17" s="46">
        <v>0.69143669529741558</v>
      </c>
      <c r="CG17" s="46">
        <v>0.60761654285661371</v>
      </c>
      <c r="CH17" s="46">
        <v>0.60566959576276003</v>
      </c>
      <c r="CI17" s="46">
        <v>0.45041370883489718</v>
      </c>
      <c r="CJ17" s="46">
        <v>0.46407133065743367</v>
      </c>
      <c r="CK17" s="46">
        <v>0.20709476125716669</v>
      </c>
      <c r="CL17" s="46">
        <v>0.5625380018581867</v>
      </c>
      <c r="CM17" s="46">
        <v>-5.0696960498303805E-3</v>
      </c>
      <c r="CN17" s="46">
        <v>0.69182827435565786</v>
      </c>
      <c r="CO17" s="46">
        <v>0.33389742132113909</v>
      </c>
      <c r="CP17" s="46">
        <v>0.59473213187429175</v>
      </c>
      <c r="CQ17" s="46">
        <v>-6.4959401823804552E-2</v>
      </c>
      <c r="CR17" s="46">
        <v>-0.23358610921855097</v>
      </c>
      <c r="CS17" s="46">
        <v>-0.29769260480826071</v>
      </c>
      <c r="CT17" s="46">
        <v>0.57151641296150957</v>
      </c>
      <c r="CU17" s="46">
        <v>-0.61473053319061932</v>
      </c>
      <c r="CV17" s="46">
        <v>-0.45441564150737263</v>
      </c>
      <c r="CW17" s="46">
        <v>-0.34498998084984683</v>
      </c>
      <c r="CX17" s="46">
        <v>-0.11156035328095762</v>
      </c>
      <c r="CY17" s="46">
        <v>2.4459303838028652E-2</v>
      </c>
      <c r="CZ17" s="46">
        <v>0.61710603457844082</v>
      </c>
      <c r="DA17" s="46">
        <v>-0.47569240160238785</v>
      </c>
      <c r="DB17" s="46">
        <v>0.39390638476259487</v>
      </c>
      <c r="DC17" s="46">
        <v>-0.36259176896765805</v>
      </c>
      <c r="DD17" s="46">
        <v>0.58760223893649521</v>
      </c>
      <c r="DE17" s="46">
        <v>0.68093373162722592</v>
      </c>
      <c r="DF17" s="46">
        <v>0.47090250529877375</v>
      </c>
      <c r="DG17" s="46">
        <v>0.36096158945131446</v>
      </c>
      <c r="DH17" s="46">
        <v>0.33926225185300529</v>
      </c>
      <c r="DI17" s="46">
        <v>-0.11046074415014903</v>
      </c>
      <c r="DJ17" s="46">
        <v>-0.32864158151370132</v>
      </c>
      <c r="DK17" s="46">
        <v>0.50427828661945584</v>
      </c>
      <c r="DL17" s="46">
        <v>-0.15494124421222813</v>
      </c>
      <c r="DM17" s="46">
        <v>0.70753340802287967</v>
      </c>
      <c r="DN17" s="46">
        <v>0.44407475368183591</v>
      </c>
      <c r="DO17" s="46">
        <v>-2.4700194339958525E-2</v>
      </c>
      <c r="DP17" s="46">
        <v>-0.41679891849291145</v>
      </c>
      <c r="DQ17" s="46">
        <v>0.52512736328033283</v>
      </c>
      <c r="DR17" s="46">
        <v>-0.47304724682842236</v>
      </c>
      <c r="DS17" s="46">
        <v>0.20544277169509934</v>
      </c>
      <c r="DT17" s="46">
        <v>0.59374005456384482</v>
      </c>
      <c r="DU17" s="46">
        <v>-0.42898260346704148</v>
      </c>
      <c r="DV17" s="46">
        <v>-0.34781914400641295</v>
      </c>
      <c r="DW17" s="46">
        <v>0.10229649424363246</v>
      </c>
      <c r="DX17" s="46">
        <v>0.51559257119426893</v>
      </c>
      <c r="DY17" s="46">
        <v>0.16312190510908972</v>
      </c>
      <c r="DZ17" s="46">
        <v>0.56073624582316972</v>
      </c>
      <c r="EA17" s="46">
        <v>0.62125873407289156</v>
      </c>
      <c r="EB17" s="46">
        <v>0.30049231816433913</v>
      </c>
      <c r="EC17" s="46">
        <v>0.11692309792219498</v>
      </c>
      <c r="ED17" s="46">
        <v>0.42416629151730939</v>
      </c>
      <c r="EE17" s="46">
        <v>-0.19579924469848478</v>
      </c>
      <c r="EF17" s="46">
        <v>-0.15231627669321596</v>
      </c>
      <c r="EG17" s="46">
        <v>0.54474649680157983</v>
      </c>
      <c r="EH17" s="46">
        <v>0.18606098647818753</v>
      </c>
      <c r="EI17" s="46">
        <v>0.53905816059583633</v>
      </c>
      <c r="EJ17" s="46">
        <v>0.6518443857019196</v>
      </c>
      <c r="EK17" s="46">
        <v>-0.39050614421934959</v>
      </c>
      <c r="EL17" s="46">
        <v>0.50181768687052863</v>
      </c>
      <c r="EM17" s="46">
        <v>0.6447485416029255</v>
      </c>
      <c r="EN17" s="46">
        <v>0.22060736439272943</v>
      </c>
      <c r="EO17" s="46">
        <v>0.56429067531274713</v>
      </c>
      <c r="EP17" s="46">
        <v>0.65634889216200787</v>
      </c>
      <c r="EQ17" s="46">
        <v>-0.34755791368939642</v>
      </c>
      <c r="ER17" s="46">
        <v>0.17683618688652256</v>
      </c>
      <c r="ES17" s="46">
        <v>0.37917355509960377</v>
      </c>
      <c r="ET17" s="46">
        <v>0.68032941992246443</v>
      </c>
      <c r="EU17" s="46">
        <v>0.42201882032616755</v>
      </c>
      <c r="EV17" s="46">
        <v>0.23250817398301898</v>
      </c>
      <c r="EW17" s="46">
        <v>0.23325436895554247</v>
      </c>
      <c r="EX17" s="46">
        <v>0.18130198127807118</v>
      </c>
      <c r="EY17" s="46">
        <v>0.31696827922505594</v>
      </c>
      <c r="EZ17" s="46">
        <v>0.60494830502001329</v>
      </c>
      <c r="FA17" s="46">
        <v>0.64413243106335472</v>
      </c>
      <c r="FB17" s="46">
        <v>0.58004168394127276</v>
      </c>
      <c r="FC17" s="46">
        <v>0.26215595140335629</v>
      </c>
      <c r="FD17" s="46">
        <v>3.1344058715925792E-2</v>
      </c>
      <c r="FE17" s="46">
        <v>0.60717288089357868</v>
      </c>
      <c r="FF17" s="46">
        <v>0.46846869516942091</v>
      </c>
      <c r="FG17" s="46">
        <v>0.56114815097862802</v>
      </c>
      <c r="FH17" s="46">
        <v>0.59593770673912094</v>
      </c>
      <c r="FI17" s="46">
        <v>0.62979478461907679</v>
      </c>
      <c r="FJ17" s="46">
        <v>0.5663864322589941</v>
      </c>
      <c r="FK17" s="46">
        <v>0.12200880150336686</v>
      </c>
      <c r="FL17" s="46">
        <v>-0.16756653013371955</v>
      </c>
      <c r="FM17" s="46">
        <v>0.28109468146271993</v>
      </c>
      <c r="FN17" s="46">
        <v>0.57105546952505915</v>
      </c>
      <c r="FO17" s="46">
        <v>0.52222868003674794</v>
      </c>
      <c r="FP17" s="46">
        <v>0.30719582293160613</v>
      </c>
      <c r="FQ17" s="46">
        <v>0.31441098343391705</v>
      </c>
      <c r="FR17" s="46">
        <v>0.41191653088130797</v>
      </c>
      <c r="FS17" s="46">
        <v>0.27605415180806014</v>
      </c>
      <c r="FT17" s="46">
        <v>0.54965440987474312</v>
      </c>
      <c r="FU17" s="46">
        <v>0.67810570436866846</v>
      </c>
      <c r="FV17" s="46">
        <v>0.35710213829685999</v>
      </c>
      <c r="FW17" s="46">
        <v>0.72744193843784688</v>
      </c>
      <c r="FX17" s="46">
        <v>0.36617937435320497</v>
      </c>
      <c r="FY17" s="46">
        <v>0.28489080555660762</v>
      </c>
      <c r="FZ17" s="46">
        <v>0.59979595708605238</v>
      </c>
      <c r="GA17" s="46">
        <v>0.33987913671165293</v>
      </c>
      <c r="GB17" s="46">
        <v>-0.48995883214326424</v>
      </c>
      <c r="GC17" s="46">
        <v>-9.4244039380827302E-2</v>
      </c>
      <c r="GD17" s="46">
        <v>0.12504960793265663</v>
      </c>
      <c r="GE17" s="46">
        <v>0.50966786985185197</v>
      </c>
      <c r="GF17" s="46">
        <v>0.12968292103510964</v>
      </c>
      <c r="GG17" s="46">
        <v>0.30542138172529948</v>
      </c>
      <c r="GH17" s="46">
        <v>0.16940738645634293</v>
      </c>
      <c r="GI17" s="46">
        <v>0.30184871901317906</v>
      </c>
      <c r="GJ17" s="46">
        <v>8.7234475714164789E-2</v>
      </c>
      <c r="GK17" s="46">
        <v>0.28808766923583368</v>
      </c>
      <c r="GL17" s="46">
        <v>0.26017483407468311</v>
      </c>
      <c r="GM17" s="46">
        <v>0.41821923019321994</v>
      </c>
      <c r="GN17" s="46">
        <v>0.21201346946679681</v>
      </c>
      <c r="GO17" s="46">
        <v>-7.4758202636398985E-2</v>
      </c>
      <c r="GP17" s="46">
        <v>0.33691890958830784</v>
      </c>
      <c r="GQ17" s="46">
        <v>0.38266896588493154</v>
      </c>
      <c r="GR17" s="46">
        <v>0.14544919142398921</v>
      </c>
      <c r="GS17" s="46">
        <v>-0.41637342557605067</v>
      </c>
      <c r="GT17" s="46">
        <v>0.25590278063384386</v>
      </c>
      <c r="GU17" s="46">
        <v>0.53426260805485726</v>
      </c>
      <c r="GV17" s="46">
        <v>0.40107586991865729</v>
      </c>
      <c r="GW17" s="46">
        <v>-0.63618218885259736</v>
      </c>
      <c r="GX17" s="46">
        <v>0.37945146472468699</v>
      </c>
      <c r="GY17" s="46">
        <v>-0.5968153372328594</v>
      </c>
      <c r="GZ17" s="46">
        <v>0.18991436415882867</v>
      </c>
      <c r="HA17" s="46">
        <v>-0.13984243928367629</v>
      </c>
      <c r="HB17" s="46">
        <v>0.2772420144892509</v>
      </c>
      <c r="HC17" s="46">
        <v>2.6314665239956556E-2</v>
      </c>
      <c r="HD17" s="46">
        <v>-0.10792372321141179</v>
      </c>
      <c r="HE17" s="46">
        <v>-0.10409715060387305</v>
      </c>
      <c r="HF17" s="46">
        <v>0.23093580649347523</v>
      </c>
      <c r="HG17" s="46">
        <v>-0.32173221822310755</v>
      </c>
      <c r="HH17" s="46">
        <v>0.27495070152577522</v>
      </c>
      <c r="HI17" s="46">
        <v>-0.22289399128505716</v>
      </c>
      <c r="HJ17" s="46">
        <v>4.8793515253067764E-2</v>
      </c>
      <c r="HK17" s="46">
        <v>-0.27482308999339466</v>
      </c>
      <c r="HL17" s="46">
        <v>3.9733324769109062E-2</v>
      </c>
      <c r="HM17" s="46">
        <v>0.49334290718548829</v>
      </c>
      <c r="HN17" s="46">
        <v>-0.48443600805866321</v>
      </c>
      <c r="HO17" s="46">
        <v>0.25720824163900274</v>
      </c>
      <c r="HP17" s="46">
        <v>-0.26097787862904581</v>
      </c>
      <c r="HQ17" s="46">
        <v>0.29750092246513171</v>
      </c>
      <c r="HR17" s="46">
        <v>0.37688628477819797</v>
      </c>
      <c r="HS17" s="46">
        <v>0.20029425435010667</v>
      </c>
      <c r="HT17" s="46">
        <v>0.35494177216153056</v>
      </c>
      <c r="HU17" s="46">
        <v>0.19903070305004839</v>
      </c>
      <c r="HV17" s="46">
        <v>-0.16200190669596146</v>
      </c>
      <c r="HW17" s="46">
        <v>-2.3512805124034673E-2</v>
      </c>
      <c r="HX17" s="46">
        <v>-6.7703421208061831E-2</v>
      </c>
      <c r="HY17" s="46">
        <v>0.37638317452903064</v>
      </c>
      <c r="HZ17" s="46">
        <v>0.53740308618799193</v>
      </c>
      <c r="IA17" s="46">
        <v>-0.27263982383142443</v>
      </c>
      <c r="IB17" s="46">
        <v>0.67241625824504725</v>
      </c>
      <c r="IC17" s="46">
        <v>-7.6860648988857569E-2</v>
      </c>
      <c r="ID17" s="46">
        <v>-0.42816845541014836</v>
      </c>
      <c r="IE17" s="46">
        <v>0.50948383809140907</v>
      </c>
      <c r="IF17" s="46">
        <v>0.55811722411700371</v>
      </c>
      <c r="IG17" s="46">
        <v>0.41880587830982852</v>
      </c>
      <c r="IH17" s="46">
        <v>0.50967465383286548</v>
      </c>
      <c r="II17" s="46">
        <v>-0.12711370521473309</v>
      </c>
      <c r="IJ17" s="46">
        <v>0.23008583208948788</v>
      </c>
      <c r="IK17" s="46">
        <v>0.40826962490471597</v>
      </c>
      <c r="IL17" s="46">
        <v>0.59403651944902258</v>
      </c>
      <c r="IM17" s="46">
        <v>-0.25413910283467545</v>
      </c>
      <c r="IN17" s="46">
        <v>0.21107036348705516</v>
      </c>
      <c r="IO17" s="46">
        <v>7.8102257200330746E-2</v>
      </c>
      <c r="IP17" s="46">
        <v>0.24192686787708956</v>
      </c>
      <c r="IQ17" s="46">
        <v>-0.46435279952354119</v>
      </c>
      <c r="IR17" s="46">
        <v>0.59727730341843388</v>
      </c>
      <c r="IS17" s="46">
        <v>0.60110868221479608</v>
      </c>
      <c r="IT17" s="46">
        <v>0.29134721274201464</v>
      </c>
      <c r="IU17" s="46">
        <v>-1.4554959247191284E-2</v>
      </c>
      <c r="IV17" s="46">
        <v>0.60605753584116129</v>
      </c>
      <c r="IW17" s="46">
        <v>0.76032694242981691</v>
      </c>
      <c r="IX17" s="46">
        <v>-0.19903060322298397</v>
      </c>
      <c r="IY17" s="46">
        <v>0.5799255315252857</v>
      </c>
      <c r="IZ17" s="46">
        <v>-0.18733806688252164</v>
      </c>
      <c r="JA17" s="46">
        <v>0.42902989405161085</v>
      </c>
      <c r="JB17" s="46">
        <v>0.37665611775644031</v>
      </c>
      <c r="JC17" s="46">
        <v>0.41303181403439221</v>
      </c>
      <c r="JD17" s="46">
        <v>0.46775673837404402</v>
      </c>
      <c r="JE17" s="46">
        <v>-1.5459585927614797E-2</v>
      </c>
      <c r="JF17" s="46">
        <v>0.54092755744035581</v>
      </c>
      <c r="JG17" s="46">
        <v>0.51814333932776024</v>
      </c>
      <c r="JH17" s="46">
        <v>0.34475252546557666</v>
      </c>
      <c r="JI17" s="46">
        <v>0.19066109786968005</v>
      </c>
      <c r="JJ17" s="46">
        <v>-0.69022154249041667</v>
      </c>
      <c r="JK17" s="46">
        <v>-0.12875414288708745</v>
      </c>
      <c r="JL17" s="46">
        <v>-7.7815596793676348E-2</v>
      </c>
      <c r="JM17" s="46">
        <v>-7.1164072944801454E-2</v>
      </c>
      <c r="JN17" s="46">
        <v>-0.67456665391864457</v>
      </c>
      <c r="JO17" s="46">
        <v>-6.2292248229921493E-2</v>
      </c>
      <c r="JP17" s="46">
        <v>-0.27301477995836848</v>
      </c>
      <c r="JQ17" s="46">
        <v>-0.23429133602811766</v>
      </c>
      <c r="JR17" s="46">
        <v>-0.15744550980759203</v>
      </c>
      <c r="JS17" s="46">
        <v>0.28139649418230706</v>
      </c>
      <c r="JT17" s="46">
        <v>-0.32646051345780958</v>
      </c>
      <c r="JU17" s="46">
        <v>-3.7099078805093159E-2</v>
      </c>
      <c r="JV17" s="46">
        <v>0.19906987666182502</v>
      </c>
      <c r="JW17" s="46">
        <v>-0.30142507825451609</v>
      </c>
      <c r="JX17" s="46">
        <v>6.1413246287744944E-3</v>
      </c>
      <c r="JY17" s="46">
        <v>-0.36609037591065968</v>
      </c>
      <c r="JZ17" s="46">
        <v>0.60869450480742993</v>
      </c>
      <c r="KA17" s="46">
        <v>0.74510315947841854</v>
      </c>
      <c r="KB17" s="46">
        <v>0.3414092135092095</v>
      </c>
      <c r="KC17" s="46">
        <v>0.46217483997920378</v>
      </c>
      <c r="KD17" s="46">
        <v>0.12460006250291518</v>
      </c>
      <c r="KE17" s="46">
        <v>-0.54744942384248019</v>
      </c>
      <c r="KF17" s="46">
        <v>0.55881688662981088</v>
      </c>
      <c r="KG17" s="46">
        <v>-0.19558919777396996</v>
      </c>
      <c r="KH17" s="46">
        <v>-1.4038592757591986E-2</v>
      </c>
      <c r="KI17" s="46">
        <v>-3.4781737943221175E-2</v>
      </c>
      <c r="KJ17" s="46">
        <v>0.19786962003983255</v>
      </c>
      <c r="KK17" s="46">
        <v>-0.21411210255247365</v>
      </c>
      <c r="KL17" s="46">
        <v>-7.1148724669778063E-2</v>
      </c>
      <c r="KM17" s="46">
        <v>-4.0112767378846129E-2</v>
      </c>
      <c r="KN17" s="46">
        <v>0.12650036211168558</v>
      </c>
      <c r="KO17" s="46">
        <v>-0.2617297409053288</v>
      </c>
      <c r="KP17" s="46">
        <v>-2.6782216603096709E-2</v>
      </c>
      <c r="KQ17" s="46">
        <v>-0.44904747892096941</v>
      </c>
      <c r="KR17" s="46">
        <v>-0.38820659020853798</v>
      </c>
      <c r="KS17" s="46">
        <v>-0.38138979047487148</v>
      </c>
      <c r="KT17" s="46">
        <v>-0.56169963844202753</v>
      </c>
      <c r="KU17" s="46">
        <v>-0.14524701374015747</v>
      </c>
      <c r="KV17" s="46">
        <v>-0.13374501272150191</v>
      </c>
      <c r="KW17" s="46">
        <v>0.1972432074807503</v>
      </c>
      <c r="KX17" s="46">
        <v>-0.38452172136939589</v>
      </c>
      <c r="KY17" s="46">
        <v>2.3501669195023486E-2</v>
      </c>
      <c r="KZ17" s="46">
        <v>2.6494620054842686E-2</v>
      </c>
      <c r="LA17" s="46">
        <v>-0.12334697238890191</v>
      </c>
      <c r="LB17" s="46">
        <v>-0.50066875507853925</v>
      </c>
      <c r="LC17" s="46">
        <v>-5.9744771866575591E-2</v>
      </c>
      <c r="LD17" s="46">
        <v>-0.19425285052571514</v>
      </c>
      <c r="LE17" s="46">
        <v>-0.19305407621658724</v>
      </c>
      <c r="LF17" s="46">
        <v>-9.4815898913247196E-2</v>
      </c>
      <c r="LG17" s="46">
        <v>0.20035014562906311</v>
      </c>
      <c r="LH17" s="46">
        <v>0.25516169368508163</v>
      </c>
      <c r="LI17" s="46">
        <v>-0.33345577084093198</v>
      </c>
      <c r="LJ17" s="46">
        <v>-0.46298233584243448</v>
      </c>
      <c r="LK17" s="46">
        <v>3.2590186559406424E-2</v>
      </c>
      <c r="LL17" s="46">
        <v>0.26446169780570228</v>
      </c>
      <c r="LM17" s="46">
        <v>-3.2794794877378984E-2</v>
      </c>
      <c r="LN17" s="46">
        <v>-0.16812763492640664</v>
      </c>
      <c r="LO17" s="46">
        <v>-0.11971791110606418</v>
      </c>
      <c r="LP17" s="46">
        <v>-8.4609176401820654E-2</v>
      </c>
      <c r="LQ17" s="46">
        <v>-0.14296464613798063</v>
      </c>
      <c r="LR17" s="46">
        <v>2.1667858515057408E-2</v>
      </c>
      <c r="LS17" s="46">
        <v>0.28302136296510144</v>
      </c>
      <c r="LT17" s="46">
        <v>-0.10805752022799531</v>
      </c>
      <c r="LU17" s="46">
        <v>-8.337751057562795E-2</v>
      </c>
      <c r="LV17" s="46">
        <v>2.2105599910097515E-2</v>
      </c>
      <c r="LW17" s="46">
        <v>-0.11564644415889591</v>
      </c>
      <c r="LX17" s="46">
        <v>0.28000893613221328</v>
      </c>
      <c r="LY17" s="46">
        <v>0.1057952241296321</v>
      </c>
      <c r="LZ17" s="46">
        <v>0.32959289713217499</v>
      </c>
      <c r="MA17" s="46">
        <v>0.21686787127935114</v>
      </c>
      <c r="MB17" s="46">
        <v>0.2364709303107215</v>
      </c>
      <c r="MC17" s="46">
        <v>0.29360915531776788</v>
      </c>
      <c r="MD17" s="46">
        <v>6.7547456994207543E-3</v>
      </c>
      <c r="ME17" s="46">
        <v>-0.24550804758327197</v>
      </c>
      <c r="MF17" s="46">
        <v>0.15233520895473904</v>
      </c>
      <c r="MG17" s="46">
        <v>0.29100819852596249</v>
      </c>
      <c r="MH17" s="46">
        <v>0.62225138236390387</v>
      </c>
      <c r="MI17" s="46">
        <v>-0.17967527322272331</v>
      </c>
      <c r="MJ17" s="46">
        <v>0.13141236822789013</v>
      </c>
      <c r="MK17" s="46">
        <v>0.44353307918458323</v>
      </c>
      <c r="ML17" s="46">
        <v>-0.31097856343574687</v>
      </c>
      <c r="MM17" s="46">
        <v>-0.4992853662300385</v>
      </c>
      <c r="MN17" s="46">
        <v>0.11154509614458119</v>
      </c>
      <c r="MO17" s="46">
        <v>0.42988744928466871</v>
      </c>
      <c r="MP17" s="46">
        <v>0.26877975156717582</v>
      </c>
      <c r="MQ17" s="46">
        <v>0.22089301597538988</v>
      </c>
      <c r="MR17" s="46">
        <v>-0.2214964764503552</v>
      </c>
      <c r="MS17" s="46">
        <v>-0.35900487991898011</v>
      </c>
      <c r="MT17" s="46">
        <v>-0.10863614517818364</v>
      </c>
      <c r="MU17" s="46">
        <v>-0.26475006513204219</v>
      </c>
      <c r="MV17" s="46">
        <v>0.27045640261203024</v>
      </c>
      <c r="MW17" s="46">
        <v>-2.7702225848480047E-2</v>
      </c>
      <c r="MX17" s="46">
        <v>0.42586411848951344</v>
      </c>
      <c r="MY17" s="46">
        <v>-0.3051008563285737</v>
      </c>
      <c r="MZ17" s="46">
        <v>-0.1185941254138065</v>
      </c>
      <c r="NA17" s="46">
        <v>-0.48819842019531834</v>
      </c>
      <c r="NB17" s="46">
        <v>-2.5717496668790092E-2</v>
      </c>
      <c r="NC17" s="46">
        <v>0.6659004952064943</v>
      </c>
      <c r="ND17" s="46">
        <v>0.25977151291635353</v>
      </c>
      <c r="NE17" s="46">
        <v>0.33574223974737516</v>
      </c>
      <c r="NF17" s="46">
        <v>-0.16953115560283133</v>
      </c>
      <c r="NG17" s="46">
        <v>0.37483835713063079</v>
      </c>
      <c r="NH17" s="46">
        <v>0.29403456901460456</v>
      </c>
      <c r="NI17" s="46">
        <v>0.41847668982458763</v>
      </c>
      <c r="NJ17" s="46">
        <v>-0.33142081220568981</v>
      </c>
      <c r="NK17" s="46">
        <v>-6.3874419557854153E-2</v>
      </c>
      <c r="NL17" s="46">
        <v>0.17769638895841128</v>
      </c>
      <c r="NM17" s="46">
        <v>0.34068328597419728</v>
      </c>
      <c r="NN17" s="46">
        <v>1.6875786056523762E-2</v>
      </c>
      <c r="NO17" s="46">
        <v>1.4895254995215674E-2</v>
      </c>
      <c r="NP17" s="46">
        <v>0.12972429450760189</v>
      </c>
      <c r="NQ17" s="46">
        <v>-9.5115877490661194E-2</v>
      </c>
      <c r="NR17" s="46">
        <v>-9.8368120741364348E-2</v>
      </c>
      <c r="NS17" s="46">
        <v>-0.11512232154265536</v>
      </c>
      <c r="NT17" s="46">
        <v>-8.6943640207760201E-2</v>
      </c>
      <c r="NU17" s="46">
        <v>6.2015090516465358E-2</v>
      </c>
      <c r="NV17" s="46">
        <v>0.37392657702893461</v>
      </c>
      <c r="NW17" s="46">
        <v>-4.3826902217845617E-2</v>
      </c>
      <c r="NX17" s="46">
        <v>0.21354759106543994</v>
      </c>
      <c r="NY17" s="46">
        <v>0.1429499430660971</v>
      </c>
      <c r="NZ17" s="46">
        <v>-0.20050674634442386</v>
      </c>
      <c r="OA17" s="46">
        <v>-0.20692590103528358</v>
      </c>
      <c r="OB17" s="46">
        <v>-0.31369759442357159</v>
      </c>
      <c r="OC17" s="46">
        <v>0.21211127629923551</v>
      </c>
      <c r="OD17" s="46">
        <v>0.17879207905722866</v>
      </c>
      <c r="OE17" s="46">
        <v>4.8924997842224977E-4</v>
      </c>
      <c r="OF17" s="46">
        <v>0.44074005580454423</v>
      </c>
      <c r="OG17" s="46">
        <v>-0.17432251885930081</v>
      </c>
      <c r="OH17" s="46">
        <v>-0.12243475268384267</v>
      </c>
      <c r="OI17" s="46">
        <v>0.16552245358493975</v>
      </c>
      <c r="OJ17" s="46">
        <v>0.38956339741190671</v>
      </c>
      <c r="OK17" s="46">
        <v>-0.23996055060283655</v>
      </c>
      <c r="OL17" s="46">
        <v>0.39517157561955124</v>
      </c>
      <c r="OM17" s="46">
        <v>0.26967649306370334</v>
      </c>
      <c r="ON17" s="46">
        <v>0.25618242108055761</v>
      </c>
      <c r="OO17" s="46">
        <v>0.23754735538337218</v>
      </c>
      <c r="OP17" s="46">
        <v>0.71400552966516495</v>
      </c>
      <c r="OQ17" s="46">
        <v>0.64025547304020114</v>
      </c>
      <c r="OR17" s="46">
        <v>0.46733968651082902</v>
      </c>
      <c r="OS17" s="46">
        <v>0.471377219208857</v>
      </c>
      <c r="OT17" s="46">
        <v>0.63150002489072699</v>
      </c>
      <c r="OU17" s="46">
        <v>0.42598845597814061</v>
      </c>
      <c r="OV17" s="46">
        <v>0.39354914441162964</v>
      </c>
      <c r="OW17" s="46">
        <v>0.51827535790672596</v>
      </c>
      <c r="OX17" s="46">
        <v>0.38758107161866373</v>
      </c>
      <c r="OY17" s="46">
        <v>0.40526500586988362</v>
      </c>
      <c r="OZ17" s="46">
        <v>9.7696542026607269E-2</v>
      </c>
      <c r="PA17" s="46">
        <v>0.44886383071563468</v>
      </c>
      <c r="PB17" s="46">
        <v>0.50821492652234812</v>
      </c>
      <c r="PC17" s="46">
        <v>0.20018346850401039</v>
      </c>
      <c r="PD17" s="46">
        <v>0.13885377041925995</v>
      </c>
      <c r="PE17" s="46">
        <v>-1.8150450011725973E-2</v>
      </c>
      <c r="PF17" s="46">
        <v>0.51894896051515826</v>
      </c>
      <c r="PG17" s="46">
        <v>0.20216225463710502</v>
      </c>
      <c r="PH17" s="46">
        <v>-0.3142184006238064</v>
      </c>
      <c r="PI17" s="46">
        <v>0.326185060511402</v>
      </c>
      <c r="PJ17" s="46">
        <v>0.41706628224782999</v>
      </c>
      <c r="PK17" s="46">
        <v>-0.17579897722822901</v>
      </c>
      <c r="PL17" s="46">
        <v>-9.4557833845874739E-2</v>
      </c>
      <c r="PM17" s="46">
        <v>-0.34044082717035101</v>
      </c>
      <c r="PN17" s="46">
        <v>0.25426346033206754</v>
      </c>
      <c r="PO17" s="46">
        <v>-0.19426056366200556</v>
      </c>
      <c r="PP17" s="46">
        <v>0.5430352132641808</v>
      </c>
      <c r="PQ17" s="46">
        <v>0.62958907545097764</v>
      </c>
      <c r="PR17" s="46">
        <v>4.76145840196966E-2</v>
      </c>
      <c r="PS17" s="46">
        <v>-0.32079320326259442</v>
      </c>
      <c r="PT17" s="46">
        <v>-0.14621382131599958</v>
      </c>
      <c r="PU17" s="46">
        <v>0.66971194561619063</v>
      </c>
      <c r="PV17" s="46">
        <v>0.4256041474374363</v>
      </c>
      <c r="PW17" s="46">
        <v>0.63807649753840845</v>
      </c>
      <c r="PX17" s="46">
        <v>-5.0639148505238228E-2</v>
      </c>
      <c r="PY17" s="46">
        <v>0.61167518964928858</v>
      </c>
      <c r="PZ17" s="46">
        <v>0.18527104676525943</v>
      </c>
      <c r="QA17" s="46">
        <v>0.20498500601257846</v>
      </c>
      <c r="QB17" s="46">
        <v>0.50882835527481096</v>
      </c>
      <c r="QC17" s="46">
        <v>-7.3449848414386454E-2</v>
      </c>
      <c r="QD17" s="46">
        <v>0.37192137397590419</v>
      </c>
      <c r="QE17" s="46">
        <v>0.50038200554064327</v>
      </c>
      <c r="QF17" s="46">
        <v>-0.12783961648541717</v>
      </c>
      <c r="QG17" s="46">
        <v>-0.11834622582221693</v>
      </c>
      <c r="QH17" s="46">
        <v>0.15446799549859505</v>
      </c>
      <c r="QI17" s="46">
        <v>-0.11391403649183776</v>
      </c>
      <c r="QJ17" s="46">
        <v>-0.19463337750980625</v>
      </c>
      <c r="QK17" s="46">
        <v>0.10536955737585886</v>
      </c>
      <c r="QL17" s="46">
        <v>0.11617371514598879</v>
      </c>
      <c r="QM17" s="46">
        <v>-0.1880983210256959</v>
      </c>
      <c r="QN17" s="46">
        <v>0.20080438483468094</v>
      </c>
      <c r="QO17" s="46">
        <v>0.16730669053152458</v>
      </c>
      <c r="QP17" s="46">
        <v>-6.0614699718504243E-2</v>
      </c>
      <c r="QQ17" s="46">
        <v>-0.39514575562264692</v>
      </c>
      <c r="QR17" s="46">
        <v>0.30246338121321326</v>
      </c>
      <c r="QS17" s="46">
        <v>-6.8827634600862775E-2</v>
      </c>
      <c r="QT17" s="46">
        <v>0.33046253957387517</v>
      </c>
      <c r="QU17" s="46">
        <v>0.6849566134496422</v>
      </c>
      <c r="QV17" s="46">
        <v>0.20929469806033821</v>
      </c>
      <c r="QW17" s="46">
        <v>-0.19990082721713109</v>
      </c>
      <c r="QX17" s="46">
        <v>0.53052913967741155</v>
      </c>
      <c r="QY17" s="46">
        <v>0.41919184809644605</v>
      </c>
      <c r="QZ17" s="46">
        <v>0.203170327435022</v>
      </c>
      <c r="RA17" s="46">
        <v>0.33813110147873349</v>
      </c>
      <c r="RB17" s="46">
        <v>4.3120858573592422E-2</v>
      </c>
      <c r="RC17" s="46">
        <v>-2.7630115619311189E-2</v>
      </c>
      <c r="RD17" s="46">
        <v>0.54640477106914054</v>
      </c>
      <c r="RE17" s="46">
        <v>0.28862805659555663</v>
      </c>
      <c r="RF17" s="46">
        <v>0.28245806460847894</v>
      </c>
      <c r="RG17" s="46">
        <v>0.32295121194155207</v>
      </c>
      <c r="RH17" s="46">
        <v>0.25408960757872717</v>
      </c>
      <c r="RI17" s="46">
        <v>-0.1754934595354154</v>
      </c>
      <c r="RJ17" s="46">
        <v>-0.27190735789002507</v>
      </c>
      <c r="RK17" s="46">
        <v>-0.28886233949438178</v>
      </c>
      <c r="RL17" s="46">
        <v>0.37593108976340184</v>
      </c>
      <c r="RM17" s="46">
        <v>9.6755876853970788E-3</v>
      </c>
      <c r="RN17" s="46">
        <v>0.208362858350706</v>
      </c>
      <c r="RO17" s="46">
        <v>-0.19166019304539747</v>
      </c>
      <c r="RP17" s="46">
        <v>-7.8048566045816004E-2</v>
      </c>
      <c r="RQ17" s="46">
        <v>8.7412181642802497E-2</v>
      </c>
      <c r="RR17" s="46">
        <v>0.18458051075614459</v>
      </c>
      <c r="RS17" s="46">
        <v>0.50029987867550207</v>
      </c>
      <c r="RT17" s="46">
        <v>0.60607167734927481</v>
      </c>
      <c r="RU17" s="46">
        <v>0.60598969846132744</v>
      </c>
      <c r="RV17" s="46">
        <v>2.732140309385447E-2</v>
      </c>
      <c r="RW17" s="46">
        <v>0.14337859440595283</v>
      </c>
      <c r="RX17" s="46">
        <v>0.37501685526924022</v>
      </c>
      <c r="RY17" s="46">
        <v>2.1513086898080062E-2</v>
      </c>
      <c r="RZ17" s="46">
        <v>-0.44656817562570111</v>
      </c>
      <c r="SA17" s="46">
        <v>-0.42618272823255726</v>
      </c>
      <c r="SB17" s="46">
        <v>0.43994363494400029</v>
      </c>
      <c r="SC17" s="46">
        <v>0.60780095476935059</v>
      </c>
      <c r="SD17" s="46">
        <v>-0.59666681571824365</v>
      </c>
      <c r="SE17" s="46">
        <v>0.25184144046007756</v>
      </c>
      <c r="SF17" s="46">
        <v>0.27255394323701077</v>
      </c>
      <c r="SG17" s="46">
        <v>0.44773864093954641</v>
      </c>
      <c r="SH17" s="46">
        <v>-0.26058440247784398</v>
      </c>
      <c r="SI17" s="46">
        <v>-0.28446198862199307</v>
      </c>
      <c r="SJ17" s="46">
        <v>-0.42135458405283405</v>
      </c>
      <c r="SK17" s="46">
        <v>6.4440484786918051E-2</v>
      </c>
      <c r="SL17" s="46">
        <v>3.0823331869186892E-2</v>
      </c>
      <c r="SM17" s="46" t="e">
        <v>#DIV/0!</v>
      </c>
      <c r="SN17" s="46">
        <v>0.1181002762655378</v>
      </c>
      <c r="SO17" s="46">
        <v>0.10773416712506292</v>
      </c>
      <c r="SP17" s="46">
        <v>-0.47431377907456312</v>
      </c>
      <c r="SQ17" s="46">
        <v>2.6635777471143065E-2</v>
      </c>
      <c r="SR17" s="46">
        <v>-0.14453194609651732</v>
      </c>
      <c r="SS17" s="46">
        <v>-0.36468307241365522</v>
      </c>
      <c r="ST17" s="46">
        <v>-0.14297942615788414</v>
      </c>
      <c r="SU17" s="46">
        <v>0.15623766834674782</v>
      </c>
      <c r="SV17" s="46">
        <v>-0.16749607818238138</v>
      </c>
      <c r="SW17" s="46">
        <v>0.21151976043826909</v>
      </c>
      <c r="SX17" s="46">
        <v>0.14225109344724768</v>
      </c>
      <c r="SY17" s="46">
        <v>0.4209313909473576</v>
      </c>
      <c r="SZ17" s="46">
        <v>0.10908311568602214</v>
      </c>
      <c r="TA17" s="46">
        <v>0.37390132224403239</v>
      </c>
      <c r="TB17" s="46">
        <v>0.27011607931680204</v>
      </c>
      <c r="TC17" s="46">
        <v>-0.21595683090997941</v>
      </c>
      <c r="TD17" s="46">
        <v>0.17046402345206083</v>
      </c>
      <c r="TE17" s="46">
        <v>-0.14854614663883428</v>
      </c>
      <c r="TF17" s="46">
        <v>0.42457017891753013</v>
      </c>
      <c r="TG17" s="46">
        <v>0.43441175077927469</v>
      </c>
      <c r="TH17" s="46">
        <v>0.50716749225806979</v>
      </c>
      <c r="TI17" s="46">
        <v>-6.030593738690438E-2</v>
      </c>
      <c r="TJ17" s="46">
        <v>-6.9377518024099933E-3</v>
      </c>
      <c r="TK17" s="46">
        <v>0.49471610700297991</v>
      </c>
      <c r="TL17" s="46">
        <v>0.22440492066487416</v>
      </c>
      <c r="TM17" s="46">
        <v>0.17877840485658983</v>
      </c>
      <c r="TN17" s="46">
        <v>0.14703956462559645</v>
      </c>
      <c r="TO17" s="46">
        <v>-0.37843800027352975</v>
      </c>
      <c r="TP17" s="46">
        <v>0.27352952564374194</v>
      </c>
      <c r="TQ17" s="46">
        <v>-4.8217951793040753E-2</v>
      </c>
      <c r="TR17" s="46">
        <v>0.22829479093278052</v>
      </c>
      <c r="TS17" s="46">
        <v>0.15870133583326096</v>
      </c>
      <c r="TT17" s="46">
        <v>-2.7358618909156838E-2</v>
      </c>
      <c r="TU17" s="46">
        <v>-0.65011108173421472</v>
      </c>
      <c r="TV17" s="46">
        <v>9.2513473823189238E-2</v>
      </c>
      <c r="TW17" s="46">
        <v>0.13697792863545694</v>
      </c>
      <c r="TX17" s="46">
        <v>-7.3739525856740248E-2</v>
      </c>
      <c r="TY17" s="46">
        <v>0.35448629577274576</v>
      </c>
      <c r="TZ17" s="46">
        <v>0.37431361030847066</v>
      </c>
      <c r="UA17" s="46">
        <v>0.50469607669964545</v>
      </c>
      <c r="UB17" s="46">
        <v>0.28726635284215252</v>
      </c>
      <c r="UC17" s="46">
        <v>0.34750418631283297</v>
      </c>
      <c r="UD17" s="46">
        <v>0.3499577833347412</v>
      </c>
      <c r="UE17" s="46">
        <v>0.58524692475593842</v>
      </c>
      <c r="UF17" s="46">
        <v>-2.613228403668591E-2</v>
      </c>
      <c r="UG17" s="46">
        <v>0.3300117339142225</v>
      </c>
      <c r="UH17" s="46">
        <v>0.16910123959298329</v>
      </c>
      <c r="UI17" s="46">
        <v>0.49850859941786085</v>
      </c>
      <c r="UJ17" s="46">
        <v>-0.2841194194732875</v>
      </c>
      <c r="UK17" s="46">
        <v>0.20898040445500443</v>
      </c>
      <c r="UL17" s="46">
        <v>0.54129122628980275</v>
      </c>
      <c r="UM17" s="46">
        <v>0.56003547307509938</v>
      </c>
      <c r="UN17" s="46">
        <v>0.45779556753974232</v>
      </c>
      <c r="UO17" s="46">
        <v>0.3105721884412484</v>
      </c>
      <c r="UP17" s="46">
        <v>0.62127438905903309</v>
      </c>
      <c r="UQ17" s="46">
        <v>0.13274167707088569</v>
      </c>
      <c r="UR17" s="46">
        <v>-0.4045175981740099</v>
      </c>
      <c r="US17" s="46">
        <v>0.19061879875694424</v>
      </c>
      <c r="UT17" s="46">
        <v>0.44951065889335079</v>
      </c>
      <c r="UU17" s="46">
        <v>-0.18350809654729922</v>
      </c>
      <c r="UV17" s="46">
        <v>0.2271008443458476</v>
      </c>
      <c r="UW17" s="46">
        <v>-0.11785455530644762</v>
      </c>
      <c r="UX17" s="46">
        <v>0.10485464455608683</v>
      </c>
      <c r="UY17" s="46">
        <v>-1.7275659758519313E-3</v>
      </c>
      <c r="UZ17" s="46">
        <v>0.2605059347138905</v>
      </c>
      <c r="VA17" s="46">
        <v>0.28598844172649207</v>
      </c>
      <c r="VB17" s="46">
        <v>0.29171768633926515</v>
      </c>
      <c r="VC17" s="46">
        <v>-5.6642140030011223E-2</v>
      </c>
      <c r="VD17" s="46">
        <v>3.0865182408879514E-3</v>
      </c>
      <c r="VE17" s="46">
        <v>0.11442879900071459</v>
      </c>
      <c r="VF17" s="46">
        <v>0.60129675801265792</v>
      </c>
      <c r="VG17" s="46">
        <v>0.44585753684631108</v>
      </c>
      <c r="VH17" s="46">
        <v>0.17051024245841001</v>
      </c>
      <c r="VI17" s="46">
        <v>0.59392677289126761</v>
      </c>
      <c r="VJ17" s="46">
        <v>0.2790066691945472</v>
      </c>
      <c r="VK17" s="46">
        <v>-0.42010773746578067</v>
      </c>
      <c r="VL17" s="46">
        <v>-2.3781235417864571E-2</v>
      </c>
      <c r="VM17" s="46">
        <v>5.007974227945567E-2</v>
      </c>
      <c r="VN17" s="46">
        <v>5.6810323640993907E-2</v>
      </c>
      <c r="VO17" s="46">
        <v>0.2185932873606167</v>
      </c>
      <c r="VP17" s="46">
        <v>-0.19133328790171716</v>
      </c>
      <c r="VQ17" s="46">
        <v>-0.32501932714718507</v>
      </c>
      <c r="VR17" s="46">
        <v>0.37148256705602278</v>
      </c>
      <c r="VS17" s="46">
        <v>0.30984911542353527</v>
      </c>
      <c r="VT17" s="46">
        <v>0.3995745064723471</v>
      </c>
      <c r="VU17" s="46">
        <v>0.48474728525968391</v>
      </c>
      <c r="VV17" s="46">
        <v>-0.16570426584228487</v>
      </c>
      <c r="VW17" s="46">
        <v>0.52444194506252129</v>
      </c>
      <c r="VX17" s="46">
        <v>0.242732162527242</v>
      </c>
      <c r="VY17" s="46">
        <v>-0.57748734699225979</v>
      </c>
      <c r="VZ17" s="46">
        <v>-0.29601043311820774</v>
      </c>
      <c r="WA17" s="46">
        <v>0.18831336052437467</v>
      </c>
      <c r="WB17" s="46">
        <v>0.60618703524022222</v>
      </c>
      <c r="WC17" s="46">
        <v>0.15740817256445203</v>
      </c>
      <c r="WD17" s="46">
        <v>-0.16752211023856106</v>
      </c>
      <c r="WE17" s="46">
        <v>-0.53808463152881258</v>
      </c>
      <c r="WF17" s="46">
        <v>-0.21161974685425536</v>
      </c>
      <c r="WG17" s="46">
        <v>-0.20812089700853401</v>
      </c>
      <c r="WH17" s="46">
        <v>4.8898192040061898E-2</v>
      </c>
      <c r="WI17" s="46">
        <v>-0.3693499521109419</v>
      </c>
      <c r="WJ17" s="46">
        <v>-0.346659875519501</v>
      </c>
      <c r="WK17" s="46">
        <v>-0.24491299733432884</v>
      </c>
      <c r="WL17" s="46">
        <v>-0.30624859583646169</v>
      </c>
      <c r="WM17" s="46">
        <v>-0.48959135277850946</v>
      </c>
      <c r="WN17" s="46">
        <v>0.64944941634354658</v>
      </c>
      <c r="WO17" s="46">
        <v>-0.52707386999295192</v>
      </c>
      <c r="WP17" s="46">
        <v>-0.16333589442543642</v>
      </c>
      <c r="WQ17" s="46">
        <v>1.7141256973790882E-2</v>
      </c>
      <c r="WR17" s="46">
        <v>0.1522250817983411</v>
      </c>
      <c r="WS17" s="46">
        <v>0.62314067853636657</v>
      </c>
      <c r="WT17" s="46">
        <v>0.5372047790752994</v>
      </c>
      <c r="WU17" s="46">
        <v>0.16636267824921808</v>
      </c>
      <c r="WV17" s="46">
        <v>-0.12877867839528984</v>
      </c>
      <c r="WW17" s="46">
        <v>0.16872457601368357</v>
      </c>
      <c r="WX17" s="46">
        <v>0.41595257015938503</v>
      </c>
      <c r="WY17" s="46">
        <v>-0.25405434022922774</v>
      </c>
      <c r="WZ17" s="46">
        <v>-1.2772321117526863E-2</v>
      </c>
      <c r="XA17" s="46">
        <v>-0.15784298523863269</v>
      </c>
      <c r="XB17" s="46">
        <v>-0.21704960218980004</v>
      </c>
      <c r="XC17" s="46">
        <v>0.372960489890445</v>
      </c>
      <c r="XD17" s="46">
        <v>-5.4139007421647387E-2</v>
      </c>
      <c r="XE17" s="46">
        <v>0.38613962794651435</v>
      </c>
      <c r="XF17" s="46">
        <v>0.66783878021115606</v>
      </c>
      <c r="XG17" s="46">
        <v>-0.61851689353873707</v>
      </c>
      <c r="XH17" s="46">
        <v>-0.10231253613089673</v>
      </c>
      <c r="XI17" s="46">
        <v>0.10288885617601297</v>
      </c>
      <c r="XJ17" s="46">
        <v>-0.35054392543176149</v>
      </c>
      <c r="XK17" s="46">
        <v>-3.7416524490927465E-2</v>
      </c>
      <c r="XL17" s="46">
        <v>-0.3177780160079085</v>
      </c>
      <c r="XM17" s="46">
        <v>-0.49543261370898056</v>
      </c>
      <c r="XN17" s="46">
        <v>0.50260130531977065</v>
      </c>
      <c r="XO17" s="46">
        <v>-0.48700520171107325</v>
      </c>
      <c r="XP17" s="46">
        <v>0.38930000215175481</v>
      </c>
      <c r="XQ17" s="46">
        <v>-0.61653595492874191</v>
      </c>
      <c r="XR17" s="46">
        <v>0.59836002791147425</v>
      </c>
      <c r="XS17" s="46">
        <v>0.63565533280496356</v>
      </c>
      <c r="XT17" s="46">
        <v>6.2413545402150862E-2</v>
      </c>
      <c r="XU17" s="46">
        <v>0.43261473313810228</v>
      </c>
      <c r="XV17" s="46">
        <v>0.32126852755295071</v>
      </c>
      <c r="XW17" s="46">
        <v>0.50242855736491887</v>
      </c>
      <c r="XX17" s="46">
        <v>3.8843713895098955E-2</v>
      </c>
      <c r="XY17" s="46">
        <v>0.44394074012503526</v>
      </c>
      <c r="XZ17" s="46">
        <v>2.5594696861869218E-2</v>
      </c>
      <c r="YA17" s="46">
        <v>-0.23479775822331256</v>
      </c>
      <c r="YB17" s="46">
        <v>-0.18558369811312059</v>
      </c>
      <c r="YC17" s="46">
        <v>-0.17827521669451257</v>
      </c>
      <c r="YD17" s="46">
        <v>4.7331275741291201E-2</v>
      </c>
      <c r="YE17" s="46">
        <v>8.4648375491244654E-2</v>
      </c>
      <c r="YF17" s="46">
        <v>-0.19121119439699552</v>
      </c>
      <c r="YG17" s="46">
        <v>0.16796411898907973</v>
      </c>
      <c r="YH17" s="46">
        <v>0.48918004972589546</v>
      </c>
      <c r="YI17" s="46">
        <v>-4.0729128019647766E-2</v>
      </c>
      <c r="YJ17" s="46">
        <v>0.62121187210719708</v>
      </c>
      <c r="YK17" s="46">
        <v>0.76375954179306327</v>
      </c>
      <c r="YL17" s="46">
        <v>-0.12875414288708745</v>
      </c>
      <c r="YM17" s="46">
        <v>0.60869450480742993</v>
      </c>
      <c r="YN17" s="46">
        <v>-3.4781737943221175E-2</v>
      </c>
      <c r="YO17" s="46">
        <v>0.19786962003983255</v>
      </c>
      <c r="YP17" s="46">
        <v>0.72678206149817481</v>
      </c>
      <c r="YQ17" s="46">
        <v>-5.9744771866575591E-2</v>
      </c>
      <c r="YR17" s="46">
        <v>-0.13398072371387409</v>
      </c>
      <c r="YS17" s="46">
        <v>0.28724733994533358</v>
      </c>
      <c r="YT17" s="46">
        <v>-0.2214964764503552</v>
      </c>
      <c r="YU17" s="46">
        <v>-0.1185941254138065</v>
      </c>
      <c r="YV17" s="46">
        <v>0.25977151291635353</v>
      </c>
      <c r="YW17" s="46">
        <v>0.21059005154168789</v>
      </c>
      <c r="YX17" s="46">
        <v>0.66971194561619063</v>
      </c>
      <c r="YY17" s="46">
        <v>0.18527104676525943</v>
      </c>
      <c r="YZ17" s="46">
        <v>-0.12767840452214857</v>
      </c>
      <c r="ZA17" s="46">
        <v>0.20080438483468094</v>
      </c>
      <c r="ZB17" s="46">
        <v>0.10503689431345646</v>
      </c>
      <c r="ZC17" s="46">
        <v>0.16730669053152458</v>
      </c>
      <c r="ZD17" s="46">
        <v>-0.19990082721713109</v>
      </c>
      <c r="ZE17" s="46">
        <v>-0.26347218487469293</v>
      </c>
      <c r="ZF17" s="46">
        <v>3.1663763908773776E-2</v>
      </c>
      <c r="ZG17" s="46">
        <v>-0.19166019304539747</v>
      </c>
      <c r="ZH17" s="46">
        <v>0.26522967385877061</v>
      </c>
      <c r="ZI17" s="46">
        <v>-0.26058440247784398</v>
      </c>
      <c r="ZJ17" s="46">
        <v>-0.14297942615788414</v>
      </c>
      <c r="ZK17" s="46">
        <v>-0.26028513622532795</v>
      </c>
      <c r="ZL17" s="46">
        <v>0.37390132224403239</v>
      </c>
      <c r="ZM17" s="46">
        <v>0.26543291552373161</v>
      </c>
      <c r="ZN17" s="46">
        <v>-1.8008208244701073E-2</v>
      </c>
      <c r="ZO17" s="46">
        <v>0.5434260853915146</v>
      </c>
      <c r="ZP17" s="46">
        <v>0.12712355852574975</v>
      </c>
      <c r="ZQ17" s="46">
        <v>-0.57748734699225979</v>
      </c>
      <c r="ZR17" s="46">
        <v>0.33455927727056217</v>
      </c>
      <c r="ZS17" s="46">
        <v>-0.1329129619151303</v>
      </c>
      <c r="ZT17" s="46">
        <v>0.47084222832033035</v>
      </c>
      <c r="ZU17" s="46">
        <v>-0.6294598475577714</v>
      </c>
      <c r="ZV17" s="46">
        <v>0.54655038216742824</v>
      </c>
      <c r="ZW17" s="46">
        <v>0.39797823373805447</v>
      </c>
      <c r="ZX17" s="46">
        <v>0.27497225895331956</v>
      </c>
      <c r="ZY17" s="46">
        <v>0.38433208178084183</v>
      </c>
      <c r="ZZ17" s="46">
        <v>0.54129122628980275</v>
      </c>
      <c r="AAA17" s="46">
        <v>0.34102372914103773</v>
      </c>
      <c r="AAB17" s="46">
        <v>0.15315197004351236</v>
      </c>
      <c r="AAC17" s="46">
        <v>1.0871400769033821E-2</v>
      </c>
      <c r="AAD17" s="46">
        <v>0.13205419618297537</v>
      </c>
      <c r="AAE17" s="46">
        <v>0.1491300688001222</v>
      </c>
      <c r="AAF17" s="46">
        <v>0.14195191256398101</v>
      </c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>
        <v>49320</v>
      </c>
      <c r="F18" s="30" t="e">
        <v>#N/A</v>
      </c>
      <c r="G18" s="29">
        <v>16012.987012987012</v>
      </c>
      <c r="H18" s="28" t="e">
        <v>#N/A</v>
      </c>
      <c r="I18" s="27" t="e">
        <v>#N/A</v>
      </c>
      <c r="J18" s="26">
        <v>7.1887008504517125E-2</v>
      </c>
      <c r="K18" s="25" t="e">
        <v>#N/A</v>
      </c>
      <c r="L18" s="24" t="e">
        <v>#N/A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>
        <v>48067</v>
      </c>
      <c r="F19" s="30" t="e">
        <v>#N/A</v>
      </c>
      <c r="G19" s="29">
        <v>15606.16883116883</v>
      </c>
      <c r="H19" s="28" t="e">
        <v>#N/A</v>
      </c>
      <c r="I19" s="27" t="e">
        <v>#N/A</v>
      </c>
      <c r="J19" s="26">
        <v>-2.540551500405519E-2</v>
      </c>
      <c r="K19" s="25" t="e">
        <v>#N/A</v>
      </c>
      <c r="L19" s="24" t="e">
        <v>#N/A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>
        <v>44688</v>
      </c>
      <c r="F20" s="30" t="e">
        <v>#N/A</v>
      </c>
      <c r="G20" s="29">
        <v>14945.819397993309</v>
      </c>
      <c r="H20" s="28" t="e">
        <v>#N/A</v>
      </c>
      <c r="I20" s="27" t="e">
        <v>#N/A</v>
      </c>
      <c r="J20" s="26">
        <v>-4.2313359564370656E-2</v>
      </c>
      <c r="K20" s="25" t="e">
        <v>#N/A</v>
      </c>
      <c r="L20" s="24" t="e">
        <v>#N/A</v>
      </c>
      <c r="AF20" s="45" t="s">
        <v>43</v>
      </c>
      <c r="AG20" s="45" t="s">
        <v>24</v>
      </c>
      <c r="AH20" s="46">
        <v>0.83696469454444422</v>
      </c>
      <c r="AI20" s="46">
        <v>0.90414066907746327</v>
      </c>
      <c r="AJ20" s="46">
        <v>1</v>
      </c>
      <c r="AK20" s="46">
        <v>0.90521690838221813</v>
      </c>
      <c r="AL20" s="46">
        <v>0.40584990398295578</v>
      </c>
      <c r="AM20" s="46">
        <v>0.91457879960943089</v>
      </c>
      <c r="AN20" s="46">
        <v>-0.45085414248979427</v>
      </c>
      <c r="AO20" s="46">
        <v>0.83099662240848482</v>
      </c>
      <c r="AP20" s="46">
        <v>0.84840414255073593</v>
      </c>
      <c r="AQ20" s="46">
        <v>0.89041541388543743</v>
      </c>
      <c r="AR20" s="46">
        <v>0.21547029863439307</v>
      </c>
      <c r="AS20" s="46">
        <v>0.7457638701403777</v>
      </c>
      <c r="AT20" s="46">
        <v>-0.10788092052993893</v>
      </c>
      <c r="AU20" s="46">
        <v>0.86365306368630612</v>
      </c>
      <c r="AV20" s="46">
        <v>0.37140032589519106</v>
      </c>
      <c r="AW20" s="46">
        <v>-0.72237526434523125</v>
      </c>
      <c r="AX20" s="46">
        <v>-0.46468795414943548</v>
      </c>
      <c r="AY20" s="46">
        <v>0.76313491772399034</v>
      </c>
      <c r="AZ20" s="46">
        <v>-0.80415360843044092</v>
      </c>
      <c r="BA20" s="46">
        <v>0.87299528133261894</v>
      </c>
      <c r="BB20" s="46">
        <v>0.8620330880050745</v>
      </c>
      <c r="BC20" s="46">
        <v>0.86142990728845159</v>
      </c>
      <c r="BD20" s="46">
        <v>0.81940911935036131</v>
      </c>
      <c r="BE20" s="46">
        <v>0.78979243279433753</v>
      </c>
      <c r="BF20" s="46">
        <v>0.86544551325600694</v>
      </c>
      <c r="BG20" s="46">
        <v>0.73896266422110446</v>
      </c>
      <c r="BH20" s="46">
        <v>0.89947998390126804</v>
      </c>
      <c r="BI20" s="46">
        <v>0.26555439989484492</v>
      </c>
      <c r="BJ20" s="46">
        <v>0.62386676586320677</v>
      </c>
      <c r="BK20" s="46">
        <v>0.66531831799823227</v>
      </c>
      <c r="BL20" s="46">
        <v>0.88771409295117787</v>
      </c>
      <c r="BM20" s="46">
        <v>0.32633998632151862</v>
      </c>
      <c r="BN20" s="46">
        <v>0.86223192774309576</v>
      </c>
      <c r="BO20" s="46">
        <v>0.83660787001025727</v>
      </c>
      <c r="BP20" s="46">
        <v>0.917804281501722</v>
      </c>
      <c r="BQ20" s="46">
        <v>0.66600850832852077</v>
      </c>
      <c r="BR20" s="46">
        <v>0.84513742801653524</v>
      </c>
      <c r="BS20" s="46">
        <v>0.78073935130503369</v>
      </c>
      <c r="BT20" s="46">
        <v>0.85215037759718559</v>
      </c>
      <c r="BU20" s="46">
        <v>0.88110796430095806</v>
      </c>
      <c r="BV20" s="46">
        <v>0.77119001887366934</v>
      </c>
      <c r="BW20" s="46">
        <v>0.80609797824009488</v>
      </c>
      <c r="BX20" s="46">
        <v>0.76265983027288986</v>
      </c>
      <c r="BY20" s="46">
        <v>0.81501450237301309</v>
      </c>
      <c r="BZ20" s="46">
        <v>0.83443905614526426</v>
      </c>
      <c r="CA20" s="46">
        <v>0.8126788097996509</v>
      </c>
      <c r="CB20" s="46">
        <v>0.84589275933994501</v>
      </c>
      <c r="CC20" s="46">
        <v>0.79039816683798358</v>
      </c>
      <c r="CD20" s="46">
        <v>0.82202665022830523</v>
      </c>
      <c r="CE20" s="46">
        <v>0.74623053262962447</v>
      </c>
      <c r="CF20" s="46">
        <v>0.80273829972155242</v>
      </c>
      <c r="CG20" s="46">
        <v>0.92012289162325644</v>
      </c>
      <c r="CH20" s="46">
        <v>0.846317338017749</v>
      </c>
      <c r="CI20" s="46">
        <v>0.9205487186731387</v>
      </c>
      <c r="CJ20" s="46">
        <v>0.91524979197893797</v>
      </c>
      <c r="CK20" s="46">
        <v>0.66058888190416709</v>
      </c>
      <c r="CL20" s="46">
        <v>0.89540357686670236</v>
      </c>
      <c r="CM20" s="46">
        <v>0.76469075255074603</v>
      </c>
      <c r="CN20" s="46">
        <v>0.86435584981969005</v>
      </c>
      <c r="CO20" s="46">
        <v>0.82650057311579495</v>
      </c>
      <c r="CP20" s="46">
        <v>0.88592394845825106</v>
      </c>
      <c r="CQ20" s="46">
        <v>0.71317419930893566</v>
      </c>
      <c r="CR20" s="46">
        <v>5.5052053427400986E-2</v>
      </c>
      <c r="CS20" s="46">
        <v>-0.11587832164819042</v>
      </c>
      <c r="CT20" s="46">
        <v>0.83198197760137682</v>
      </c>
      <c r="CU20" s="46">
        <v>-0.56654767695182506</v>
      </c>
      <c r="CV20" s="46">
        <v>-0.58139049647695817</v>
      </c>
      <c r="CW20" s="46">
        <v>-0.48764069531972992</v>
      </c>
      <c r="CX20" s="46">
        <v>0.64406347061603053</v>
      </c>
      <c r="CY20" s="46">
        <v>0.64101724771504098</v>
      </c>
      <c r="CZ20" s="46">
        <v>0.8948189294749882</v>
      </c>
      <c r="DA20" s="46">
        <v>0.25637303062971128</v>
      </c>
      <c r="DB20" s="46">
        <v>-0.17964004251761026</v>
      </c>
      <c r="DC20" s="46">
        <v>-0.20462083628486855</v>
      </c>
      <c r="DD20" s="46">
        <v>0.86274852978697603</v>
      </c>
      <c r="DE20" s="46">
        <v>0.85513259030768296</v>
      </c>
      <c r="DF20" s="46">
        <v>5.243129884477625E-2</v>
      </c>
      <c r="DG20" s="46">
        <v>0.73113001263255639</v>
      </c>
      <c r="DH20" s="46">
        <v>-8.139404278565833E-2</v>
      </c>
      <c r="DI20" s="46">
        <v>-0.53597306736638073</v>
      </c>
      <c r="DJ20" s="46">
        <v>-0.59916065471097557</v>
      </c>
      <c r="DK20" s="46">
        <v>0.89067676705861687</v>
      </c>
      <c r="DL20" s="46">
        <v>0.39025470720924654</v>
      </c>
      <c r="DM20" s="46">
        <v>0.89268786699357028</v>
      </c>
      <c r="DN20" s="46">
        <v>0.66745186728742323</v>
      </c>
      <c r="DO20" s="46">
        <v>0.3891312070282138</v>
      </c>
      <c r="DP20" s="46">
        <v>-0.53716504943157084</v>
      </c>
      <c r="DQ20" s="46">
        <v>0.79378026132793189</v>
      </c>
      <c r="DR20" s="46">
        <v>-0.46702360374517876</v>
      </c>
      <c r="DS20" s="46">
        <v>0.70446762926090623</v>
      </c>
      <c r="DT20" s="46">
        <v>0.5901744754640792</v>
      </c>
      <c r="DU20" s="46">
        <v>5.5872226996234994E-2</v>
      </c>
      <c r="DV20" s="46">
        <v>-4.9981030636297073E-2</v>
      </c>
      <c r="DW20" s="46">
        <v>0.14088211859787012</v>
      </c>
      <c r="DX20" s="46">
        <v>0.45753935836932735</v>
      </c>
      <c r="DY20" s="46">
        <v>0.44206391394898603</v>
      </c>
      <c r="DZ20" s="46">
        <v>0.4266799826176334</v>
      </c>
      <c r="EA20" s="46">
        <v>0.79348819447337948</v>
      </c>
      <c r="EB20" s="46">
        <v>0.72692660060845349</v>
      </c>
      <c r="EC20" s="46">
        <v>-0.32133464908993109</v>
      </c>
      <c r="ED20" s="46">
        <v>0.59577347991193708</v>
      </c>
      <c r="EE20" s="46">
        <v>-0.67880395598221277</v>
      </c>
      <c r="EF20" s="46">
        <v>-0.59418590669799531</v>
      </c>
      <c r="EG20" s="46">
        <v>0.74165806203186113</v>
      </c>
      <c r="EH20" s="46">
        <v>0.23156352635083824</v>
      </c>
      <c r="EI20" s="46">
        <v>0.67580130364906832</v>
      </c>
      <c r="EJ20" s="46">
        <v>0.89365824059403232</v>
      </c>
      <c r="EK20" s="46">
        <v>-0.5705789872682081</v>
      </c>
      <c r="EL20" s="46">
        <v>0.87156881301935074</v>
      </c>
      <c r="EM20" s="46">
        <v>0.77751770338115178</v>
      </c>
      <c r="EN20" s="46">
        <v>-0.18125581417459896</v>
      </c>
      <c r="EO20" s="46">
        <v>0.4609227465998037</v>
      </c>
      <c r="EP20" s="46">
        <v>0.88589080524382058</v>
      </c>
      <c r="EQ20" s="46">
        <v>-0.49253881360148583</v>
      </c>
      <c r="ER20" s="46">
        <v>5.5304866037603978E-3</v>
      </c>
      <c r="ES20" s="46">
        <v>0.87267504326687717</v>
      </c>
      <c r="ET20" s="46">
        <v>0.71519754549649883</v>
      </c>
      <c r="EU20" s="46">
        <v>0.75438956940023383</v>
      </c>
      <c r="EV20" s="46">
        <v>0.90515959180000116</v>
      </c>
      <c r="EW20" s="46">
        <v>0.2564928820852474</v>
      </c>
      <c r="EX20" s="46">
        <v>0.77424173977713084</v>
      </c>
      <c r="EY20" s="46">
        <v>0.73474053445523946</v>
      </c>
      <c r="EZ20" s="46">
        <v>0.80082328085181598</v>
      </c>
      <c r="FA20" s="46">
        <v>0.85739869754510922</v>
      </c>
      <c r="FB20" s="46">
        <v>0.86919744432374635</v>
      </c>
      <c r="FC20" s="46">
        <v>0.39507464459533148</v>
      </c>
      <c r="FD20" s="46">
        <v>6.9679982318542694E-2</v>
      </c>
      <c r="FE20" s="46">
        <v>0.91976970673836289</v>
      </c>
      <c r="FF20" s="46">
        <v>0.9096671166412601</v>
      </c>
      <c r="FG20" s="46">
        <v>0.84964152505780133</v>
      </c>
      <c r="FH20" s="46">
        <v>0.90226382819588657</v>
      </c>
      <c r="FI20" s="46">
        <v>0.89576231079567037</v>
      </c>
      <c r="FJ20" s="46">
        <v>0.88675053716851182</v>
      </c>
      <c r="FK20" s="46">
        <v>0.85903032227128573</v>
      </c>
      <c r="FL20" s="46">
        <v>0.76802134692652513</v>
      </c>
      <c r="FM20" s="46">
        <v>0.16045032885347607</v>
      </c>
      <c r="FN20" s="46">
        <v>0.86752735547109494</v>
      </c>
      <c r="FO20" s="46">
        <v>0.87038070071213769</v>
      </c>
      <c r="FP20" s="46">
        <v>0.78744986914221249</v>
      </c>
      <c r="FQ20" s="46">
        <v>0.78087650942028497</v>
      </c>
      <c r="FR20" s="46">
        <v>0.83849262714864958</v>
      </c>
      <c r="FS20" s="46">
        <v>0.11089268135953495</v>
      </c>
      <c r="FT20" s="46">
        <v>0.83132528629700864</v>
      </c>
      <c r="FU20" s="46">
        <v>0.88258570999088082</v>
      </c>
      <c r="FV20" s="46">
        <v>0.76136043062191772</v>
      </c>
      <c r="FW20" s="46">
        <v>0.77358076333794701</v>
      </c>
      <c r="FX20" s="46">
        <v>0.77931102614565051</v>
      </c>
      <c r="FY20" s="46">
        <v>0.88718846067493151</v>
      </c>
      <c r="FZ20" s="46">
        <v>0.8314807130415971</v>
      </c>
      <c r="GA20" s="46">
        <v>0.81593364010250347</v>
      </c>
      <c r="GB20" s="46">
        <v>0.11483528581890173</v>
      </c>
      <c r="GC20" s="46">
        <v>-0.16628751275719239</v>
      </c>
      <c r="GD20" s="46">
        <v>0.49334946956324766</v>
      </c>
      <c r="GE20" s="46">
        <v>0.45714255366125134</v>
      </c>
      <c r="GF20" s="46">
        <v>0.56729404904623015</v>
      </c>
      <c r="GG20" s="46">
        <v>0.61980774743284706</v>
      </c>
      <c r="GH20" s="46">
        <v>0.40396020197597055</v>
      </c>
      <c r="GI20" s="46">
        <v>0.74818988197291558</v>
      </c>
      <c r="GJ20" s="46">
        <v>0.50214714039174813</v>
      </c>
      <c r="GK20" s="46">
        <v>0.88706972474607992</v>
      </c>
      <c r="GL20" s="46">
        <v>0.90400752660531236</v>
      </c>
      <c r="GM20" s="46">
        <v>0.89153888294930983</v>
      </c>
      <c r="GN20" s="46">
        <v>0.67970679593360428</v>
      </c>
      <c r="GO20" s="46">
        <v>0.34882781136365087</v>
      </c>
      <c r="GP20" s="46">
        <v>0.75489464417714081</v>
      </c>
      <c r="GQ20" s="46">
        <v>0.86318025970200141</v>
      </c>
      <c r="GR20" s="46">
        <v>0.60575491542131865</v>
      </c>
      <c r="GS20" s="46">
        <v>-0.78145604052641005</v>
      </c>
      <c r="GT20" s="46">
        <v>0.79868221167449749</v>
      </c>
      <c r="GU20" s="46">
        <v>0.9207344432192609</v>
      </c>
      <c r="GV20" s="46">
        <v>-7.4495746422003767E-2</v>
      </c>
      <c r="GW20" s="46">
        <v>-0.67885146244973193</v>
      </c>
      <c r="GX20" s="46">
        <v>0.63885435880982111</v>
      </c>
      <c r="GY20" s="46">
        <v>-0.46310490877409077</v>
      </c>
      <c r="GZ20" s="46">
        <v>5.7160209180029009E-2</v>
      </c>
      <c r="HA20" s="46">
        <v>7.2988112006804398E-2</v>
      </c>
      <c r="HB20" s="46">
        <v>0.8159036659339306</v>
      </c>
      <c r="HC20" s="46">
        <v>0.75674725948128285</v>
      </c>
      <c r="HD20" s="46">
        <v>0.51932062322337935</v>
      </c>
      <c r="HE20" s="46">
        <v>0.21771797417852007</v>
      </c>
      <c r="HF20" s="46">
        <v>0.52956351158927806</v>
      </c>
      <c r="HG20" s="46">
        <v>-0.15349535291120575</v>
      </c>
      <c r="HH20" s="46">
        <v>0.40448016741354165</v>
      </c>
      <c r="HI20" s="46">
        <v>-0.59650661963639084</v>
      </c>
      <c r="HJ20" s="46">
        <v>0.82581958191427463</v>
      </c>
      <c r="HK20" s="46">
        <v>0.20902176344454862</v>
      </c>
      <c r="HL20" s="46">
        <v>0.28257821871839794</v>
      </c>
      <c r="HM20" s="46">
        <v>0.78841259845266498</v>
      </c>
      <c r="HN20" s="46">
        <v>-0.37604306186063136</v>
      </c>
      <c r="HO20" s="46">
        <v>-0.31942630746271927</v>
      </c>
      <c r="HP20" s="46">
        <v>1.4398675624771384E-2</v>
      </c>
      <c r="HQ20" s="46">
        <v>0.74471659695374814</v>
      </c>
      <c r="HR20" s="46">
        <v>0.64301017924758697</v>
      </c>
      <c r="HS20" s="46">
        <v>-0.33449397905065692</v>
      </c>
      <c r="HT20" s="46">
        <v>-0.31713921220897001</v>
      </c>
      <c r="HU20" s="46">
        <v>0.75823446449127585</v>
      </c>
      <c r="HV20" s="46">
        <v>-0.74402031748419473</v>
      </c>
      <c r="HW20" s="46">
        <v>-0.66901397083635694</v>
      </c>
      <c r="HX20" s="46">
        <v>-0.27023740027070736</v>
      </c>
      <c r="HY20" s="46">
        <v>0.75388737221276347</v>
      </c>
      <c r="HZ20" s="46">
        <v>0.76718204457634398</v>
      </c>
      <c r="IA20" s="46">
        <v>-0.33700392790317235</v>
      </c>
      <c r="IB20" s="46">
        <v>0.90952908033530377</v>
      </c>
      <c r="IC20" s="46">
        <v>0.64752989442844322</v>
      </c>
      <c r="ID20" s="46">
        <v>-0.35301724383707694</v>
      </c>
      <c r="IE20" s="46">
        <v>0.75886773797942142</v>
      </c>
      <c r="IF20" s="46">
        <v>0.67816119748770232</v>
      </c>
      <c r="IG20" s="46">
        <v>0.61225351199215738</v>
      </c>
      <c r="IH20" s="46">
        <v>0.8044661941253165</v>
      </c>
      <c r="II20" s="46">
        <v>-0.80343570533416153</v>
      </c>
      <c r="IJ20" s="46">
        <v>0.66611431533436627</v>
      </c>
      <c r="IK20" s="46">
        <v>0.41178188441068742</v>
      </c>
      <c r="IL20" s="46">
        <v>-1.8929756990771592E-2</v>
      </c>
      <c r="IM20" s="46">
        <v>-0.28000234464901902</v>
      </c>
      <c r="IN20" s="46">
        <v>0.85549693279817263</v>
      </c>
      <c r="IO20" s="46">
        <v>0.25140533500374496</v>
      </c>
      <c r="IP20" s="46">
        <v>0.65043980486858144</v>
      </c>
      <c r="IQ20" s="46">
        <v>-0.83212772269347102</v>
      </c>
      <c r="IR20" s="46">
        <v>-2.614358176531487E-2</v>
      </c>
      <c r="IS20" s="46">
        <v>0.69161579705320597</v>
      </c>
      <c r="IT20" s="46">
        <v>-0.50095193875092758</v>
      </c>
      <c r="IU20" s="46">
        <v>0.12538258339348352</v>
      </c>
      <c r="IV20" s="46">
        <v>6.8392084439995768E-2</v>
      </c>
      <c r="IW20" s="46">
        <v>0.86419888110524379</v>
      </c>
      <c r="IX20" s="46">
        <v>-0.57840178861468117</v>
      </c>
      <c r="IY20" s="46">
        <v>0.79307064747703515</v>
      </c>
      <c r="IZ20" s="46">
        <v>-0.25360465306455621</v>
      </c>
      <c r="JA20" s="46">
        <v>-0.32920608796381384</v>
      </c>
      <c r="JB20" s="46">
        <v>0.67927602910891693</v>
      </c>
      <c r="JC20" s="46">
        <v>0.7690603344830379</v>
      </c>
      <c r="JD20" s="46">
        <v>0.85045529995957125</v>
      </c>
      <c r="JE20" s="46">
        <v>-0.17592549432512078</v>
      </c>
      <c r="JF20" s="46">
        <v>0.84441590140743916</v>
      </c>
      <c r="JG20" s="46">
        <v>0.65658805271481657</v>
      </c>
      <c r="JH20" s="46">
        <v>0.58941039500308545</v>
      </c>
      <c r="JI20" s="46">
        <v>-0.51233880183763658</v>
      </c>
      <c r="JJ20" s="46">
        <v>-0.48168311810565029</v>
      </c>
      <c r="JK20" s="46">
        <v>-0.249923851976107</v>
      </c>
      <c r="JL20" s="46">
        <v>-0.19296947170757922</v>
      </c>
      <c r="JM20" s="46">
        <v>5.9472055265905363E-2</v>
      </c>
      <c r="JN20" s="46">
        <v>-0.46445734790375443</v>
      </c>
      <c r="JO20" s="46">
        <v>-0.70667315674737097</v>
      </c>
      <c r="JP20" s="46">
        <v>-0.86202898049873078</v>
      </c>
      <c r="JQ20" s="46">
        <v>-0.31335555027025191</v>
      </c>
      <c r="JR20" s="46">
        <v>-0.3551215457860547</v>
      </c>
      <c r="JS20" s="46">
        <v>0.68622471172806421</v>
      </c>
      <c r="JT20" s="46">
        <v>-0.70844126660289908</v>
      </c>
      <c r="JU20" s="46">
        <v>-0.60773531706722839</v>
      </c>
      <c r="JV20" s="46">
        <v>0.76907232220948096</v>
      </c>
      <c r="JW20" s="46">
        <v>-0.14411312743954124</v>
      </c>
      <c r="JX20" s="46">
        <v>-0.59286266893816952</v>
      </c>
      <c r="JY20" s="46">
        <v>-0.15380703763763767</v>
      </c>
      <c r="JZ20" s="46">
        <v>0.3855043412471203</v>
      </c>
      <c r="KA20" s="46">
        <v>0.45414790331300964</v>
      </c>
      <c r="KB20" s="46">
        <v>0.27821250943827863</v>
      </c>
      <c r="KC20" s="46">
        <v>0.6201155027852201</v>
      </c>
      <c r="KD20" s="46">
        <v>9.0688900760044239E-2</v>
      </c>
      <c r="KE20" s="46">
        <v>0.37906984640734559</v>
      </c>
      <c r="KF20" s="46">
        <v>-0.13379588735835035</v>
      </c>
      <c r="KG20" s="46">
        <v>-0.18048089934397984</v>
      </c>
      <c r="KH20" s="46">
        <v>-0.57937140812183441</v>
      </c>
      <c r="KI20" s="46">
        <v>-0.59312522602576634</v>
      </c>
      <c r="KJ20" s="46">
        <v>0.31541679212046669</v>
      </c>
      <c r="KK20" s="46">
        <v>0.41283372213517122</v>
      </c>
      <c r="KL20" s="46">
        <v>0.62297515640736534</v>
      </c>
      <c r="KM20" s="46">
        <v>0.40401352581649241</v>
      </c>
      <c r="KN20" s="46">
        <v>0.33498140892653272</v>
      </c>
      <c r="KO20" s="46">
        <v>-6.1676883466254898E-2</v>
      </c>
      <c r="KP20" s="46">
        <v>0.27402239287753982</v>
      </c>
      <c r="KQ20" s="46">
        <v>5.2586772440603426E-2</v>
      </c>
      <c r="KR20" s="46">
        <v>-0.40009979900271597</v>
      </c>
      <c r="KS20" s="46">
        <v>-0.41895900439948541</v>
      </c>
      <c r="KT20" s="46">
        <v>-0.18623610149441747</v>
      </c>
      <c r="KU20" s="46">
        <v>-0.23576943166655226</v>
      </c>
      <c r="KV20" s="46">
        <v>0.6692994359340767</v>
      </c>
      <c r="KW20" s="46">
        <v>0.19448872356837146</v>
      </c>
      <c r="KX20" s="46">
        <v>0.60269270760940863</v>
      </c>
      <c r="KY20" s="46">
        <v>-0.26415369333691896</v>
      </c>
      <c r="KZ20" s="46">
        <v>-0.27150799830527783</v>
      </c>
      <c r="LA20" s="46">
        <v>0.2276120731676923</v>
      </c>
      <c r="LB20" s="46">
        <v>-0.76067545728882324</v>
      </c>
      <c r="LC20" s="46">
        <v>0.42236370083124614</v>
      </c>
      <c r="LD20" s="46">
        <v>0.3269209138234796</v>
      </c>
      <c r="LE20" s="46">
        <v>0.11212529634670293</v>
      </c>
      <c r="LF20" s="46">
        <v>-0.33724005148093256</v>
      </c>
      <c r="LG20" s="46">
        <v>0.2336321432134707</v>
      </c>
      <c r="LH20" s="46">
        <v>0.54841500903207452</v>
      </c>
      <c r="LI20" s="46">
        <v>0.18939695216569372</v>
      </c>
      <c r="LJ20" s="46">
        <v>-0.18127497468212189</v>
      </c>
      <c r="LK20" s="46">
        <v>-0.53652407534631741</v>
      </c>
      <c r="LL20" s="46">
        <v>0.61659631111060575</v>
      </c>
      <c r="LM20" s="46">
        <v>0.19981187642086262</v>
      </c>
      <c r="LN20" s="46">
        <v>0.13658529097141617</v>
      </c>
      <c r="LO20" s="46">
        <v>-9.5210282397214741E-2</v>
      </c>
      <c r="LP20" s="46">
        <v>0.66758104045852018</v>
      </c>
      <c r="LQ20" s="46">
        <v>9.236210250233573E-2</v>
      </c>
      <c r="LR20" s="46">
        <v>0.47058647629239903</v>
      </c>
      <c r="LS20" s="46">
        <v>0.57568474027408478</v>
      </c>
      <c r="LT20" s="46">
        <v>0.21759995402933047</v>
      </c>
      <c r="LU20" s="46">
        <v>0.64002567263813537</v>
      </c>
      <c r="LV20" s="46">
        <v>0.36279845751145606</v>
      </c>
      <c r="LW20" s="46">
        <v>-0.18139720070450077</v>
      </c>
      <c r="LX20" s="46">
        <v>0.65458031319121701</v>
      </c>
      <c r="LY20" s="46">
        <v>0.19993096971351465</v>
      </c>
      <c r="LZ20" s="46">
        <v>0.78537351335491656</v>
      </c>
      <c r="MA20" s="46">
        <v>0.36470530330699463</v>
      </c>
      <c r="MB20" s="46">
        <v>0.1732575362892165</v>
      </c>
      <c r="MC20" s="46">
        <v>0.82545058669474614</v>
      </c>
      <c r="MD20" s="46">
        <v>0.38880178101166424</v>
      </c>
      <c r="ME20" s="46">
        <v>0.39345618875212107</v>
      </c>
      <c r="MF20" s="46">
        <v>0.3780439530088191</v>
      </c>
      <c r="MG20" s="46">
        <v>0.54151825556923694</v>
      </c>
      <c r="MH20" s="46">
        <v>0.65095713885275619</v>
      </c>
      <c r="MI20" s="46">
        <v>-0.42896707873674006</v>
      </c>
      <c r="MJ20" s="46">
        <v>0.18522211582126913</v>
      </c>
      <c r="MK20" s="46">
        <v>0.58099146259537615</v>
      </c>
      <c r="ML20" s="46">
        <v>-0.49134824950729294</v>
      </c>
      <c r="MM20" s="46">
        <v>-0.28847874797081785</v>
      </c>
      <c r="MN20" s="46">
        <v>0.69964294767924096</v>
      </c>
      <c r="MO20" s="46">
        <v>0.63075157225720568</v>
      </c>
      <c r="MP20" s="46">
        <v>0.37294481227168463</v>
      </c>
      <c r="MQ20" s="46">
        <v>3.3549376643610712E-2</v>
      </c>
      <c r="MR20" s="46">
        <v>-0.41632882572978508</v>
      </c>
      <c r="MS20" s="46">
        <v>-0.48970008857657277</v>
      </c>
      <c r="MT20" s="46">
        <v>0.15502186607896529</v>
      </c>
      <c r="MU20" s="46">
        <v>6.2742364945417198E-2</v>
      </c>
      <c r="MV20" s="46">
        <v>-0.21337509760624232</v>
      </c>
      <c r="MW20" s="46">
        <v>-0.34401029638985137</v>
      </c>
      <c r="MX20" s="46">
        <v>0.52460730545491108</v>
      </c>
      <c r="MY20" s="46">
        <v>-0.53243534985458685</v>
      </c>
      <c r="MZ20" s="46">
        <v>0.76352730117631273</v>
      </c>
      <c r="NA20" s="46">
        <v>0.29546902853709134</v>
      </c>
      <c r="NB20" s="46">
        <v>3.7238521306025313E-2</v>
      </c>
      <c r="NC20" s="46">
        <v>0.86018074390033938</v>
      </c>
      <c r="ND20" s="46">
        <v>0.73168846033545587</v>
      </c>
      <c r="NE20" s="46">
        <v>0.41628253327864723</v>
      </c>
      <c r="NF20" s="46">
        <v>0.50843846642185075</v>
      </c>
      <c r="NG20" s="46">
        <v>0.365559315718956</v>
      </c>
      <c r="NH20" s="46">
        <v>0.31663455422319714</v>
      </c>
      <c r="NI20" s="46">
        <v>0.38762876453546685</v>
      </c>
      <c r="NJ20" s="46">
        <v>0.10619808171031457</v>
      </c>
      <c r="NK20" s="46">
        <v>0.66078735030289604</v>
      </c>
      <c r="NL20" s="46">
        <v>0.47666675123822405</v>
      </c>
      <c r="NM20" s="46">
        <v>0.5556056031895934</v>
      </c>
      <c r="NN20" s="46">
        <v>-0.21520170491348553</v>
      </c>
      <c r="NO20" s="46">
        <v>0.54343805979646431</v>
      </c>
      <c r="NP20" s="46">
        <v>4.6354406283178447E-2</v>
      </c>
      <c r="NQ20" s="46">
        <v>-0.14000915743230305</v>
      </c>
      <c r="NR20" s="46">
        <v>-0.44646820723180891</v>
      </c>
      <c r="NS20" s="46">
        <v>0.44571895743370915</v>
      </c>
      <c r="NT20" s="46">
        <v>0.76737391221043705</v>
      </c>
      <c r="NU20" s="46">
        <v>7.6766893920426182E-2</v>
      </c>
      <c r="NV20" s="46">
        <v>0.73462950175528086</v>
      </c>
      <c r="NW20" s="46">
        <v>0.44212707902365961</v>
      </c>
      <c r="NX20" s="46">
        <v>2.1072863377301211E-3</v>
      </c>
      <c r="NY20" s="46">
        <v>-0.108872982206527</v>
      </c>
      <c r="NZ20" s="46">
        <v>-0.26245375423496148</v>
      </c>
      <c r="OA20" s="46">
        <v>0.67335220863576761</v>
      </c>
      <c r="OB20" s="46">
        <v>0.69456569607784346</v>
      </c>
      <c r="OC20" s="46">
        <v>0.4956087028697303</v>
      </c>
      <c r="OD20" s="46">
        <v>0.53204553063352511</v>
      </c>
      <c r="OE20" s="46">
        <v>0.5096822034250198</v>
      </c>
      <c r="OF20" s="46">
        <v>0.55888344466491702</v>
      </c>
      <c r="OG20" s="46">
        <v>0.25890335574223255</v>
      </c>
      <c r="OH20" s="46">
        <v>0.52795295636392203</v>
      </c>
      <c r="OI20" s="46">
        <v>0.43459503930039123</v>
      </c>
      <c r="OJ20" s="46">
        <v>0.82472604813293593</v>
      </c>
      <c r="OK20" s="46">
        <v>-0.44726336786136806</v>
      </c>
      <c r="OL20" s="46">
        <v>0.57939555634213802</v>
      </c>
      <c r="OM20" s="46">
        <v>0.54815217930233029</v>
      </c>
      <c r="ON20" s="46">
        <v>0.52855879442959619</v>
      </c>
      <c r="OO20" s="46">
        <v>0.56673471426475452</v>
      </c>
      <c r="OP20" s="46">
        <v>0.7990216090553941</v>
      </c>
      <c r="OQ20" s="46">
        <v>0.8774691169668376</v>
      </c>
      <c r="OR20" s="46">
        <v>0.73198283825622845</v>
      </c>
      <c r="OS20" s="46">
        <v>0.89888656172846915</v>
      </c>
      <c r="OT20" s="46">
        <v>0.67179798866889306</v>
      </c>
      <c r="OU20" s="46">
        <v>0.32547248585209704</v>
      </c>
      <c r="OV20" s="46">
        <v>0.79770387903384032</v>
      </c>
      <c r="OW20" s="46">
        <v>0.78269544998069562</v>
      </c>
      <c r="OX20" s="46">
        <v>0.70917258097669444</v>
      </c>
      <c r="OY20" s="46">
        <v>0.64584533427356317</v>
      </c>
      <c r="OZ20" s="46">
        <v>0.78436082297087639</v>
      </c>
      <c r="PA20" s="46">
        <v>0.80037866039130057</v>
      </c>
      <c r="PB20" s="46">
        <v>0.84324416359104792</v>
      </c>
      <c r="PC20" s="46">
        <v>0.54162163202794644</v>
      </c>
      <c r="PD20" s="46">
        <v>0.24557504847411213</v>
      </c>
      <c r="PE20" s="46">
        <v>-0.15197768479590448</v>
      </c>
      <c r="PF20" s="46">
        <v>0.72635308568277901</v>
      </c>
      <c r="PG20" s="46">
        <v>-0.26835191568607047</v>
      </c>
      <c r="PH20" s="46">
        <v>-0.32083748577576293</v>
      </c>
      <c r="PI20" s="46">
        <v>0.64208562320264861</v>
      </c>
      <c r="PJ20" s="46">
        <v>0.80936527287747018</v>
      </c>
      <c r="PK20" s="46">
        <v>-0.58501825415066466</v>
      </c>
      <c r="PL20" s="46">
        <v>0.84106616753464769</v>
      </c>
      <c r="PM20" s="46">
        <v>-0.58895546419177636</v>
      </c>
      <c r="PN20" s="46">
        <v>-3.5797781981712823E-2</v>
      </c>
      <c r="PO20" s="46">
        <v>-6.4129443508970123E-3</v>
      </c>
      <c r="PP20" s="46">
        <v>0.88513711955329866</v>
      </c>
      <c r="PQ20" s="46">
        <v>5.6450568260670166E-2</v>
      </c>
      <c r="PR20" s="46">
        <v>-0.43085224999815913</v>
      </c>
      <c r="PS20" s="46">
        <v>-0.4852060903575322</v>
      </c>
      <c r="PT20" s="46">
        <v>-6.2228374358599979E-2</v>
      </c>
      <c r="PU20" s="46">
        <v>0.86994390876986283</v>
      </c>
      <c r="PV20" s="46">
        <v>0.28306891674936357</v>
      </c>
      <c r="PW20" s="46">
        <v>0.89729054993304913</v>
      </c>
      <c r="PX20" s="46">
        <v>0.53369462327547856</v>
      </c>
      <c r="PY20" s="46">
        <v>0.18096381523809546</v>
      </c>
      <c r="PZ20" s="46">
        <v>0.5148071089929982</v>
      </c>
      <c r="QA20" s="46">
        <v>0.62380581822006775</v>
      </c>
      <c r="QB20" s="46">
        <v>0.79650291995460332</v>
      </c>
      <c r="QC20" s="46">
        <v>0.53121130607430378</v>
      </c>
      <c r="QD20" s="46">
        <v>0.8597067075372915</v>
      </c>
      <c r="QE20" s="46">
        <v>0.77404322676367832</v>
      </c>
      <c r="QF20" s="46">
        <v>-4.5109419738635616E-2</v>
      </c>
      <c r="QG20" s="46">
        <v>-0.1546061837113139</v>
      </c>
      <c r="QH20" s="46">
        <v>-0.16851645174147806</v>
      </c>
      <c r="QI20" s="46">
        <v>-0.2734018739296396</v>
      </c>
      <c r="QJ20" s="46">
        <v>-0.16967286473001345</v>
      </c>
      <c r="QK20" s="46">
        <v>3.7840474333066171E-2</v>
      </c>
      <c r="QL20" s="46">
        <v>0.65242393916702923</v>
      </c>
      <c r="QM20" s="46">
        <v>-0.72797026170514756</v>
      </c>
      <c r="QN20" s="46">
        <v>0.32860892644922074</v>
      </c>
      <c r="QO20" s="46">
        <v>0.45221077012878397</v>
      </c>
      <c r="QP20" s="46">
        <v>0.59808236973849993</v>
      </c>
      <c r="QQ20" s="46">
        <v>-0.33032115266682383</v>
      </c>
      <c r="QR20" s="46">
        <v>0.36988765393755579</v>
      </c>
      <c r="QS20" s="46">
        <v>0.46443655637486908</v>
      </c>
      <c r="QT20" s="46">
        <v>-0.10081422884013727</v>
      </c>
      <c r="QU20" s="46">
        <v>-0.88574678442620736</v>
      </c>
      <c r="QV20" s="46">
        <v>-0.2438254647375302</v>
      </c>
      <c r="QW20" s="46">
        <v>-0.53286631383187522</v>
      </c>
      <c r="QX20" s="46">
        <v>0.68251974004788862</v>
      </c>
      <c r="QY20" s="46">
        <v>0.55563265638611836</v>
      </c>
      <c r="QZ20" s="46">
        <v>-2.8406147933129993E-2</v>
      </c>
      <c r="RA20" s="46">
        <v>0.28755304340671634</v>
      </c>
      <c r="RB20" s="46">
        <v>0.47203256959918344</v>
      </c>
      <c r="RC20" s="46">
        <v>0.43806196854150897</v>
      </c>
      <c r="RD20" s="46">
        <v>0.55488895247893322</v>
      </c>
      <c r="RE20" s="46">
        <v>0.71585467103771139</v>
      </c>
      <c r="RF20" s="46">
        <v>0.38033053834117336</v>
      </c>
      <c r="RG20" s="46">
        <v>0.68349606436236376</v>
      </c>
      <c r="RH20" s="46">
        <v>0.42223175772152338</v>
      </c>
      <c r="RI20" s="46">
        <v>-0.19833664576094739</v>
      </c>
      <c r="RJ20" s="46">
        <v>0.42777649027902154</v>
      </c>
      <c r="RK20" s="46">
        <v>0.41773519297604594</v>
      </c>
      <c r="RL20" s="46">
        <v>0.17870691695532323</v>
      </c>
      <c r="RM20" s="46">
        <v>-0.37329937568236027</v>
      </c>
      <c r="RN20" s="46">
        <v>-0.80155829544758461</v>
      </c>
      <c r="RO20" s="46">
        <v>-0.83930055683697513</v>
      </c>
      <c r="RP20" s="46">
        <v>-0.64274995517853983</v>
      </c>
      <c r="RQ20" s="46">
        <v>-0.13221976749783701</v>
      </c>
      <c r="RR20" s="46">
        <v>2.3163474047121088E-2</v>
      </c>
      <c r="RS20" s="46">
        <v>4.9129072421373564E-2</v>
      </c>
      <c r="RT20" s="46">
        <v>0.34238980237743566</v>
      </c>
      <c r="RU20" s="46">
        <v>0.31567651745637221</v>
      </c>
      <c r="RV20" s="46">
        <v>-0.89332504460477702</v>
      </c>
      <c r="RW20" s="46">
        <v>0.2425307483336791</v>
      </c>
      <c r="RX20" s="46">
        <v>0.16507922592739968</v>
      </c>
      <c r="RY20" s="46">
        <v>-0.51423139488273362</v>
      </c>
      <c r="RZ20" s="46">
        <v>6.1169713047148827E-2</v>
      </c>
      <c r="SA20" s="46">
        <v>-0.79987298772252657</v>
      </c>
      <c r="SB20" s="46">
        <v>0.75040878258104171</v>
      </c>
      <c r="SC20" s="46">
        <v>0.87390886068360474</v>
      </c>
      <c r="SD20" s="46">
        <v>-0.84456034435713867</v>
      </c>
      <c r="SE20" s="46">
        <v>0.74535653191930362</v>
      </c>
      <c r="SF20" s="46">
        <v>-6.3729706522743651E-2</v>
      </c>
      <c r="SG20" s="46">
        <v>0.78179121237238547</v>
      </c>
      <c r="SH20" s="46">
        <v>-0.52163694920849857</v>
      </c>
      <c r="SI20" s="46">
        <v>-0.64675731475027698</v>
      </c>
      <c r="SJ20" s="46">
        <v>-0.56630850189273907</v>
      </c>
      <c r="SK20" s="46">
        <v>-0.33591866741708226</v>
      </c>
      <c r="SL20" s="46">
        <v>-0.28180912769151134</v>
      </c>
      <c r="SM20" s="46">
        <v>-7.6299968071737945E-2</v>
      </c>
      <c r="SN20" s="46">
        <v>0.45042115953312106</v>
      </c>
      <c r="SO20" s="46">
        <v>0.37605980549579415</v>
      </c>
      <c r="SP20" s="46">
        <v>0.32300326790146133</v>
      </c>
      <c r="SQ20" s="46">
        <v>0.10078757005175638</v>
      </c>
      <c r="SR20" s="46">
        <v>-0.72768508721272807</v>
      </c>
      <c r="SS20" s="46">
        <v>-0.27145615899387765</v>
      </c>
      <c r="ST20" s="46">
        <v>0.64448958282388069</v>
      </c>
      <c r="SU20" s="46">
        <v>-0.3209804608190871</v>
      </c>
      <c r="SV20" s="46">
        <v>0.6800749467875622</v>
      </c>
      <c r="SW20" s="46">
        <v>-0.13078214986823622</v>
      </c>
      <c r="SX20" s="46">
        <v>-0.22201930519349858</v>
      </c>
      <c r="SY20" s="46">
        <v>5.9279599334499441E-3</v>
      </c>
      <c r="SZ20" s="46">
        <v>6.6344770917140264E-2</v>
      </c>
      <c r="TA20" s="46">
        <v>0.85269506485086466</v>
      </c>
      <c r="TB20" s="46">
        <v>0.55545192657640474</v>
      </c>
      <c r="TC20" s="46">
        <v>-0.29389321875935204</v>
      </c>
      <c r="TD20" s="46">
        <v>0.12750412510104545</v>
      </c>
      <c r="TE20" s="46">
        <v>0.55026102164799873</v>
      </c>
      <c r="TF20" s="46">
        <v>0.82711855807396517</v>
      </c>
      <c r="TG20" s="46">
        <v>0.53457463858585175</v>
      </c>
      <c r="TH20" s="46">
        <v>0.7420571920045349</v>
      </c>
      <c r="TI20" s="46">
        <v>0.25108229871261878</v>
      </c>
      <c r="TJ20" s="46">
        <v>0.43961767168073101</v>
      </c>
      <c r="TK20" s="46">
        <v>0.82146826211896262</v>
      </c>
      <c r="TL20" s="46">
        <v>0.70114218576850273</v>
      </c>
      <c r="TM20" s="46">
        <v>0.89062360100953886</v>
      </c>
      <c r="TN20" s="46">
        <v>0.69468578233441047</v>
      </c>
      <c r="TO20" s="46">
        <v>-7.0686565902382944E-3</v>
      </c>
      <c r="TP20" s="46">
        <v>0.66577758558180533</v>
      </c>
      <c r="TQ20" s="46">
        <v>0.17103090642859908</v>
      </c>
      <c r="TR20" s="46">
        <v>0.72191853635857572</v>
      </c>
      <c r="TS20" s="46">
        <v>0.26158209202945099</v>
      </c>
      <c r="TT20" s="46">
        <v>0.69716707283978829</v>
      </c>
      <c r="TU20" s="46">
        <v>0.20508737799688781</v>
      </c>
      <c r="TV20" s="46">
        <v>0.43733861898832815</v>
      </c>
      <c r="TW20" s="46">
        <v>0.62984680514656854</v>
      </c>
      <c r="TX20" s="46">
        <v>0.45987804674481758</v>
      </c>
      <c r="TY20" s="46">
        <v>-0.50644767139148972</v>
      </c>
      <c r="TZ20" s="46">
        <v>0.56861727897484227</v>
      </c>
      <c r="UA20" s="46">
        <v>0.84835276956582317</v>
      </c>
      <c r="UB20" s="46">
        <v>0.25252841991738706</v>
      </c>
      <c r="UC20" s="46">
        <v>0.84412772056049368</v>
      </c>
      <c r="UD20" s="46">
        <v>8.4792158127865239E-2</v>
      </c>
      <c r="UE20" s="46">
        <v>0.35926920125708856</v>
      </c>
      <c r="UF20" s="46">
        <v>0.718685806288754</v>
      </c>
      <c r="UG20" s="46">
        <v>0.8809690229116055</v>
      </c>
      <c r="UH20" s="46">
        <v>0.75509806865986784</v>
      </c>
      <c r="UI20" s="46">
        <v>0.9126484005081682</v>
      </c>
      <c r="UJ20" s="46">
        <v>0.5807594055683849</v>
      </c>
      <c r="UK20" s="46">
        <v>0.33878419597337961</v>
      </c>
      <c r="UL20" s="46">
        <v>0.73280837306351809</v>
      </c>
      <c r="UM20" s="46">
        <v>0.67927557667818961</v>
      </c>
      <c r="UN20" s="46">
        <v>0.77003601270765953</v>
      </c>
      <c r="UO20" s="46">
        <v>0.77124454048806035</v>
      </c>
      <c r="UP20" s="46">
        <v>0.81712345312266199</v>
      </c>
      <c r="UQ20" s="46">
        <v>0.5011518550594396</v>
      </c>
      <c r="UR20" s="46">
        <v>-6.7151052401575609E-2</v>
      </c>
      <c r="US20" s="46">
        <v>0.81047315822073229</v>
      </c>
      <c r="UT20" s="46">
        <v>0.83434651517080916</v>
      </c>
      <c r="UU20" s="46">
        <v>0.43743495977604491</v>
      </c>
      <c r="UV20" s="46">
        <v>0.60775641021801541</v>
      </c>
      <c r="UW20" s="46">
        <v>0.31902310344072471</v>
      </c>
      <c r="UX20" s="46">
        <v>0.81842192839252026</v>
      </c>
      <c r="UY20" s="46">
        <v>0.78789678150217346</v>
      </c>
      <c r="UZ20" s="46">
        <v>0.81266815671094828</v>
      </c>
      <c r="VA20" s="46">
        <v>-0.56502806221363455</v>
      </c>
      <c r="VB20" s="46">
        <v>0.14672343788328632</v>
      </c>
      <c r="VC20" s="46">
        <v>0.64585754655469541</v>
      </c>
      <c r="VD20" s="46">
        <v>-0.32700848709750518</v>
      </c>
      <c r="VE20" s="46">
        <v>-0.81776033259106329</v>
      </c>
      <c r="VF20" s="46">
        <v>7.3173614647041071E-2</v>
      </c>
      <c r="VG20" s="46">
        <v>0.82943820294135784</v>
      </c>
      <c r="VH20" s="46">
        <v>-0.4815669923511669</v>
      </c>
      <c r="VI20" s="46">
        <v>0.81985545574136121</v>
      </c>
      <c r="VJ20" s="46">
        <v>0.35138868771831139</v>
      </c>
      <c r="VK20" s="46">
        <v>0.18306832538051074</v>
      </c>
      <c r="VL20" s="46">
        <v>-0.45154631438144982</v>
      </c>
      <c r="VM20" s="46">
        <v>0.50992812144875943</v>
      </c>
      <c r="VN20" s="46">
        <v>0.69267388043180733</v>
      </c>
      <c r="VO20" s="46">
        <v>0.66654188551208648</v>
      </c>
      <c r="VP20" s="46">
        <v>-0.4166975786515647</v>
      </c>
      <c r="VQ20" s="46">
        <v>-0.43030358497333376</v>
      </c>
      <c r="VR20" s="46">
        <v>0.1731681841184711</v>
      </c>
      <c r="VS20" s="46">
        <v>0.82400642349766084</v>
      </c>
      <c r="VT20" s="46">
        <v>0.75133689340252352</v>
      </c>
      <c r="VU20" s="46">
        <v>0.86623485535253097</v>
      </c>
      <c r="VV20" s="46">
        <v>-0.68928860192334263</v>
      </c>
      <c r="VW20" s="46">
        <v>0.78905420968929407</v>
      </c>
      <c r="VX20" s="46">
        <v>0.82957515761942913</v>
      </c>
      <c r="VY20" s="46">
        <v>-0.74353425259234396</v>
      </c>
      <c r="VZ20" s="46">
        <v>3.1811356297220032E-2</v>
      </c>
      <c r="WA20" s="46">
        <v>-0.16922266102327205</v>
      </c>
      <c r="WB20" s="46">
        <v>0.86443809695169105</v>
      </c>
      <c r="WC20" s="46">
        <v>0.76264498959053895</v>
      </c>
      <c r="WD20" s="46">
        <v>0.78074911797166568</v>
      </c>
      <c r="WE20" s="46">
        <v>-0.6154512084220809</v>
      </c>
      <c r="WF20" s="46">
        <v>-0.54454663578262685</v>
      </c>
      <c r="WG20" s="46">
        <v>0.10047690472635022</v>
      </c>
      <c r="WH20" s="46">
        <v>-0.35720526756886184</v>
      </c>
      <c r="WI20" s="46">
        <v>-0.14512539271584046</v>
      </c>
      <c r="WJ20" s="46">
        <v>4.2949307752267088E-2</v>
      </c>
      <c r="WK20" s="46">
        <v>-0.6496473765007863</v>
      </c>
      <c r="WL20" s="46">
        <v>-0.66030407540621039</v>
      </c>
      <c r="WM20" s="46">
        <v>-0.81880228634047136</v>
      </c>
      <c r="WN20" s="46">
        <v>0.88261180580762855</v>
      </c>
      <c r="WO20" s="46">
        <v>-0.66145730861496732</v>
      </c>
      <c r="WP20" s="46">
        <v>-0.15072892266067026</v>
      </c>
      <c r="WQ20" s="46">
        <v>-0.50035242258287127</v>
      </c>
      <c r="WR20" s="46">
        <v>0.30737043496226196</v>
      </c>
      <c r="WS20" s="46">
        <v>0.54532095407432102</v>
      </c>
      <c r="WT20" s="46">
        <v>0.82726693144929231</v>
      </c>
      <c r="WU20" s="46">
        <v>-1.89176220623756E-2</v>
      </c>
      <c r="WV20" s="46">
        <v>-0.11875259803606271</v>
      </c>
      <c r="WW20" s="46">
        <v>-0.17363283678125874</v>
      </c>
      <c r="WX20" s="46">
        <v>0.24301861265106967</v>
      </c>
      <c r="WY20" s="46">
        <v>-0.27252826293385735</v>
      </c>
      <c r="WZ20" s="46">
        <v>-0.41223439346123747</v>
      </c>
      <c r="XA20" s="46">
        <v>-0.45305814190029658</v>
      </c>
      <c r="XB20" s="46">
        <v>0.12517686076571424</v>
      </c>
      <c r="XC20" s="46">
        <v>0.50413006709888553</v>
      </c>
      <c r="XD20" s="46">
        <v>-0.52947193788858049</v>
      </c>
      <c r="XE20" s="46">
        <v>1.6028978517895722E-2</v>
      </c>
      <c r="XF20" s="46">
        <v>0.32944352391797943</v>
      </c>
      <c r="XG20" s="46">
        <v>-0.7891423243677782</v>
      </c>
      <c r="XH20" s="46">
        <v>0.34079630040403952</v>
      </c>
      <c r="XI20" s="46">
        <v>0.10959810834686577</v>
      </c>
      <c r="XJ20" s="46">
        <v>-0.29466007503082325</v>
      </c>
      <c r="XK20" s="46">
        <v>0.49017019377607485</v>
      </c>
      <c r="XL20" s="46">
        <v>0.566026105751812</v>
      </c>
      <c r="XM20" s="46">
        <v>-0.83859487697864254</v>
      </c>
      <c r="XN20" s="46">
        <v>0.31190126601511581</v>
      </c>
      <c r="XO20" s="46">
        <v>-0.70997207462047396</v>
      </c>
      <c r="XP20" s="46">
        <v>0.66984726610546597</v>
      </c>
      <c r="XQ20" s="46">
        <v>0.53364558942547557</v>
      </c>
      <c r="XR20" s="46">
        <v>0.84745169721677682</v>
      </c>
      <c r="XS20" s="46">
        <v>0.84555295442180189</v>
      </c>
      <c r="XT20" s="46">
        <v>0.79023471433407455</v>
      </c>
      <c r="XU20" s="46">
        <v>0.83332238995138919</v>
      </c>
      <c r="XV20" s="46">
        <v>0.87386250407975719</v>
      </c>
      <c r="XW20" s="46">
        <v>0.67994029631968744</v>
      </c>
      <c r="XX20" s="46">
        <v>0.75564363976673288</v>
      </c>
      <c r="XY20" s="46">
        <v>0.21534789929815051</v>
      </c>
      <c r="XZ20" s="46">
        <v>0.87456495928951561</v>
      </c>
      <c r="YA20" s="46">
        <v>-0.18191500715926956</v>
      </c>
      <c r="YB20" s="46">
        <v>-0.28129760497749684</v>
      </c>
      <c r="YC20" s="46">
        <v>-2.9188385767670605E-2</v>
      </c>
      <c r="YD20" s="46">
        <v>0.50356786186480762</v>
      </c>
      <c r="YE20" s="46">
        <v>0.71031021789106585</v>
      </c>
      <c r="YF20" s="46">
        <v>0.47960936624012052</v>
      </c>
      <c r="YG20" s="46">
        <v>0.63429429465388398</v>
      </c>
      <c r="YH20" s="46">
        <v>0.78358826586721575</v>
      </c>
      <c r="YI20" s="46">
        <v>-0.5262407278682093</v>
      </c>
      <c r="YJ20" s="46">
        <v>0.90414066907746327</v>
      </c>
      <c r="YK20" s="46">
        <v>0.92608308980652709</v>
      </c>
      <c r="YL20" s="46">
        <v>-0.249923851976107</v>
      </c>
      <c r="YM20" s="46">
        <v>0.3855043412471203</v>
      </c>
      <c r="YN20" s="46">
        <v>-0.59312522602576634</v>
      </c>
      <c r="YO20" s="46">
        <v>0.31541679212046669</v>
      </c>
      <c r="YP20" s="46">
        <v>0.51981748946167328</v>
      </c>
      <c r="YQ20" s="46">
        <v>0.42236370083124614</v>
      </c>
      <c r="YR20" s="46">
        <v>0.60499052972779654</v>
      </c>
      <c r="YS20" s="46">
        <v>0.26557729611134334</v>
      </c>
      <c r="YT20" s="46">
        <v>-0.41632882572978508</v>
      </c>
      <c r="YU20" s="46">
        <v>0.76352730117631273</v>
      </c>
      <c r="YV20" s="46">
        <v>0.73168846033545587</v>
      </c>
      <c r="YW20" s="46">
        <v>0.68548006959198682</v>
      </c>
      <c r="YX20" s="46">
        <v>0.86994390876986283</v>
      </c>
      <c r="YY20" s="46">
        <v>0.5148071089929982</v>
      </c>
      <c r="YZ20" s="46">
        <v>-0.56918615781959825</v>
      </c>
      <c r="ZA20" s="46">
        <v>0.32860892644922074</v>
      </c>
      <c r="ZB20" s="46">
        <v>0.44798986151840509</v>
      </c>
      <c r="ZC20" s="46">
        <v>0.45221077012878397</v>
      </c>
      <c r="ZD20" s="46">
        <v>-0.53286631383187522</v>
      </c>
      <c r="ZE20" s="46">
        <v>0.41908638673361798</v>
      </c>
      <c r="ZF20" s="46">
        <v>-0.54086588551542603</v>
      </c>
      <c r="ZG20" s="46">
        <v>-0.83930055683697513</v>
      </c>
      <c r="ZH20" s="46">
        <v>-0.71970452978863986</v>
      </c>
      <c r="ZI20" s="46">
        <v>-0.52163694920849857</v>
      </c>
      <c r="ZJ20" s="46">
        <v>0.64448958282388069</v>
      </c>
      <c r="ZK20" s="46">
        <v>-0.54457685252764476</v>
      </c>
      <c r="ZL20" s="46">
        <v>0.85269506485086466</v>
      </c>
      <c r="ZM20" s="46">
        <v>0.53564396460470043</v>
      </c>
      <c r="ZN20" s="46">
        <v>0.87129738980536919</v>
      </c>
      <c r="ZO20" s="46">
        <v>0.82311750679323104</v>
      </c>
      <c r="ZP20" s="46">
        <v>0.4411821076845126</v>
      </c>
      <c r="ZQ20" s="46">
        <v>-0.74353425259234396</v>
      </c>
      <c r="ZR20" s="46">
        <v>0.34744273487779698</v>
      </c>
      <c r="ZS20" s="46">
        <v>-0.33567887138605573</v>
      </c>
      <c r="ZT20" s="46">
        <v>-0.48161830531982674</v>
      </c>
      <c r="ZU20" s="46">
        <v>-0.79768123607008468</v>
      </c>
      <c r="ZV20" s="46">
        <v>0.77830053813224698</v>
      </c>
      <c r="ZW20" s="46">
        <v>0.84585823199919752</v>
      </c>
      <c r="ZX20" s="46">
        <v>0.55280949303422144</v>
      </c>
      <c r="ZY20" s="46">
        <v>0.82393574869709874</v>
      </c>
      <c r="ZZ20" s="46">
        <v>0.73280837306351809</v>
      </c>
      <c r="AAA20" s="46">
        <v>1.6841489882195887E-2</v>
      </c>
      <c r="AAB20" s="46">
        <v>0.7790060319926676</v>
      </c>
      <c r="AAC20" s="46">
        <v>0.81209959606554516</v>
      </c>
      <c r="AAD20" s="46">
        <v>0.61321146998160192</v>
      </c>
      <c r="AAE20" s="46">
        <v>0.80261311205623076</v>
      </c>
      <c r="AAF20" s="46">
        <v>-0.51321895249365057</v>
      </c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>
        <v>47864</v>
      </c>
      <c r="F21" s="30" t="e">
        <v>#N/A</v>
      </c>
      <c r="G21" s="29">
        <v>15292.012779552717</v>
      </c>
      <c r="H21" s="28" t="e">
        <v>#N/A</v>
      </c>
      <c r="I21" s="27" t="e">
        <v>#N/A</v>
      </c>
      <c r="J21" s="26">
        <v>2.3163225269929866E-2</v>
      </c>
      <c r="K21" s="25" t="e">
        <v>#N/A</v>
      </c>
      <c r="L21" s="24" t="e">
        <v>#N/A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>
        <v>50600</v>
      </c>
      <c r="F22" s="30" t="e">
        <v>#N/A</v>
      </c>
      <c r="G22" s="29">
        <v>15862.068965517241</v>
      </c>
      <c r="H22" s="28" t="e">
        <v>#N/A</v>
      </c>
      <c r="I22" s="27" t="e">
        <v>#N/A</v>
      </c>
      <c r="J22" s="26">
        <v>3.7278034891963907E-2</v>
      </c>
      <c r="K22" s="25" t="e">
        <v>#N/A</v>
      </c>
      <c r="L22" s="24" t="e">
        <v>#N/A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>
        <v>49916</v>
      </c>
      <c r="F23" s="30" t="e">
        <v>#N/A</v>
      </c>
      <c r="G23" s="29">
        <v>15264.831804281346</v>
      </c>
      <c r="H23" s="28" t="e">
        <v>#N/A</v>
      </c>
      <c r="I23" s="27" t="e">
        <v>#N/A</v>
      </c>
      <c r="J23" s="26">
        <v>-3.7651907990958633E-2</v>
      </c>
      <c r="K23" s="25" t="e">
        <v>#N/A</v>
      </c>
      <c r="L23" s="24" t="e">
        <v>#N/A</v>
      </c>
      <c r="AF23" s="45" t="s">
        <v>43</v>
      </c>
      <c r="AG23" s="45" t="s">
        <v>23</v>
      </c>
      <c r="AH23" s="46">
        <v>0.88041627591437566</v>
      </c>
      <c r="AI23" s="46">
        <v>0.92797500113969322</v>
      </c>
      <c r="AJ23" s="46">
        <v>1</v>
      </c>
      <c r="AK23" s="46">
        <v>0.96872264504080285</v>
      </c>
      <c r="AL23" s="46">
        <v>0.37190284836936799</v>
      </c>
      <c r="AM23" s="46">
        <v>0.94531407421849345</v>
      </c>
      <c r="AN23" s="46">
        <v>-0.25895484929518758</v>
      </c>
      <c r="AO23" s="46">
        <v>0.96993687590732902</v>
      </c>
      <c r="AP23" s="46">
        <v>0.89650486423518072</v>
      </c>
      <c r="AQ23" s="46">
        <v>0.92082931819350811</v>
      </c>
      <c r="AR23" s="46">
        <v>-0.14486650975701978</v>
      </c>
      <c r="AS23" s="46">
        <v>0.88403841753596812</v>
      </c>
      <c r="AT23" s="46">
        <v>-6.1719803088328288E-3</v>
      </c>
      <c r="AU23" s="46">
        <v>0.91590991649639775</v>
      </c>
      <c r="AV23" s="46">
        <v>0.19749108804800827</v>
      </c>
      <c r="AW23" s="46">
        <v>-0.77049856447299458</v>
      </c>
      <c r="AX23" s="46">
        <v>4.8869920753695693E-2</v>
      </c>
      <c r="AY23" s="46">
        <v>0.93492641260354914</v>
      </c>
      <c r="AZ23" s="46">
        <v>-0.88975724037215043</v>
      </c>
      <c r="BA23" s="46">
        <v>0.93220644352723081</v>
      </c>
      <c r="BB23" s="46">
        <v>0.92821201012624943</v>
      </c>
      <c r="BC23" s="46">
        <v>0.92174889585756725</v>
      </c>
      <c r="BD23" s="46">
        <v>0.8965965451161364</v>
      </c>
      <c r="BE23" s="46">
        <v>0.91737649359144191</v>
      </c>
      <c r="BF23" s="46">
        <v>0.9224496796514754</v>
      </c>
      <c r="BG23" s="46">
        <v>0.84347825043660896</v>
      </c>
      <c r="BH23" s="46">
        <v>0.91863536570686311</v>
      </c>
      <c r="BI23" s="46">
        <v>0.69948339923586622</v>
      </c>
      <c r="BJ23" s="46">
        <v>0.85165760402002266</v>
      </c>
      <c r="BK23" s="46">
        <v>0.86080855784291321</v>
      </c>
      <c r="BL23" s="46">
        <v>0.92687574992441446</v>
      </c>
      <c r="BM23" s="46">
        <v>0.83568693489041102</v>
      </c>
      <c r="BN23" s="46">
        <v>0.91517963648293343</v>
      </c>
      <c r="BO23" s="46">
        <v>0.89860670454503089</v>
      </c>
      <c r="BP23" s="46">
        <v>0.95118815266420664</v>
      </c>
      <c r="BQ23" s="46">
        <v>0.90785409626342561</v>
      </c>
      <c r="BR23" s="46">
        <v>0.90194749405238173</v>
      </c>
      <c r="BS23" s="46">
        <v>0.89019382334733987</v>
      </c>
      <c r="BT23" s="46">
        <v>0.9625682620878383</v>
      </c>
      <c r="BU23" s="46">
        <v>0.95131177154867308</v>
      </c>
      <c r="BV23" s="46">
        <v>0.90468450667502021</v>
      </c>
      <c r="BW23" s="46">
        <v>0.91329112723690753</v>
      </c>
      <c r="BX23" s="46">
        <v>0.92874705809771774</v>
      </c>
      <c r="BY23" s="46">
        <v>0.92646627716424002</v>
      </c>
      <c r="BZ23" s="46">
        <v>0.91606009442943936</v>
      </c>
      <c r="CA23" s="46">
        <v>0.92703923930348731</v>
      </c>
      <c r="CB23" s="46">
        <v>0.88029454883172487</v>
      </c>
      <c r="CC23" s="46">
        <v>0.67700900054501645</v>
      </c>
      <c r="CD23" s="46">
        <v>0.90497961636290303</v>
      </c>
      <c r="CE23" s="46">
        <v>0.91896792700267949</v>
      </c>
      <c r="CF23" s="46">
        <v>0.91731384581616637</v>
      </c>
      <c r="CG23" s="46">
        <v>0.9545235116635078</v>
      </c>
      <c r="CH23" s="46">
        <v>0.92029103961808423</v>
      </c>
      <c r="CI23" s="46">
        <v>0.95740117830456484</v>
      </c>
      <c r="CJ23" s="46">
        <v>0.95564969220245222</v>
      </c>
      <c r="CK23" s="46">
        <v>0.80796038265465331</v>
      </c>
      <c r="CL23" s="46">
        <v>0.92767748166326669</v>
      </c>
      <c r="CM23" s="46">
        <v>0.93091490101468266</v>
      </c>
      <c r="CN23" s="46">
        <v>0.89987588003300234</v>
      </c>
      <c r="CO23" s="46">
        <v>0.90372174277902506</v>
      </c>
      <c r="CP23" s="46">
        <v>0.91568611612837014</v>
      </c>
      <c r="CQ23" s="46">
        <v>0.91134917089805711</v>
      </c>
      <c r="CR23" s="46">
        <v>0.39791320504931443</v>
      </c>
      <c r="CS23" s="46">
        <v>0.1645469550276813</v>
      </c>
      <c r="CT23" s="46">
        <v>0.86284752693056921</v>
      </c>
      <c r="CU23" s="46">
        <v>-0.75737954051010936</v>
      </c>
      <c r="CV23" s="46">
        <v>-0.72470264569783382</v>
      </c>
      <c r="CW23" s="46">
        <v>-0.69673707475308266</v>
      </c>
      <c r="CX23" s="46">
        <v>0.76320945784719318</v>
      </c>
      <c r="CY23" s="46">
        <v>0.83378050930680536</v>
      </c>
      <c r="CZ23" s="46">
        <v>0.94028342709419444</v>
      </c>
      <c r="DA23" s="46">
        <v>0.32491322567234704</v>
      </c>
      <c r="DB23" s="46">
        <v>-0.46756668245470701</v>
      </c>
      <c r="DC23" s="46">
        <v>0.13693967998413351</v>
      </c>
      <c r="DD23" s="46">
        <v>0.93305629746551455</v>
      </c>
      <c r="DE23" s="46">
        <v>0.93905610346510593</v>
      </c>
      <c r="DF23" s="46">
        <v>-0.45953030126983768</v>
      </c>
      <c r="DG23" s="46">
        <v>-8.8619118584390782E-2</v>
      </c>
      <c r="DH23" s="46">
        <v>-2.8297861009037976E-2</v>
      </c>
      <c r="DI23" s="46">
        <v>-0.47425914455355328</v>
      </c>
      <c r="DJ23" s="46">
        <v>-0.73622542170325045</v>
      </c>
      <c r="DK23" s="46">
        <v>0.97003364544402948</v>
      </c>
      <c r="DL23" s="46">
        <v>0.64409167247562649</v>
      </c>
      <c r="DM23" s="46">
        <v>0.94451372773209696</v>
      </c>
      <c r="DN23" s="46">
        <v>0.88001563969342123</v>
      </c>
      <c r="DO23" s="46">
        <v>0.74937125654640513</v>
      </c>
      <c r="DP23" s="46">
        <v>-0.48170933289932311</v>
      </c>
      <c r="DQ23" s="46">
        <v>0.85604512618817463</v>
      </c>
      <c r="DR23" s="46">
        <v>-9.7194143011156531E-2</v>
      </c>
      <c r="DS23" s="46">
        <v>0.77280038163318165</v>
      </c>
      <c r="DT23" s="46">
        <v>0.50989688473724804</v>
      </c>
      <c r="DU23" s="46">
        <v>-0.39638861760601751</v>
      </c>
      <c r="DV23" s="46">
        <v>0.52568331112727007</v>
      </c>
      <c r="DW23" s="46">
        <v>0.71814949130018313</v>
      </c>
      <c r="DX23" s="46">
        <v>0.83492597231175436</v>
      </c>
      <c r="DY23" s="46">
        <v>0.88860760977757935</v>
      </c>
      <c r="DZ23" s="46">
        <v>0.57022093299435106</v>
      </c>
      <c r="EA23" s="46">
        <v>0.94160219203439699</v>
      </c>
      <c r="EB23" s="46">
        <v>0.88504491300847932</v>
      </c>
      <c r="EC23" s="46">
        <v>4.9891619048966274E-2</v>
      </c>
      <c r="ED23" s="46">
        <v>0.92029543674674086</v>
      </c>
      <c r="EE23" s="46">
        <v>-0.51826932398961589</v>
      </c>
      <c r="EF23" s="46">
        <v>-0.59715585600000931</v>
      </c>
      <c r="EG23" s="46">
        <v>0.90334095040203299</v>
      </c>
      <c r="EH23" s="46">
        <v>0.6344015147370049</v>
      </c>
      <c r="EI23" s="46">
        <v>0.86990865802479489</v>
      </c>
      <c r="EJ23" s="46">
        <v>0.93814534266180027</v>
      </c>
      <c r="EK23" s="46">
        <v>0.26433440123039725</v>
      </c>
      <c r="EL23" s="46">
        <v>0.90922523900789742</v>
      </c>
      <c r="EM23" s="46">
        <v>0.92043918671720648</v>
      </c>
      <c r="EN23" s="46">
        <v>7.0733266861912988E-2</v>
      </c>
      <c r="EO23" s="46">
        <v>-0.24544342066844138</v>
      </c>
      <c r="EP23" s="46">
        <v>0.91014279914054241</v>
      </c>
      <c r="EQ23" s="46">
        <v>0.60330408025951543</v>
      </c>
      <c r="ER23" s="46">
        <v>0.22258447385216332</v>
      </c>
      <c r="ES23" s="46">
        <v>0.89586502982142369</v>
      </c>
      <c r="ET23" s="46">
        <v>0.87014560437495181</v>
      </c>
      <c r="EU23" s="46">
        <v>0.86081641291894895</v>
      </c>
      <c r="EV23" s="46">
        <v>0.90204203082098888</v>
      </c>
      <c r="EW23" s="46">
        <v>0.58058857333924407</v>
      </c>
      <c r="EX23" s="46">
        <v>0.88274591293888016</v>
      </c>
      <c r="EY23" s="46">
        <v>0.84788841243026913</v>
      </c>
      <c r="EZ23" s="46">
        <v>0.90672837419256891</v>
      </c>
      <c r="FA23" s="46">
        <v>0.91718706485327339</v>
      </c>
      <c r="FB23" s="46">
        <v>0.96116248928182213</v>
      </c>
      <c r="FC23" s="46">
        <v>0.6969335683363288</v>
      </c>
      <c r="FD23" s="46">
        <v>0.46122027850169345</v>
      </c>
      <c r="FE23" s="46">
        <v>0.9445658193603631</v>
      </c>
      <c r="FF23" s="46">
        <v>0.94986604429052268</v>
      </c>
      <c r="FG23" s="46">
        <v>0.90940337760634826</v>
      </c>
      <c r="FH23" s="46">
        <v>0.9398499155397817</v>
      </c>
      <c r="FI23" s="46">
        <v>0.93557336652830858</v>
      </c>
      <c r="FJ23" s="46">
        <v>0.93241532080012024</v>
      </c>
      <c r="FK23" s="46">
        <v>0.92149680330681427</v>
      </c>
      <c r="FL23" s="46">
        <v>0.94302844894953619</v>
      </c>
      <c r="FM23" s="46">
        <v>0.48803025378752735</v>
      </c>
      <c r="FN23" s="46">
        <v>0.92549068778285803</v>
      </c>
      <c r="FO23" s="46">
        <v>0.92875423952422975</v>
      </c>
      <c r="FP23" s="46">
        <v>0.87460982355130357</v>
      </c>
      <c r="FQ23" s="46">
        <v>0.90849138295118137</v>
      </c>
      <c r="FR23" s="46">
        <v>0.90617101181190718</v>
      </c>
      <c r="FS23" s="46">
        <v>0.54280589255656875</v>
      </c>
      <c r="FT23" s="46">
        <v>0.84858292722175199</v>
      </c>
      <c r="FU23" s="46">
        <v>0.82990886465897984</v>
      </c>
      <c r="FV23" s="46">
        <v>0.88533568191939571</v>
      </c>
      <c r="FW23" s="46">
        <v>0.87807562076198831</v>
      </c>
      <c r="FX23" s="46">
        <v>0.87747970330242364</v>
      </c>
      <c r="FY23" s="46">
        <v>0.90703690697846606</v>
      </c>
      <c r="FZ23" s="46">
        <v>0.9149748473126903</v>
      </c>
      <c r="GA23" s="46">
        <v>0.90748672286449816</v>
      </c>
      <c r="GB23" s="46">
        <v>0.53993944542757588</v>
      </c>
      <c r="GC23" s="46">
        <v>-0.12624756574229171</v>
      </c>
      <c r="GD23" s="46">
        <v>0.78163879809598846</v>
      </c>
      <c r="GE23" s="46">
        <v>0.46799222493820969</v>
      </c>
      <c r="GF23" s="46">
        <v>0.91852454967105757</v>
      </c>
      <c r="GG23" s="46">
        <v>0.68242825268815555</v>
      </c>
      <c r="GH23" s="46">
        <v>0.53017097637118593</v>
      </c>
      <c r="GI23" s="46">
        <v>0.85199682027168799</v>
      </c>
      <c r="GJ23" s="46">
        <v>0.91897484816714503</v>
      </c>
      <c r="GK23" s="46">
        <v>0.86446301803049841</v>
      </c>
      <c r="GL23" s="46">
        <v>0.93937574708901028</v>
      </c>
      <c r="GM23" s="46">
        <v>0.92733705268568845</v>
      </c>
      <c r="GN23" s="46">
        <v>0.93047764445741754</v>
      </c>
      <c r="GO23" s="46">
        <v>0.45046408394838117</v>
      </c>
      <c r="GP23" s="46">
        <v>0.90120623163958113</v>
      </c>
      <c r="GQ23" s="46">
        <v>0.81719289663925931</v>
      </c>
      <c r="GR23" s="46">
        <v>0.65425721795018066</v>
      </c>
      <c r="GS23" s="46">
        <v>-0.53275823879777784</v>
      </c>
      <c r="GT23" s="46">
        <v>0.88763228556925133</v>
      </c>
      <c r="GU23" s="46">
        <v>0.91462387106931153</v>
      </c>
      <c r="GV23" s="46">
        <v>-0.45985707807767323</v>
      </c>
      <c r="GW23" s="46">
        <v>-0.70537041298737169</v>
      </c>
      <c r="GX23" s="46">
        <v>0.6833264107915048</v>
      </c>
      <c r="GY23" s="46">
        <v>-0.29954000791825236</v>
      </c>
      <c r="GZ23" s="46">
        <v>5.0903801959112913E-2</v>
      </c>
      <c r="HA23" s="46">
        <v>0.81451358786968242</v>
      </c>
      <c r="HB23" s="46">
        <v>0.94404007848037785</v>
      </c>
      <c r="HC23" s="46">
        <v>0.9106787229493839</v>
      </c>
      <c r="HD23" s="46">
        <v>0.89391547931296911</v>
      </c>
      <c r="HE23" s="46">
        <v>0.84583322472871025</v>
      </c>
      <c r="HF23" s="46">
        <v>0.67087336976044865</v>
      </c>
      <c r="HG23" s="46">
        <v>0.47638444446261696</v>
      </c>
      <c r="HH23" s="46">
        <v>0.32513764280840141</v>
      </c>
      <c r="HI23" s="46">
        <v>-0.73783755397816531</v>
      </c>
      <c r="HJ23" s="46">
        <v>0.8896441605929889</v>
      </c>
      <c r="HK23" s="46">
        <v>0.52891792202761356</v>
      </c>
      <c r="HL23" s="46">
        <v>0.32124872954802614</v>
      </c>
      <c r="HM23" s="46">
        <v>0.52131675445164438</v>
      </c>
      <c r="HN23" s="46">
        <v>-0.69816969616563251</v>
      </c>
      <c r="HO23" s="46">
        <v>-0.59112750023648231</v>
      </c>
      <c r="HP23" s="46">
        <v>0.24670592058273613</v>
      </c>
      <c r="HQ23" s="46">
        <v>0.90315731103775232</v>
      </c>
      <c r="HR23" s="46">
        <v>0.79367912822061959</v>
      </c>
      <c r="HS23" s="46">
        <v>0.35057843156625335</v>
      </c>
      <c r="HT23" s="46">
        <v>-0.6502477728001067</v>
      </c>
      <c r="HU23" s="46">
        <v>0.86460740239387679</v>
      </c>
      <c r="HV23" s="46">
        <v>-0.70203185477326568</v>
      </c>
      <c r="HW23" s="46">
        <v>-0.8340757908058023</v>
      </c>
      <c r="HX23" s="46">
        <v>4.3940804112228928E-2</v>
      </c>
      <c r="HY23" s="46">
        <v>0.84382659029857454</v>
      </c>
      <c r="HZ23" s="46">
        <v>0.8498073299163289</v>
      </c>
      <c r="IA23" s="46">
        <v>-0.45119892649225468</v>
      </c>
      <c r="IB23" s="46">
        <v>0.91191906112253995</v>
      </c>
      <c r="IC23" s="46">
        <v>0.87798394254766166</v>
      </c>
      <c r="ID23" s="46">
        <v>0.80568652185992495</v>
      </c>
      <c r="IE23" s="46">
        <v>0.87915631036989428</v>
      </c>
      <c r="IF23" s="46">
        <v>0.83429210856235447</v>
      </c>
      <c r="IG23" s="46">
        <v>0.77453849313617862</v>
      </c>
      <c r="IH23" s="46">
        <v>0.5885830659585114</v>
      </c>
      <c r="II23" s="46">
        <v>-0.83897950182246928</v>
      </c>
      <c r="IJ23" s="46">
        <v>0.6405514758204558</v>
      </c>
      <c r="IK23" s="46">
        <v>0.79871896758979977</v>
      </c>
      <c r="IL23" s="46">
        <v>2.806299542753456E-2</v>
      </c>
      <c r="IM23" s="46">
        <v>0.75596605525286975</v>
      </c>
      <c r="IN23" s="46">
        <v>0.94875969774367364</v>
      </c>
      <c r="IO23" s="46">
        <v>0.84877379299885669</v>
      </c>
      <c r="IP23" s="46">
        <v>0.87936392359838933</v>
      </c>
      <c r="IQ23" s="46">
        <v>-0.79441050126965762</v>
      </c>
      <c r="IR23" s="46">
        <v>-0.26101151149697915</v>
      </c>
      <c r="IS23" s="46">
        <v>0.81729963535743844</v>
      </c>
      <c r="IT23" s="46">
        <v>-0.77623501125679595</v>
      </c>
      <c r="IU23" s="46">
        <v>0.42719534910918922</v>
      </c>
      <c r="IV23" s="46">
        <v>-0.34289989465151854</v>
      </c>
      <c r="IW23" s="46">
        <v>0.80649658906726851</v>
      </c>
      <c r="IX23" s="46">
        <v>-0.67906340938835674</v>
      </c>
      <c r="IY23" s="46">
        <v>0.70129061897645772</v>
      </c>
      <c r="IZ23" s="46">
        <v>-0.71132537651346017</v>
      </c>
      <c r="JA23" s="46">
        <v>-0.73707794925394954</v>
      </c>
      <c r="JB23" s="46">
        <v>0.70202054280606485</v>
      </c>
      <c r="JC23" s="46">
        <v>0.83803456742560389</v>
      </c>
      <c r="JD23" s="46">
        <v>0.90798365990622343</v>
      </c>
      <c r="JE23" s="46">
        <v>-0.30261337759131907</v>
      </c>
      <c r="JF23" s="46">
        <v>0.88446448365080088</v>
      </c>
      <c r="JG23" s="46">
        <v>0.87234722443141577</v>
      </c>
      <c r="JH23" s="46">
        <v>-0.36304753963503977</v>
      </c>
      <c r="JI23" s="46">
        <v>-0.71258847960019622</v>
      </c>
      <c r="JJ23" s="46">
        <v>-0.72079080736645307</v>
      </c>
      <c r="JK23" s="46">
        <v>-0.41256179002378102</v>
      </c>
      <c r="JL23" s="46">
        <v>-0.47214480994909147</v>
      </c>
      <c r="JM23" s="46">
        <v>-0.48422036566761895</v>
      </c>
      <c r="JN23" s="46">
        <v>-0.51915679779641888</v>
      </c>
      <c r="JO23" s="46">
        <v>-0.64326993661178766</v>
      </c>
      <c r="JP23" s="46">
        <v>-0.93213819026991296</v>
      </c>
      <c r="JQ23" s="46">
        <v>0.66212596474721097</v>
      </c>
      <c r="JR23" s="46">
        <v>-0.45596628868128686</v>
      </c>
      <c r="JS23" s="46">
        <v>0.59431773192596582</v>
      </c>
      <c r="JT23" s="46">
        <v>-0.89001983940238039</v>
      </c>
      <c r="JU23" s="46">
        <v>-0.8274641995789811</v>
      </c>
      <c r="JV23" s="46">
        <v>0.50657543625122925</v>
      </c>
      <c r="JW23" s="46">
        <v>0.13438259054615093</v>
      </c>
      <c r="JX23" s="46">
        <v>-0.41187951103825604</v>
      </c>
      <c r="JY23" s="46">
        <v>0.41142991432944515</v>
      </c>
      <c r="JZ23" s="46">
        <v>-2.0443446400542055E-2</v>
      </c>
      <c r="KA23" s="46">
        <v>-0.73597653512878936</v>
      </c>
      <c r="KB23" s="46">
        <v>-0.80007378668053641</v>
      </c>
      <c r="KC23" s="46">
        <v>0.4313794941963307</v>
      </c>
      <c r="KD23" s="46">
        <v>-0.51644122136635495</v>
      </c>
      <c r="KE23" s="46">
        <v>0.64186298640690342</v>
      </c>
      <c r="KF23" s="46">
        <v>-0.37069686002551083</v>
      </c>
      <c r="KG23" s="46">
        <v>0.66245394211627939</v>
      </c>
      <c r="KH23" s="46">
        <v>-1.4052737875827604E-2</v>
      </c>
      <c r="KI23" s="46">
        <v>-0.13254630351253913</v>
      </c>
      <c r="KJ23" s="46">
        <v>0.20106780644550565</v>
      </c>
      <c r="KK23" s="46">
        <v>0.73191212001894812</v>
      </c>
      <c r="KL23" s="46">
        <v>0.76085763943317941</v>
      </c>
      <c r="KM23" s="46">
        <v>0.72265173479209899</v>
      </c>
      <c r="KN23" s="46">
        <v>0.38585625839556248</v>
      </c>
      <c r="KO23" s="46">
        <v>0.5661389638035641</v>
      </c>
      <c r="KP23" s="46">
        <v>0.80493021763270245</v>
      </c>
      <c r="KQ23" s="46">
        <v>-0.19630419891317755</v>
      </c>
      <c r="KR23" s="46">
        <v>-0.10950422166765314</v>
      </c>
      <c r="KS23" s="46">
        <v>-0.30102424509417824</v>
      </c>
      <c r="KT23" s="46">
        <v>-0.634472486553468</v>
      </c>
      <c r="KU23" s="46">
        <v>-0.52273487177385614</v>
      </c>
      <c r="KV23" s="46">
        <v>0.60164964978195623</v>
      </c>
      <c r="KW23" s="46">
        <v>-0.72163472727420486</v>
      </c>
      <c r="KX23" s="46">
        <v>0.84281741110072006</v>
      </c>
      <c r="KY23" s="46">
        <v>-0.26301228291139311</v>
      </c>
      <c r="KZ23" s="46">
        <v>-0.26395844934795581</v>
      </c>
      <c r="LA23" s="46">
        <v>6.1287107426614397E-2</v>
      </c>
      <c r="LB23" s="46">
        <v>0.31832899112416807</v>
      </c>
      <c r="LC23" s="46">
        <v>0.82428927655962003</v>
      </c>
      <c r="LD23" s="46">
        <v>0.49935052434257005</v>
      </c>
      <c r="LE23" s="46">
        <v>0.20019705615837957</v>
      </c>
      <c r="LF23" s="46">
        <v>-0.15732994919020785</v>
      </c>
      <c r="LG23" s="46">
        <v>0.15551474225033601</v>
      </c>
      <c r="LH23" s="46">
        <v>0.33410414260294286</v>
      </c>
      <c r="LI23" s="46">
        <v>0.45902462515494885</v>
      </c>
      <c r="LJ23" s="46">
        <v>0.2153493294189803</v>
      </c>
      <c r="LK23" s="46">
        <v>-0.65354434145198281</v>
      </c>
      <c r="LL23" s="46">
        <v>0.83557164572357878</v>
      </c>
      <c r="LM23" s="46">
        <v>-0.40412141793096562</v>
      </c>
      <c r="LN23" s="46">
        <v>0.400432481096132</v>
      </c>
      <c r="LO23" s="46">
        <v>0.23376133083649869</v>
      </c>
      <c r="LP23" s="46">
        <v>0.78898142275855399</v>
      </c>
      <c r="LQ23" s="46">
        <v>-8.8485899991279566E-4</v>
      </c>
      <c r="LR23" s="46">
        <v>0.47254640564369443</v>
      </c>
      <c r="LS23" s="46">
        <v>0.45831514453410449</v>
      </c>
      <c r="LT23" s="46">
        <v>0.37288903180638289</v>
      </c>
      <c r="LU23" s="46">
        <v>-4.4024790011398876E-2</v>
      </c>
      <c r="LV23" s="46">
        <v>0.30952924957819583</v>
      </c>
      <c r="LW23" s="46">
        <v>0.13806344301260029</v>
      </c>
      <c r="LX23" s="46">
        <v>0.84363596533278384</v>
      </c>
      <c r="LY23" s="46">
        <v>-0.34797724321818069</v>
      </c>
      <c r="LZ23" s="46">
        <v>0.82106919802241318</v>
      </c>
      <c r="MA23" s="46">
        <v>0.1046510042723279</v>
      </c>
      <c r="MB23" s="46">
        <v>0.89249898990986964</v>
      </c>
      <c r="MC23" s="46">
        <v>0.76565481266924751</v>
      </c>
      <c r="MD23" s="46">
        <v>0.73277731023570025</v>
      </c>
      <c r="ME23" s="46">
        <v>0.63943482731510826</v>
      </c>
      <c r="MF23" s="46">
        <v>0.75764282345773348</v>
      </c>
      <c r="MG23" s="46">
        <v>0.58372924365941059</v>
      </c>
      <c r="MH23" s="46">
        <v>0.85313383787264863</v>
      </c>
      <c r="MI23" s="46">
        <v>-0.31300904728820084</v>
      </c>
      <c r="MJ23" s="46">
        <v>0.58216450585291257</v>
      </c>
      <c r="MK23" s="46">
        <v>0.87300386531104379</v>
      </c>
      <c r="ML23" s="46">
        <v>-0.54483405138129892</v>
      </c>
      <c r="MM23" s="46">
        <v>-0.45886983668468934</v>
      </c>
      <c r="MN23" s="46">
        <v>0.65274278947109188</v>
      </c>
      <c r="MO23" s="46">
        <v>0.77969328017607764</v>
      </c>
      <c r="MP23" s="46">
        <v>-0.33046371336365071</v>
      </c>
      <c r="MQ23" s="46">
        <v>0.64080079836155035</v>
      </c>
      <c r="MR23" s="46">
        <v>-0.3763394353367841</v>
      </c>
      <c r="MS23" s="46">
        <v>-0.22062608954332313</v>
      </c>
      <c r="MT23" s="46">
        <v>0.78199415774351544</v>
      </c>
      <c r="MU23" s="46">
        <v>0.62004798050704035</v>
      </c>
      <c r="MV23" s="46">
        <v>-0.2549366835550716</v>
      </c>
      <c r="MW23" s="46">
        <v>-0.26768511612178891</v>
      </c>
      <c r="MX23" s="46">
        <v>0.63862286535415513</v>
      </c>
      <c r="MY23" s="46">
        <v>-0.65700632161846195</v>
      </c>
      <c r="MZ23" s="46">
        <v>0.8735185522386405</v>
      </c>
      <c r="NA23" s="46">
        <v>-0.21269830297746919</v>
      </c>
      <c r="NB23" s="46">
        <v>0.91584120427098992</v>
      </c>
      <c r="NC23" s="46">
        <v>0.8265414715228776</v>
      </c>
      <c r="ND23" s="46">
        <v>0.86702446243152287</v>
      </c>
      <c r="NE23" s="46">
        <v>0.64839403374199789</v>
      </c>
      <c r="NF23" s="46">
        <v>0.34938989482960431</v>
      </c>
      <c r="NG23" s="46">
        <v>0.77615136850941446</v>
      </c>
      <c r="NH23" s="46">
        <v>0.24840387986521489</v>
      </c>
      <c r="NI23" s="46">
        <v>0.40516309357467245</v>
      </c>
      <c r="NJ23" s="46">
        <v>0.10436032989915904</v>
      </c>
      <c r="NK23" s="46">
        <v>0.77668779540043886</v>
      </c>
      <c r="NL23" s="46">
        <v>0.74521382298880456</v>
      </c>
      <c r="NM23" s="46">
        <v>0.64051848226368957</v>
      </c>
      <c r="NN23" s="46">
        <v>0.1983523864956821</v>
      </c>
      <c r="NO23" s="46">
        <v>0.76815817458073277</v>
      </c>
      <c r="NP23" s="46">
        <v>0.53518488982748347</v>
      </c>
      <c r="NQ23" s="46">
        <v>0.80829534528099767</v>
      </c>
      <c r="NR23" s="46">
        <v>-0.33678719631550191</v>
      </c>
      <c r="NS23" s="46">
        <v>0.76570523010266045</v>
      </c>
      <c r="NT23" s="46">
        <v>0.78945636971898547</v>
      </c>
      <c r="NU23" s="46">
        <v>0.55218154833364841</v>
      </c>
      <c r="NV23" s="46">
        <v>0.86242294780859985</v>
      </c>
      <c r="NW23" s="46">
        <v>0.6568797351640534</v>
      </c>
      <c r="NX23" s="46">
        <v>0.11571663496111144</v>
      </c>
      <c r="NY23" s="46">
        <v>0.89525334490560293</v>
      </c>
      <c r="NZ23" s="46">
        <v>5.5343279794763715E-2</v>
      </c>
      <c r="OA23" s="46">
        <v>-0.23008259771666276</v>
      </c>
      <c r="OB23" s="46">
        <v>-0.36389195615403064</v>
      </c>
      <c r="OC23" s="46">
        <v>0.61484317136243161</v>
      </c>
      <c r="OD23" s="46">
        <v>0.78573728011192134</v>
      </c>
      <c r="OE23" s="46">
        <v>0.85060120667419226</v>
      </c>
      <c r="OF23" s="46">
        <v>0.78210346187684698</v>
      </c>
      <c r="OG23" s="46">
        <v>0.77062990095094674</v>
      </c>
      <c r="OH23" s="46">
        <v>0.86107476255902748</v>
      </c>
      <c r="OI23" s="46">
        <v>0.71883548541114473</v>
      </c>
      <c r="OJ23" s="46">
        <v>0.82834025621604479</v>
      </c>
      <c r="OK23" s="46">
        <v>-0.27772872934820636</v>
      </c>
      <c r="OL23" s="46">
        <v>0.81274990126791502</v>
      </c>
      <c r="OM23" s="46">
        <v>0.34157637384031142</v>
      </c>
      <c r="ON23" s="46">
        <v>0.25280011445779393</v>
      </c>
      <c r="OO23" s="46">
        <v>0.42382216897025071</v>
      </c>
      <c r="OP23" s="46">
        <v>0.8945536730484448</v>
      </c>
      <c r="OQ23" s="46">
        <v>0.88822964618060241</v>
      </c>
      <c r="OR23" s="46">
        <v>0.80071217624874869</v>
      </c>
      <c r="OS23" s="46">
        <v>0.92643895381036101</v>
      </c>
      <c r="OT23" s="46">
        <v>0.89264785563855065</v>
      </c>
      <c r="OU23" s="46">
        <v>0.83054875518335969</v>
      </c>
      <c r="OV23" s="46">
        <v>0.85503135581388479</v>
      </c>
      <c r="OW23" s="46">
        <v>0.88308643034931145</v>
      </c>
      <c r="OX23" s="46">
        <v>0.27489490765271912</v>
      </c>
      <c r="OY23" s="46">
        <v>7.9086614189362886E-2</v>
      </c>
      <c r="OZ23" s="46">
        <v>0.5565690481053317</v>
      </c>
      <c r="PA23" s="46">
        <v>0.89022655243724214</v>
      </c>
      <c r="PB23" s="46">
        <v>0.88504059921351252</v>
      </c>
      <c r="PC23" s="46">
        <v>0.82515466423119821</v>
      </c>
      <c r="PD23" s="46">
        <v>0.80521893409563228</v>
      </c>
      <c r="PE23" s="46">
        <v>-0.60388311644247961</v>
      </c>
      <c r="PF23" s="46">
        <v>0.77684568636267681</v>
      </c>
      <c r="PG23" s="46">
        <v>7.5225102790580284E-2</v>
      </c>
      <c r="PH23" s="46">
        <v>-0.29230027519823965</v>
      </c>
      <c r="PI23" s="46">
        <v>0.84659987626974775</v>
      </c>
      <c r="PJ23" s="46">
        <v>0.93867739626134217</v>
      </c>
      <c r="PK23" s="46">
        <v>-0.18312773523343051</v>
      </c>
      <c r="PL23" s="46">
        <v>0.76242216810858177</v>
      </c>
      <c r="PM23" s="46">
        <v>-0.73558784692287393</v>
      </c>
      <c r="PN23" s="46">
        <v>0.34310416766157059</v>
      </c>
      <c r="PO23" s="46">
        <v>0.76428197019202226</v>
      </c>
      <c r="PP23" s="46">
        <v>0.89481685190445348</v>
      </c>
      <c r="PQ23" s="46">
        <v>8.6114245794426766E-2</v>
      </c>
      <c r="PR23" s="46">
        <v>-0.18565268037624136</v>
      </c>
      <c r="PS23" s="46">
        <v>-0.75643314393332362</v>
      </c>
      <c r="PT23" s="46">
        <v>6.9170082556053392E-2</v>
      </c>
      <c r="PU23" s="46">
        <v>0.90747405208149989</v>
      </c>
      <c r="PV23" s="46">
        <v>0.48279123120680467</v>
      </c>
      <c r="PW23" s="46">
        <v>0.8844140058915434</v>
      </c>
      <c r="PX23" s="46">
        <v>0.36892765182247922</v>
      </c>
      <c r="PY23" s="46">
        <v>-0.27896500156660209</v>
      </c>
      <c r="PZ23" s="46">
        <v>5.1959845208946732E-2</v>
      </c>
      <c r="QA23" s="46">
        <v>0.37693704729255245</v>
      </c>
      <c r="QB23" s="46">
        <v>0.90996945601226153</v>
      </c>
      <c r="QC23" s="46">
        <v>0.69033267798306075</v>
      </c>
      <c r="QD23" s="46">
        <v>0.8862138037949131</v>
      </c>
      <c r="QE23" s="46">
        <v>0.88604622385092524</v>
      </c>
      <c r="QF23" s="46">
        <v>0.30888197453558447</v>
      </c>
      <c r="QG23" s="46">
        <v>-0.42997595403877531</v>
      </c>
      <c r="QH23" s="46">
        <v>-0.34242196859066748</v>
      </c>
      <c r="QI23" s="46">
        <v>-0.26109748300947017</v>
      </c>
      <c r="QJ23" s="46">
        <v>-0.71733472257623632</v>
      </c>
      <c r="QK23" s="46">
        <v>8.8802822590684824E-2</v>
      </c>
      <c r="QL23" s="46">
        <v>0.79823980934146344</v>
      </c>
      <c r="QM23" s="46">
        <v>-0.90822422722876339</v>
      </c>
      <c r="QN23" s="46">
        <v>4.6053748269300311E-3</v>
      </c>
      <c r="QO23" s="46">
        <v>6.7278197520123692E-2</v>
      </c>
      <c r="QP23" s="46">
        <v>0.2927848412932994</v>
      </c>
      <c r="QQ23" s="46">
        <v>-0.14651596795691876</v>
      </c>
      <c r="QR23" s="46">
        <v>0.53756661919387116</v>
      </c>
      <c r="QS23" s="46">
        <v>0.29827820263874943</v>
      </c>
      <c r="QT23" s="46">
        <v>-0.75259538903664636</v>
      </c>
      <c r="QU23" s="46">
        <v>0.3742680957528236</v>
      </c>
      <c r="QV23" s="46">
        <v>-5.452702135272338E-2</v>
      </c>
      <c r="QW23" s="46">
        <v>-0.64487811247168114</v>
      </c>
      <c r="QX23" s="46">
        <v>0.74762824163381092</v>
      </c>
      <c r="QY23" s="46">
        <v>0.70901663805511062</v>
      </c>
      <c r="QZ23" s="46">
        <v>0.5877315208524031</v>
      </c>
      <c r="RA23" s="46">
        <v>-0.4053268026086389</v>
      </c>
      <c r="RB23" s="46">
        <v>0.42139229776886528</v>
      </c>
      <c r="RC23" s="46">
        <v>0.70798395409205106</v>
      </c>
      <c r="RD23" s="46">
        <v>0.88367962504895603</v>
      </c>
      <c r="RE23" s="46">
        <v>0.78623323087583774</v>
      </c>
      <c r="RF23" s="46">
        <v>-0.27965872064153474</v>
      </c>
      <c r="RG23" s="46">
        <v>0.56037323381736326</v>
      </c>
      <c r="RH23" s="46">
        <v>0.62891992515273698</v>
      </c>
      <c r="RI23" s="46">
        <v>-0.43191021350687558</v>
      </c>
      <c r="RJ23" s="46">
        <v>0.30394083208700251</v>
      </c>
      <c r="RK23" s="46">
        <v>0.28253566891640219</v>
      </c>
      <c r="RL23" s="46">
        <v>0.48128877083368965</v>
      </c>
      <c r="RM23" s="46">
        <v>-0.25205544413993991</v>
      </c>
      <c r="RN23" s="46">
        <v>-0.93483941447700925</v>
      </c>
      <c r="RO23" s="46">
        <v>-0.90848129685877876</v>
      </c>
      <c r="RP23" s="46">
        <v>-0.73232752413771485</v>
      </c>
      <c r="RQ23" s="46">
        <v>-0.68388471865285616</v>
      </c>
      <c r="RR23" s="46">
        <v>0.26403091727086508</v>
      </c>
      <c r="RS23" s="46">
        <v>0.27762419392586918</v>
      </c>
      <c r="RT23" s="46">
        <v>-7.7914347456258526E-2</v>
      </c>
      <c r="RU23" s="46">
        <v>-0.54859159816057512</v>
      </c>
      <c r="RV23" s="46">
        <v>0.61551995958124806</v>
      </c>
      <c r="RW23" s="46">
        <v>0.17445193125110051</v>
      </c>
      <c r="RX23" s="46">
        <v>-0.35806239966838205</v>
      </c>
      <c r="RY23" s="46">
        <v>-0.28660138990537443</v>
      </c>
      <c r="RZ23" s="46">
        <v>0.58402719337335085</v>
      </c>
      <c r="SA23" s="46">
        <v>-0.9060140296242466</v>
      </c>
      <c r="SB23" s="46">
        <v>0.73320178513717105</v>
      </c>
      <c r="SC23" s="46">
        <v>0.93377655642661317</v>
      </c>
      <c r="SD23" s="46">
        <v>-0.93017848219041444</v>
      </c>
      <c r="SE23" s="46">
        <v>0.69693344018015013</v>
      </c>
      <c r="SF23" s="46">
        <v>-0.1593831688692337</v>
      </c>
      <c r="SG23" s="46">
        <v>0.75075211328979974</v>
      </c>
      <c r="SH23" s="46">
        <v>0.60692479219319206</v>
      </c>
      <c r="SI23" s="46">
        <v>0.61028110514101197</v>
      </c>
      <c r="SJ23" s="46">
        <v>-0.42259123031244572</v>
      </c>
      <c r="SK23" s="46">
        <v>-0.17055264119651861</v>
      </c>
      <c r="SL23" s="46">
        <v>0.76080429621658408</v>
      </c>
      <c r="SM23" s="46">
        <v>-0.32870951517839386</v>
      </c>
      <c r="SN23" s="46">
        <v>0.73194556656685805</v>
      </c>
      <c r="SO23" s="46">
        <v>0.77107255183819789</v>
      </c>
      <c r="SP23" s="46">
        <v>0.18931268345039892</v>
      </c>
      <c r="SQ23" s="46">
        <v>0.48580431947197222</v>
      </c>
      <c r="SR23" s="46">
        <v>-0.89212747425443228</v>
      </c>
      <c r="SS23" s="46">
        <v>0.10828681043220088</v>
      </c>
      <c r="ST23" s="46">
        <v>0.82792195689326709</v>
      </c>
      <c r="SU23" s="46">
        <v>0.40231060653506734</v>
      </c>
      <c r="SV23" s="46">
        <v>0.79776754652460546</v>
      </c>
      <c r="SW23" s="46">
        <v>-0.25588720064718107</v>
      </c>
      <c r="SX23" s="46">
        <v>-0.71121154457004665</v>
      </c>
      <c r="SY23" s="46">
        <v>0.36322808170031451</v>
      </c>
      <c r="SZ23" s="46">
        <v>4.249497744673647E-2</v>
      </c>
      <c r="TA23" s="46">
        <v>0.5685812862314561</v>
      </c>
      <c r="TB23" s="46">
        <v>0.61941437491905138</v>
      </c>
      <c r="TC23" s="46">
        <v>-4.1957313436731654E-2</v>
      </c>
      <c r="TD23" s="46">
        <v>0.74654618319035582</v>
      </c>
      <c r="TE23" s="46">
        <v>0.6208686479389226</v>
      </c>
      <c r="TF23" s="46">
        <v>0.896412217994495</v>
      </c>
      <c r="TG23" s="46">
        <v>0.29805863680328815</v>
      </c>
      <c r="TH23" s="46">
        <v>0.76897545018518576</v>
      </c>
      <c r="TI23" s="46">
        <v>-0.10117098025593099</v>
      </c>
      <c r="TJ23" s="46">
        <v>0.63489051337752356</v>
      </c>
      <c r="TK23" s="46">
        <v>0.912715036536347</v>
      </c>
      <c r="TL23" s="46">
        <v>0.70420411772008096</v>
      </c>
      <c r="TM23" s="46">
        <v>0.75810556760021319</v>
      </c>
      <c r="TN23" s="46">
        <v>-0.355248218450811</v>
      </c>
      <c r="TO23" s="46">
        <v>-0.69414172876774549</v>
      </c>
      <c r="TP23" s="46">
        <v>7.3172299137682986E-2</v>
      </c>
      <c r="TQ23" s="46">
        <v>-0.69280510188133293</v>
      </c>
      <c r="TR23" s="46">
        <v>0.32058096219504112</v>
      </c>
      <c r="TS23" s="46">
        <v>-0.26682747917359168</v>
      </c>
      <c r="TT23" s="46">
        <v>0.81094107105525437</v>
      </c>
      <c r="TU23" s="46">
        <v>0.35939721409130587</v>
      </c>
      <c r="TV23" s="46">
        <v>-9.2240446977328264E-2</v>
      </c>
      <c r="TW23" s="46">
        <v>0.88522686105208781</v>
      </c>
      <c r="TX23" s="46">
        <v>0.43620652153703171</v>
      </c>
      <c r="TY23" s="46">
        <v>0.81288496288314638</v>
      </c>
      <c r="TZ23" s="46">
        <v>-4.4645371446352694E-2</v>
      </c>
      <c r="UA23" s="46">
        <v>0.88743278377235468</v>
      </c>
      <c r="UB23" s="46">
        <v>0.83431260737125645</v>
      </c>
      <c r="UC23" s="46">
        <v>0.82556778909422979</v>
      </c>
      <c r="UD23" s="46">
        <v>0.37306086903505331</v>
      </c>
      <c r="UE23" s="46">
        <v>-0.52097347709887676</v>
      </c>
      <c r="UF23" s="46">
        <v>0.77187988340453229</v>
      </c>
      <c r="UG23" s="46">
        <v>0.88413017792848625</v>
      </c>
      <c r="UH23" s="46">
        <v>0.87373536999191292</v>
      </c>
      <c r="UI23" s="46">
        <v>0.90506242658036495</v>
      </c>
      <c r="UJ23" s="46">
        <v>-0.4620756741052392</v>
      </c>
      <c r="UK23" s="46">
        <v>0.27801089933915757</v>
      </c>
      <c r="UL23" s="46">
        <v>0.73633327483287025</v>
      </c>
      <c r="UM23" s="46">
        <v>0.77267107907668564</v>
      </c>
      <c r="UN23" s="46">
        <v>0.62145372056632353</v>
      </c>
      <c r="UO23" s="46">
        <v>0.53937385015404227</v>
      </c>
      <c r="UP23" s="46">
        <v>0.85032341755181828</v>
      </c>
      <c r="UQ23" s="46">
        <v>-0.42574397970659039</v>
      </c>
      <c r="UR23" s="46">
        <v>-0.33954035910699559</v>
      </c>
      <c r="US23" s="46">
        <v>0.72703897816020713</v>
      </c>
      <c r="UT23" s="46">
        <v>0.81983681308205147</v>
      </c>
      <c r="UU23" s="46">
        <v>0.12444690967340158</v>
      </c>
      <c r="UV23" s="46">
        <v>0.48401753996198682</v>
      </c>
      <c r="UW23" s="46">
        <v>-0.28707531000307168</v>
      </c>
      <c r="UX23" s="46">
        <v>0.77663512128974521</v>
      </c>
      <c r="UY23" s="46">
        <v>0.83903663871156642</v>
      </c>
      <c r="UZ23" s="46">
        <v>0.59751395210757341</v>
      </c>
      <c r="VA23" s="46">
        <v>-0.77387332708513312</v>
      </c>
      <c r="VB23" s="46">
        <v>0.60103134179707063</v>
      </c>
      <c r="VC23" s="46">
        <v>0.29237291763060902</v>
      </c>
      <c r="VD23" s="46">
        <v>-0.80725061191583336</v>
      </c>
      <c r="VE23" s="46">
        <v>-0.84424652939064682</v>
      </c>
      <c r="VF23" s="46">
        <v>-0.73542280762974321</v>
      </c>
      <c r="VG23" s="46">
        <v>0.76381382002523845</v>
      </c>
      <c r="VH23" s="46">
        <v>-0.81129363423314627</v>
      </c>
      <c r="VI23" s="46">
        <v>0.64866392207844048</v>
      </c>
      <c r="VJ23" s="46">
        <v>-0.46625415915787249</v>
      </c>
      <c r="VK23" s="46">
        <v>-0.30626729457913526</v>
      </c>
      <c r="VL23" s="46">
        <v>-0.5136994999684743</v>
      </c>
      <c r="VM23" s="46">
        <v>0.15402528055347475</v>
      </c>
      <c r="VN23" s="46">
        <v>0.13184956981328105</v>
      </c>
      <c r="VO23" s="46">
        <v>0.51439596144501831</v>
      </c>
      <c r="VP23" s="46">
        <v>-0.43049394485240622</v>
      </c>
      <c r="VQ23" s="46">
        <v>-0.71605330908279818</v>
      </c>
      <c r="VR23" s="46">
        <v>-0.18847791043785148</v>
      </c>
      <c r="VS23" s="46">
        <v>0.91491645310769909</v>
      </c>
      <c r="VT23" s="46">
        <v>0.84162227671228396</v>
      </c>
      <c r="VU23" s="46">
        <v>0.46702008800245931</v>
      </c>
      <c r="VV23" s="46">
        <v>-0.82321425366774992</v>
      </c>
      <c r="VW23" s="46">
        <v>0.77226515530377116</v>
      </c>
      <c r="VX23" s="46">
        <v>0.88721443729017235</v>
      </c>
      <c r="VY23" s="46">
        <v>-0.91037128193430461</v>
      </c>
      <c r="VZ23" s="46">
        <v>0.33827510713840725</v>
      </c>
      <c r="WA23" s="46">
        <v>0.62763728366595584</v>
      </c>
      <c r="WB23" s="46">
        <v>0.95593940391657395</v>
      </c>
      <c r="WC23" s="46">
        <v>0.90833673312045937</v>
      </c>
      <c r="WD23" s="46">
        <v>0.67245171463148612</v>
      </c>
      <c r="WE23" s="46">
        <v>-0.74189802436750207</v>
      </c>
      <c r="WF23" s="46">
        <v>-0.84155665476593666</v>
      </c>
      <c r="WG23" s="46">
        <v>-0.3747034661170533</v>
      </c>
      <c r="WH23" s="46">
        <v>-0.31333621720616039</v>
      </c>
      <c r="WI23" s="46">
        <v>5.4892102152005816E-2</v>
      </c>
      <c r="WJ23" s="46">
        <v>-0.46522053835865124</v>
      </c>
      <c r="WK23" s="46">
        <v>-0.73288134890206857</v>
      </c>
      <c r="WL23" s="46">
        <v>-0.83352731106134226</v>
      </c>
      <c r="WM23" s="46">
        <v>-0.84653831036552085</v>
      </c>
      <c r="WN23" s="46">
        <v>0.72904727644197653</v>
      </c>
      <c r="WO23" s="46">
        <v>-0.89203527820050998</v>
      </c>
      <c r="WP23" s="46">
        <v>-0.80208112361990869</v>
      </c>
      <c r="WQ23" s="46">
        <v>-0.74925325800755627</v>
      </c>
      <c r="WR23" s="46">
        <v>0.59918366217330521</v>
      </c>
      <c r="WS23" s="46">
        <v>0.20240604932337325</v>
      </c>
      <c r="WT23" s="46">
        <v>0.87833008950607838</v>
      </c>
      <c r="WU23" s="46">
        <v>-0.10165538246041671</v>
      </c>
      <c r="WV23" s="46">
        <v>0.14231063677636219</v>
      </c>
      <c r="WW23" s="46">
        <v>-0.1511252225209169</v>
      </c>
      <c r="WX23" s="46">
        <v>0.43658180405627534</v>
      </c>
      <c r="WY23" s="46">
        <v>-0.28783376947019862</v>
      </c>
      <c r="WZ23" s="46">
        <v>-0.84692798612425302</v>
      </c>
      <c r="XA23" s="46">
        <v>-0.71188886334522938</v>
      </c>
      <c r="XB23" s="46">
        <v>0.44826954919458589</v>
      </c>
      <c r="XC23" s="46">
        <v>0.29943829454480247</v>
      </c>
      <c r="XD23" s="46">
        <v>-0.77012566088987799</v>
      </c>
      <c r="XE23" s="46">
        <v>-0.52097375256735678</v>
      </c>
      <c r="XF23" s="46">
        <v>3.9197851599976324E-2</v>
      </c>
      <c r="XG23" s="46">
        <v>-0.93533110917127016</v>
      </c>
      <c r="XH23" s="46">
        <v>0.6401212214269526</v>
      </c>
      <c r="XI23" s="46">
        <v>-9.2808649089872006E-2</v>
      </c>
      <c r="XJ23" s="46">
        <v>4.1254484351057115E-2</v>
      </c>
      <c r="XK23" s="46">
        <v>1.1172374472295805E-2</v>
      </c>
      <c r="XL23" s="46">
        <v>0.85929974414747379</v>
      </c>
      <c r="XM23" s="46">
        <v>-0.90799115821855791</v>
      </c>
      <c r="XN23" s="46">
        <v>-1.8851505728393038E-2</v>
      </c>
      <c r="XO23" s="46">
        <v>-0.75542909220523058</v>
      </c>
      <c r="XP23" s="46">
        <v>-0.26151280417314149</v>
      </c>
      <c r="XQ23" s="46">
        <v>0.44764792206989062</v>
      </c>
      <c r="XR23" s="46">
        <v>0.93750774182442786</v>
      </c>
      <c r="XS23" s="46">
        <v>0.95775658397377295</v>
      </c>
      <c r="XT23" s="46">
        <v>0.85368989212557722</v>
      </c>
      <c r="XU23" s="46">
        <v>0.920904473447968</v>
      </c>
      <c r="XV23" s="46">
        <v>0.92043889520432398</v>
      </c>
      <c r="XW23" s="46">
        <v>0.51238958303354809</v>
      </c>
      <c r="XX23" s="46">
        <v>0.77344826650436793</v>
      </c>
      <c r="XY23" s="46">
        <v>-0.18769254691335294</v>
      </c>
      <c r="XZ23" s="46">
        <v>0.9317811854375172</v>
      </c>
      <c r="YA23" s="46">
        <v>0.76170232123439729</v>
      </c>
      <c r="YB23" s="46">
        <v>0.77012375262737498</v>
      </c>
      <c r="YC23" s="46">
        <v>-0.11297298668835259</v>
      </c>
      <c r="YD23" s="46">
        <v>0.70826559864146066</v>
      </c>
      <c r="YE23" s="46">
        <v>0.89928088554902574</v>
      </c>
      <c r="YF23" s="46">
        <v>0.6580408165932814</v>
      </c>
      <c r="YG23" s="46">
        <v>0.82273911496577345</v>
      </c>
      <c r="YH23" s="46">
        <v>0.89508562692287019</v>
      </c>
      <c r="YI23" s="46">
        <v>-0.58541284951998995</v>
      </c>
      <c r="YJ23" s="46">
        <v>0.92797500113969322</v>
      </c>
      <c r="YK23" s="46">
        <v>0.94599460863624274</v>
      </c>
      <c r="YL23" s="46">
        <v>-0.41256179002378102</v>
      </c>
      <c r="YM23" s="46">
        <v>-2.0443446400542055E-2</v>
      </c>
      <c r="YN23" s="46">
        <v>-0.13254630351253913</v>
      </c>
      <c r="YO23" s="46">
        <v>0.20106780644550565</v>
      </c>
      <c r="YP23" s="46">
        <v>-1.5524547133319362E-2</v>
      </c>
      <c r="YQ23" s="46">
        <v>0.82428927655962003</v>
      </c>
      <c r="YR23" s="46">
        <v>0.70442273041204084</v>
      </c>
      <c r="YS23" s="46">
        <v>0.7490010650054344</v>
      </c>
      <c r="YT23" s="46">
        <v>-0.3763394353367841</v>
      </c>
      <c r="YU23" s="46">
        <v>0.8735185522386405</v>
      </c>
      <c r="YV23" s="46">
        <v>0.86702446243152287</v>
      </c>
      <c r="YW23" s="46">
        <v>0.85592006757469852</v>
      </c>
      <c r="YX23" s="46">
        <v>0.90747405208149989</v>
      </c>
      <c r="YY23" s="46">
        <v>5.1959845208946732E-2</v>
      </c>
      <c r="YZ23" s="46">
        <v>-9.3405868501430539E-2</v>
      </c>
      <c r="ZA23" s="46">
        <v>4.6053748269300311E-3</v>
      </c>
      <c r="ZB23" s="46">
        <v>-1.6197722258305923E-2</v>
      </c>
      <c r="ZC23" s="46">
        <v>6.7278197520123692E-2</v>
      </c>
      <c r="ZD23" s="46">
        <v>-0.64487811247168114</v>
      </c>
      <c r="ZE23" s="46">
        <v>0.30277803065426856</v>
      </c>
      <c r="ZF23" s="46">
        <v>-0.75855718009789974</v>
      </c>
      <c r="ZG23" s="46">
        <v>-0.90848129685877876</v>
      </c>
      <c r="ZH23" s="46">
        <v>-0.74690041753721448</v>
      </c>
      <c r="ZI23" s="46">
        <v>0.60692479219319206</v>
      </c>
      <c r="ZJ23" s="46">
        <v>0.82792195689326709</v>
      </c>
      <c r="ZK23" s="46">
        <v>0.58254071380149408</v>
      </c>
      <c r="ZL23" s="46">
        <v>0.5685812862314561</v>
      </c>
      <c r="ZM23" s="46">
        <v>0.60731361454020172</v>
      </c>
      <c r="ZN23" s="46">
        <v>0.61248524094255274</v>
      </c>
      <c r="ZO23" s="46">
        <v>0.93296515610061515</v>
      </c>
      <c r="ZP23" s="46">
        <v>-0.60504009912956114</v>
      </c>
      <c r="ZQ23" s="46">
        <v>-0.91037128193430461</v>
      </c>
      <c r="ZR23" s="46">
        <v>-2.380424283803597E-2</v>
      </c>
      <c r="ZS23" s="46">
        <v>-0.16699558584512986</v>
      </c>
      <c r="ZT23" s="46">
        <v>-0.76300336246973643</v>
      </c>
      <c r="ZU23" s="46">
        <v>-0.92651982773491426</v>
      </c>
      <c r="ZV23" s="46">
        <v>0.90245508610876113</v>
      </c>
      <c r="ZW23" s="46">
        <v>0.62337086740114189</v>
      </c>
      <c r="ZX23" s="46">
        <v>0.61836327113992262</v>
      </c>
      <c r="ZY23" s="46">
        <v>0.52011229791922442</v>
      </c>
      <c r="ZZ23" s="46">
        <v>0.73633327483287025</v>
      </c>
      <c r="AAA23" s="46">
        <v>-0.70614893097135301</v>
      </c>
      <c r="AAB23" s="46">
        <v>0.71660471648453483</v>
      </c>
      <c r="AAC23" s="46">
        <v>0.56105542452257595</v>
      </c>
      <c r="AAD23" s="46">
        <v>0.18775667387097261</v>
      </c>
      <c r="AAE23" s="46">
        <v>0.86137706547264292</v>
      </c>
      <c r="AAF23" s="46">
        <v>-0.80270713607330491</v>
      </c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>
        <v>50156</v>
      </c>
      <c r="F24" s="30" t="e">
        <v>#N/A</v>
      </c>
      <c r="G24" s="29">
        <v>15624.922118380062</v>
      </c>
      <c r="H24" s="28" t="e">
        <v>#N/A</v>
      </c>
      <c r="I24" s="27" t="e">
        <v>#N/A</v>
      </c>
      <c r="J24" s="26">
        <v>2.3589536964155888E-2</v>
      </c>
      <c r="K24" s="25" t="e">
        <v>#N/A</v>
      </c>
      <c r="L24" s="24" t="e">
        <v>#N/A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>
        <v>43827</v>
      </c>
      <c r="F25" s="18" t="e">
        <v>#N/A</v>
      </c>
      <c r="G25" s="17">
        <v>13782.075471698112</v>
      </c>
      <c r="H25" s="16" t="e">
        <v>#N/A</v>
      </c>
      <c r="I25" s="15" t="e">
        <v>#N/A</v>
      </c>
      <c r="J25" s="14">
        <v>-0.11794277326439628</v>
      </c>
      <c r="K25" s="13" t="e">
        <v>#N/A</v>
      </c>
      <c r="L25" s="12" t="e">
        <v>#N/A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37</v>
      </c>
      <c r="C26" s="33" t="s">
        <v>24</v>
      </c>
      <c r="D26" s="32">
        <v>3.64</v>
      </c>
      <c r="E26" s="31">
        <v>74524</v>
      </c>
      <c r="F26" s="30" t="e">
        <v>#N/A</v>
      </c>
      <c r="G26" s="29">
        <v>20473.626373626372</v>
      </c>
      <c r="H26" s="28" t="e">
        <v>#N/A</v>
      </c>
      <c r="I26" s="27" t="e">
        <v>#N/A</v>
      </c>
      <c r="J26" s="38"/>
      <c r="K26" s="37"/>
      <c r="L26" s="36"/>
      <c r="AF26" s="45" t="s">
        <v>43</v>
      </c>
      <c r="AG26" s="45" t="s">
        <v>22</v>
      </c>
      <c r="AH26" s="46">
        <v>0.72583432692346317</v>
      </c>
      <c r="AI26" s="46">
        <v>0.88133254737295952</v>
      </c>
      <c r="AJ26" s="46">
        <v>1</v>
      </c>
      <c r="AK26" s="46">
        <v>0.96792162319391273</v>
      </c>
      <c r="AL26" s="46">
        <v>-0.55173337381059817</v>
      </c>
      <c r="AM26" s="46">
        <v>0.72225856198384231</v>
      </c>
      <c r="AN26" s="46">
        <v>-0.75127753069754799</v>
      </c>
      <c r="AO26" s="46">
        <v>0.4053492635939</v>
      </c>
      <c r="AP26" s="46">
        <v>0.78641583238691559</v>
      </c>
      <c r="AQ26" s="46">
        <v>0.89295626247841164</v>
      </c>
      <c r="AR26" s="46">
        <v>-0.53539361849859979</v>
      </c>
      <c r="AS26" s="46">
        <v>0.44846389925153918</v>
      </c>
      <c r="AT26" s="46">
        <v>-0.51218851637319873</v>
      </c>
      <c r="AU26" s="46">
        <v>0.84307656303211409</v>
      </c>
      <c r="AV26" s="46">
        <v>8.5999905017695062E-3</v>
      </c>
      <c r="AW26" s="46">
        <v>-0.65057738421602618</v>
      </c>
      <c r="AX26" s="46">
        <v>-2.9640592747364868E-2</v>
      </c>
      <c r="AY26" s="46">
        <v>0.81201944499553569</v>
      </c>
      <c r="AZ26" s="46">
        <v>-0.85812919975833524</v>
      </c>
      <c r="BA26" s="46">
        <v>0.88230602235728417</v>
      </c>
      <c r="BB26" s="46">
        <v>0.87440654498062187</v>
      </c>
      <c r="BC26" s="46">
        <v>0.86979812335903839</v>
      </c>
      <c r="BD26" s="46">
        <v>0.86674065183359739</v>
      </c>
      <c r="BE26" s="46">
        <v>0.89443416603556336</v>
      </c>
      <c r="BF26" s="46">
        <v>0.88265642169381131</v>
      </c>
      <c r="BG26" s="46">
        <v>0.78363495682427231</v>
      </c>
      <c r="BH26" s="46">
        <v>0.85128507980939172</v>
      </c>
      <c r="BI26" s="46">
        <v>0.7040111362796545</v>
      </c>
      <c r="BJ26" s="46">
        <v>0.78503170383401721</v>
      </c>
      <c r="BK26" s="46">
        <v>0.82390708541926683</v>
      </c>
      <c r="BL26" s="46">
        <v>0.88528471134163889</v>
      </c>
      <c r="BM26" s="46">
        <v>0.77959746895364423</v>
      </c>
      <c r="BN26" s="46">
        <v>0.86413335150751081</v>
      </c>
      <c r="BO26" s="46">
        <v>0.77377835287936336</v>
      </c>
      <c r="BP26" s="46">
        <v>0.89849584738781185</v>
      </c>
      <c r="BQ26" s="46">
        <v>0.81469340268910861</v>
      </c>
      <c r="BR26" s="46">
        <v>0.87210968493664354</v>
      </c>
      <c r="BS26" s="46">
        <v>0.78402493025239528</v>
      </c>
      <c r="BT26" s="46">
        <v>0.90354254722320082</v>
      </c>
      <c r="BU26" s="46">
        <v>0.91958555291228927</v>
      </c>
      <c r="BV26" s="46">
        <v>0.78858084731272182</v>
      </c>
      <c r="BW26" s="46">
        <v>0.85010377441467122</v>
      </c>
      <c r="BX26" s="46">
        <v>0.80068090604890341</v>
      </c>
      <c r="BY26" s="46">
        <v>0.87933428979763151</v>
      </c>
      <c r="BZ26" s="46">
        <v>0.89109881125148216</v>
      </c>
      <c r="CA26" s="46">
        <v>0.87211639453835554</v>
      </c>
      <c r="CB26" s="46">
        <v>0.82735969322048242</v>
      </c>
      <c r="CC26" s="46">
        <v>0.85761278683018782</v>
      </c>
      <c r="CD26" s="46">
        <v>0.84862559450847885</v>
      </c>
      <c r="CE26" s="46">
        <v>0.88979506480727133</v>
      </c>
      <c r="CF26" s="46">
        <v>0.89778996699718316</v>
      </c>
      <c r="CG26" s="46">
        <v>0.89832583535297816</v>
      </c>
      <c r="CH26" s="46">
        <v>0.83881648091447769</v>
      </c>
      <c r="CI26" s="46">
        <v>0.89047756806959355</v>
      </c>
      <c r="CJ26" s="46">
        <v>0.89199745848665146</v>
      </c>
      <c r="CK26" s="46">
        <v>0.41411987735882932</v>
      </c>
      <c r="CL26" s="46">
        <v>0.85014869805388349</v>
      </c>
      <c r="CM26" s="46">
        <v>0.86253067550428464</v>
      </c>
      <c r="CN26" s="46">
        <v>0.79611308784728763</v>
      </c>
      <c r="CO26" s="46">
        <v>0.7877251269213793</v>
      </c>
      <c r="CP26" s="46">
        <v>0.86148321754633739</v>
      </c>
      <c r="CQ26" s="46">
        <v>0.78989552069383417</v>
      </c>
      <c r="CR26" s="46">
        <v>-0.10874466303550809</v>
      </c>
      <c r="CS26" s="46">
        <v>-1.418052745302006E-3</v>
      </c>
      <c r="CT26" s="46">
        <v>0.74116494583043957</v>
      </c>
      <c r="CU26" s="46">
        <v>-0.63794707816118568</v>
      </c>
      <c r="CV26" s="46">
        <v>-0.67653299110130016</v>
      </c>
      <c r="CW26" s="46">
        <v>-0.60935111584168611</v>
      </c>
      <c r="CX26" s="46">
        <v>0.3645116720778272</v>
      </c>
      <c r="CY26" s="46">
        <v>-0.47458438461897151</v>
      </c>
      <c r="CZ26" s="46">
        <v>0.84887742988692305</v>
      </c>
      <c r="DA26" s="46">
        <v>-0.73218558950361257</v>
      </c>
      <c r="DB26" s="46">
        <v>-0.83437742937215931</v>
      </c>
      <c r="DC26" s="46">
        <v>-0.63345548194299928</v>
      </c>
      <c r="DD26" s="46">
        <v>0.49001215880472049</v>
      </c>
      <c r="DE26" s="46">
        <v>0.87532378014675338</v>
      </c>
      <c r="DF26" s="46">
        <v>-0.68112768205028296</v>
      </c>
      <c r="DG26" s="46">
        <v>0.54421324874777899</v>
      </c>
      <c r="DH26" s="46">
        <v>-0.63696319850061478</v>
      </c>
      <c r="DI26" s="46">
        <v>-0.75497342899074027</v>
      </c>
      <c r="DJ26" s="46">
        <v>-0.725555172641285</v>
      </c>
      <c r="DK26" s="46">
        <v>0.82544458570215484</v>
      </c>
      <c r="DL26" s="46">
        <v>4.3728294293834451E-2</v>
      </c>
      <c r="DM26" s="46">
        <v>0.90860125774946865</v>
      </c>
      <c r="DN26" s="46">
        <v>0.83870664395386385</v>
      </c>
      <c r="DO26" s="46">
        <v>0.48683614739988518</v>
      </c>
      <c r="DP26" s="46">
        <v>-0.70053954705893839</v>
      </c>
      <c r="DQ26" s="46">
        <v>0.8474981371079644</v>
      </c>
      <c r="DR26" s="46">
        <v>0.3001623985550243</v>
      </c>
      <c r="DS26" s="46">
        <v>0.22560970142527897</v>
      </c>
      <c r="DT26" s="46">
        <v>-0.24404292179468343</v>
      </c>
      <c r="DU26" s="46">
        <v>-0.51560940022248292</v>
      </c>
      <c r="DV26" s="46">
        <v>-0.14966976323318151</v>
      </c>
      <c r="DW26" s="46">
        <v>0.70977947551092235</v>
      </c>
      <c r="DX26" s="46">
        <v>0.87309600800177067</v>
      </c>
      <c r="DY26" s="46">
        <v>0.92907261421947696</v>
      </c>
      <c r="DZ26" s="46">
        <v>0.57808288954233589</v>
      </c>
      <c r="EA26" s="46">
        <v>0.90515196791603281</v>
      </c>
      <c r="EB26" s="46">
        <v>0.89446142894615788</v>
      </c>
      <c r="EC26" s="46">
        <v>0.16099046635257455</v>
      </c>
      <c r="ED26" s="46">
        <v>0.8177099335543091</v>
      </c>
      <c r="EE26" s="46">
        <v>-0.6680061062285032</v>
      </c>
      <c r="EF26" s="46">
        <v>-0.1951782342989877</v>
      </c>
      <c r="EG26" s="46">
        <v>0.86322151641139611</v>
      </c>
      <c r="EH26" s="46">
        <v>0.81633973949032501</v>
      </c>
      <c r="EI26" s="46">
        <v>0.80936998263302873</v>
      </c>
      <c r="EJ26" s="46">
        <v>0.84498917520133088</v>
      </c>
      <c r="EK26" s="46">
        <v>9.748629966859805E-2</v>
      </c>
      <c r="EL26" s="46">
        <v>0.89336668253586071</v>
      </c>
      <c r="EM26" s="46">
        <v>0.88205970353246121</v>
      </c>
      <c r="EN26" s="46">
        <v>-0.10291690521354702</v>
      </c>
      <c r="EO26" s="46">
        <v>-0.72209613831944397</v>
      </c>
      <c r="EP26" s="46">
        <v>0.82429603642223781</v>
      </c>
      <c r="EQ26" s="46">
        <v>0.62825790717834107</v>
      </c>
      <c r="ER26" s="46">
        <v>0.44332224070402826</v>
      </c>
      <c r="ES26" s="46">
        <v>0.85031499866938398</v>
      </c>
      <c r="ET26" s="46">
        <v>0.87439197954044423</v>
      </c>
      <c r="EU26" s="46">
        <v>0.8430431201351225</v>
      </c>
      <c r="EV26" s="46">
        <v>0.82749090003895942</v>
      </c>
      <c r="EW26" s="46">
        <v>0.68630188513879564</v>
      </c>
      <c r="EX26" s="46">
        <v>0.83545695646875684</v>
      </c>
      <c r="EY26" s="46">
        <v>0.67351653615133444</v>
      </c>
      <c r="EZ26" s="46">
        <v>0.87436669923305099</v>
      </c>
      <c r="FA26" s="46">
        <v>0.88802414629099757</v>
      </c>
      <c r="FB26" s="46">
        <v>0.89363577434164987</v>
      </c>
      <c r="FC26" s="46">
        <v>0.71041729227364769</v>
      </c>
      <c r="FD26" s="46">
        <v>0.66476700246328579</v>
      </c>
      <c r="FE26" s="46">
        <v>0.91056826848958283</v>
      </c>
      <c r="FF26" s="46">
        <v>0.89982460583925128</v>
      </c>
      <c r="FG26" s="46">
        <v>0.88367819976683459</v>
      </c>
      <c r="FH26" s="46">
        <v>0.91596023877271104</v>
      </c>
      <c r="FI26" s="46">
        <v>0.893509423897343</v>
      </c>
      <c r="FJ26" s="46">
        <v>0.90075074778903275</v>
      </c>
      <c r="FK26" s="46">
        <v>0.82017033975174758</v>
      </c>
      <c r="FL26" s="46">
        <v>0.8485914962356953</v>
      </c>
      <c r="FM26" s="46">
        <v>-0.41426089363969254</v>
      </c>
      <c r="FN26" s="46">
        <v>0.89560526418269237</v>
      </c>
      <c r="FO26" s="46">
        <v>0.89934803014082121</v>
      </c>
      <c r="FP26" s="46">
        <v>0.83934387624548112</v>
      </c>
      <c r="FQ26" s="46">
        <v>0.91261411526059688</v>
      </c>
      <c r="FR26" s="46">
        <v>0.86283077888542692</v>
      </c>
      <c r="FS26" s="46">
        <v>0.35267237829006354</v>
      </c>
      <c r="FT26" s="46">
        <v>0.81338621229234298</v>
      </c>
      <c r="FU26" s="46">
        <v>0.86215180905383215</v>
      </c>
      <c r="FV26" s="46">
        <v>0.83094270547023941</v>
      </c>
      <c r="FW26" s="46">
        <v>0.88375871206625689</v>
      </c>
      <c r="FX26" s="46">
        <v>0.79248907605630259</v>
      </c>
      <c r="FY26" s="46">
        <v>0.84848280808308496</v>
      </c>
      <c r="FZ26" s="46">
        <v>0.890091215126529</v>
      </c>
      <c r="GA26" s="46">
        <v>0.81449777686153502</v>
      </c>
      <c r="GB26" s="46">
        <v>-0.12443002831641163</v>
      </c>
      <c r="GC26" s="46">
        <v>-0.49054775424093683</v>
      </c>
      <c r="GD26" s="46">
        <v>0.78525878335769783</v>
      </c>
      <c r="GE26" s="46">
        <v>-0.15195219752605366</v>
      </c>
      <c r="GF26" s="46">
        <v>0.27195068154773167</v>
      </c>
      <c r="GG26" s="46">
        <v>0.53278251847381253</v>
      </c>
      <c r="GH26" s="46">
        <v>0.43590127964563935</v>
      </c>
      <c r="GI26" s="46">
        <v>0.31752743028286695</v>
      </c>
      <c r="GJ26" s="46">
        <v>8.4953648928050685E-2</v>
      </c>
      <c r="GK26" s="46">
        <v>0.8970894168457999</v>
      </c>
      <c r="GL26" s="46">
        <v>0.82616589571280208</v>
      </c>
      <c r="GM26" s="46">
        <v>0.90787841923336088</v>
      </c>
      <c r="GN26" s="46">
        <v>0.87608761307928029</v>
      </c>
      <c r="GO26" s="46">
        <v>0.58195659296072422</v>
      </c>
      <c r="GP26" s="46">
        <v>0.68797887465172014</v>
      </c>
      <c r="GQ26" s="46">
        <v>-0.41339234202897024</v>
      </c>
      <c r="GR26" s="46">
        <v>0.60726349874706864</v>
      </c>
      <c r="GS26" s="46">
        <v>-0.67506189829384977</v>
      </c>
      <c r="GT26" s="46">
        <v>0.83313871003886431</v>
      </c>
      <c r="GU26" s="46">
        <v>0.77284306172098294</v>
      </c>
      <c r="GV26" s="46">
        <v>-0.81591208250653757</v>
      </c>
      <c r="GW26" s="46">
        <v>-0.62211493525791828</v>
      </c>
      <c r="GX26" s="46">
        <v>-0.46273429022817292</v>
      </c>
      <c r="GY26" s="46">
        <v>-0.73981531632815634</v>
      </c>
      <c r="GZ26" s="46">
        <v>-0.58405386972327411</v>
      </c>
      <c r="HA26" s="46">
        <v>-0.47806266152642479</v>
      </c>
      <c r="HB26" s="46">
        <v>0.85401869516625073</v>
      </c>
      <c r="HC26" s="46">
        <v>0.88507432160287525</v>
      </c>
      <c r="HD26" s="46">
        <v>0.80598582461430102</v>
      </c>
      <c r="HE26" s="46">
        <v>0.84251835143818166</v>
      </c>
      <c r="HF26" s="46">
        <v>0.31034024486089917</v>
      </c>
      <c r="HG26" s="46">
        <v>-0.33997729433379958</v>
      </c>
      <c r="HH26" s="46">
        <v>-0.18103947238444076</v>
      </c>
      <c r="HI26" s="46">
        <v>-0.74219709351049068</v>
      </c>
      <c r="HJ26" s="46">
        <v>-0.13015681282842967</v>
      </c>
      <c r="HK26" s="46">
        <v>-0.26523671839836199</v>
      </c>
      <c r="HL26" s="46">
        <v>-0.49169163409381172</v>
      </c>
      <c r="HM26" s="46">
        <v>-5.9233369391131684E-2</v>
      </c>
      <c r="HN26" s="46">
        <v>-0.85290590890892182</v>
      </c>
      <c r="HO26" s="46">
        <v>-0.49177709026318056</v>
      </c>
      <c r="HP26" s="46">
        <v>-0.70531129425325412</v>
      </c>
      <c r="HQ26" s="46">
        <v>0.77904335363097321</v>
      </c>
      <c r="HR26" s="46">
        <v>-0.83922803419017589</v>
      </c>
      <c r="HS26" s="46">
        <v>-0.89100336606075081</v>
      </c>
      <c r="HT26" s="46">
        <v>-0.80730157150570714</v>
      </c>
      <c r="HU26" s="46">
        <v>0.5498264006546959</v>
      </c>
      <c r="HV26" s="46">
        <v>-0.76201420673205444</v>
      </c>
      <c r="HW26" s="46">
        <v>-0.88047259098967945</v>
      </c>
      <c r="HX26" s="46">
        <v>-0.84847164998928737</v>
      </c>
      <c r="HY26" s="46">
        <v>-0.58278220583375717</v>
      </c>
      <c r="HZ26" s="46">
        <v>0.79826343480733908</v>
      </c>
      <c r="IA26" s="46">
        <v>-0.76478005198336951</v>
      </c>
      <c r="IB26" s="46">
        <v>0.83267267574389081</v>
      </c>
      <c r="IC26" s="46">
        <v>0.59371639375805985</v>
      </c>
      <c r="ID26" s="46">
        <v>-0.86789995355024119</v>
      </c>
      <c r="IE26" s="46">
        <v>0.46530382849768731</v>
      </c>
      <c r="IF26" s="46">
        <v>0.70456511205814654</v>
      </c>
      <c r="IG26" s="46">
        <v>-0.33420643535331007</v>
      </c>
      <c r="IH26" s="46">
        <v>-0.58862374895919189</v>
      </c>
      <c r="II26" s="46">
        <v>-0.86362050009963032</v>
      </c>
      <c r="IJ26" s="46">
        <v>0.89892888625312573</v>
      </c>
      <c r="IK26" s="46">
        <v>-0.75867210943972752</v>
      </c>
      <c r="IL26" s="46">
        <v>-0.78419052428501701</v>
      </c>
      <c r="IM26" s="46">
        <v>0.90446112911195986</v>
      </c>
      <c r="IN26" s="46">
        <v>0.91321181856213918</v>
      </c>
      <c r="IO26" s="46">
        <v>0.35191914924201945</v>
      </c>
      <c r="IP26" s="46">
        <v>0.69184635500578762</v>
      </c>
      <c r="IQ26" s="46">
        <v>-0.82936609774610004</v>
      </c>
      <c r="IR26" s="46">
        <v>-0.78198337602178714</v>
      </c>
      <c r="IS26" s="46">
        <v>-0.51815148959994217</v>
      </c>
      <c r="IT26" s="46">
        <v>-0.82169327739207754</v>
      </c>
      <c r="IU26" s="46">
        <v>0.2109862731107342</v>
      </c>
      <c r="IV26" s="46">
        <v>-0.84019155538943524</v>
      </c>
      <c r="IW26" s="46">
        <v>3.4739636500989296E-2</v>
      </c>
      <c r="IX26" s="46">
        <v>-0.72085432566465468</v>
      </c>
      <c r="IY26" s="46">
        <v>-0.44913627285738961</v>
      </c>
      <c r="IZ26" s="46">
        <v>-0.51158806250865829</v>
      </c>
      <c r="JA26" s="46">
        <v>-0.58651347195422632</v>
      </c>
      <c r="JB26" s="46">
        <v>0.49943377933605099</v>
      </c>
      <c r="JC26" s="46">
        <v>0.88210698491081529</v>
      </c>
      <c r="JD26" s="46">
        <v>0.87468730814085338</v>
      </c>
      <c r="JE26" s="46">
        <v>-0.53200393044189243</v>
      </c>
      <c r="JF26" s="46">
        <v>0.88154183960393262</v>
      </c>
      <c r="JG26" s="46">
        <v>0.8214357095131658</v>
      </c>
      <c r="JH26" s="46">
        <v>-0.42919673239443362</v>
      </c>
      <c r="JI26" s="46">
        <v>-0.75300937329115447</v>
      </c>
      <c r="JJ26" s="46">
        <v>-0.62814382409665415</v>
      </c>
      <c r="JK26" s="46">
        <v>0.34290617491784303</v>
      </c>
      <c r="JL26" s="46">
        <v>0.4169706441233319</v>
      </c>
      <c r="JM26" s="46">
        <v>0.45173635326513989</v>
      </c>
      <c r="JN26" s="46">
        <v>0.52749317236039639</v>
      </c>
      <c r="JO26" s="46">
        <v>-0.49908560698480808</v>
      </c>
      <c r="JP26" s="46">
        <v>-0.86594243976062302</v>
      </c>
      <c r="JQ26" s="46">
        <v>0.8747049086125499</v>
      </c>
      <c r="JR26" s="46">
        <v>0.57316845754982215</v>
      </c>
      <c r="JS26" s="46">
        <v>0.51350931186586379</v>
      </c>
      <c r="JT26" s="46">
        <v>-0.77834808340764039</v>
      </c>
      <c r="JU26" s="46">
        <v>-0.81723234088369912</v>
      </c>
      <c r="JV26" s="46">
        <v>0.69211489320366348</v>
      </c>
      <c r="JW26" s="46">
        <v>0.19525828340285098</v>
      </c>
      <c r="JX26" s="46">
        <v>0.15060250990552221</v>
      </c>
      <c r="JY26" s="46">
        <v>-0.63717101827912981</v>
      </c>
      <c r="JZ26" s="46">
        <v>-5.381238902103859E-2</v>
      </c>
      <c r="KA26" s="46">
        <v>-0.61336466467621686</v>
      </c>
      <c r="KB26" s="46">
        <v>-0.75344971112353176</v>
      </c>
      <c r="KC26" s="46">
        <v>0.43468515719447082</v>
      </c>
      <c r="KD26" s="46">
        <v>-0.58228134166304091</v>
      </c>
      <c r="KE26" s="46">
        <v>0.66259376126341407</v>
      </c>
      <c r="KF26" s="46">
        <v>-0.44595542249254511</v>
      </c>
      <c r="KG26" s="46">
        <v>0.37526665650721658</v>
      </c>
      <c r="KH26" s="46">
        <v>-0.32905950392539551</v>
      </c>
      <c r="KI26" s="46">
        <v>-0.35626351625463826</v>
      </c>
      <c r="KJ26" s="46">
        <v>2.984190182140678E-2</v>
      </c>
      <c r="KK26" s="46">
        <v>0.51791989772728142</v>
      </c>
      <c r="KL26" s="46">
        <v>0.61331042984262085</v>
      </c>
      <c r="KM26" s="46">
        <v>0.33515968337302759</v>
      </c>
      <c r="KN26" s="46">
        <v>7.8434125449270753E-2</v>
      </c>
      <c r="KO26" s="46">
        <v>0.81561848111845414</v>
      </c>
      <c r="KP26" s="46">
        <v>0.47158485635098546</v>
      </c>
      <c r="KQ26" s="46">
        <v>0.5355355091882279</v>
      </c>
      <c r="KR26" s="46">
        <v>-0.7448800237526767</v>
      </c>
      <c r="KS26" s="46">
        <v>-0.55560489117290612</v>
      </c>
      <c r="KT26" s="46">
        <v>-0.45331197430452225</v>
      </c>
      <c r="KU26" s="46">
        <v>-0.55251370703460434</v>
      </c>
      <c r="KV26" s="46">
        <v>0.2389977512043967</v>
      </c>
      <c r="KW26" s="46">
        <v>-0.62422251096058912</v>
      </c>
      <c r="KX26" s="46">
        <v>0.78340512598980672</v>
      </c>
      <c r="KY26" s="46">
        <v>-0.74492984451384059</v>
      </c>
      <c r="KZ26" s="46">
        <v>-0.7451874546636954</v>
      </c>
      <c r="LA26" s="46">
        <v>0.25461004708137813</v>
      </c>
      <c r="LB26" s="46">
        <v>-0.82226177514765997</v>
      </c>
      <c r="LC26" s="46">
        <v>0.67692890556310026</v>
      </c>
      <c r="LD26" s="46">
        <v>0.57897631125022719</v>
      </c>
      <c r="LE26" s="46">
        <v>9.8320916722757397E-3</v>
      </c>
      <c r="LF26" s="46">
        <v>-0.39736756617249919</v>
      </c>
      <c r="LG26" s="46">
        <v>0.39776421905408849</v>
      </c>
      <c r="LH26" s="46">
        <v>0.57283249690101479</v>
      </c>
      <c r="LI26" s="46">
        <v>8.8678242250187028E-2</v>
      </c>
      <c r="LJ26" s="46">
        <v>-0.35762938951111906</v>
      </c>
      <c r="LK26" s="46">
        <v>-0.54644397352763308</v>
      </c>
      <c r="LL26" s="46">
        <v>0.58973813502161476</v>
      </c>
      <c r="LM26" s="46">
        <v>-3.5560004925373194E-2</v>
      </c>
      <c r="LN26" s="46">
        <v>-4.3280695172346548E-2</v>
      </c>
      <c r="LO26" s="46">
        <v>-0.24054374218801158</v>
      </c>
      <c r="LP26" s="46">
        <v>0.54530738088743824</v>
      </c>
      <c r="LQ26" s="46">
        <v>-9.2545287986233252E-2</v>
      </c>
      <c r="LR26" s="46">
        <v>0.87254717280334326</v>
      </c>
      <c r="LS26" s="46">
        <v>0.89530665271550258</v>
      </c>
      <c r="LT26" s="46">
        <v>0.76238828809545056</v>
      </c>
      <c r="LU26" s="46">
        <v>1.5969152121389021E-2</v>
      </c>
      <c r="LV26" s="46">
        <v>0.47134987243988552</v>
      </c>
      <c r="LW26" s="46">
        <v>0.86621517898830225</v>
      </c>
      <c r="LX26" s="46">
        <v>0.77477959215822156</v>
      </c>
      <c r="LY26" s="46">
        <v>-0.14989527513175485</v>
      </c>
      <c r="LZ26" s="46">
        <v>0.80781002011419278</v>
      </c>
      <c r="MA26" s="46">
        <v>0.54194421814289939</v>
      </c>
      <c r="MB26" s="46">
        <v>7.4507741186548487E-2</v>
      </c>
      <c r="MC26" s="46">
        <v>0.78944492205014649</v>
      </c>
      <c r="MD26" s="46">
        <v>0.51241964428867559</v>
      </c>
      <c r="ME26" s="46">
        <v>-0.51544858676106275</v>
      </c>
      <c r="MF26" s="46">
        <v>0.79081043211973057</v>
      </c>
      <c r="MG26" s="46">
        <v>0.82695593741790718</v>
      </c>
      <c r="MH26" s="46">
        <v>0.77259712593916308</v>
      </c>
      <c r="MI26" s="46">
        <v>-0.39550501718240905</v>
      </c>
      <c r="MJ26" s="46">
        <v>0.7655498974578312</v>
      </c>
      <c r="MK26" s="46">
        <v>0.92019177530806773</v>
      </c>
      <c r="ML26" s="46">
        <v>0.43024043506097137</v>
      </c>
      <c r="MM26" s="46">
        <v>0.18556093229817233</v>
      </c>
      <c r="MN26" s="46">
        <v>0.81166778844388177</v>
      </c>
      <c r="MO26" s="46">
        <v>0.54742939483762432</v>
      </c>
      <c r="MP26" s="46">
        <v>-0.23452403678327882</v>
      </c>
      <c r="MQ26" s="46">
        <v>0.39241608284582147</v>
      </c>
      <c r="MR26" s="46">
        <v>-0.7034289662485107</v>
      </c>
      <c r="MS26" s="46">
        <v>-0.80128493972897841</v>
      </c>
      <c r="MT26" s="46">
        <v>0.40182399665938856</v>
      </c>
      <c r="MU26" s="46">
        <v>-0.35723207284794423</v>
      </c>
      <c r="MV26" s="46">
        <v>-0.46762537018360711</v>
      </c>
      <c r="MW26" s="46">
        <v>-0.54822745537854534</v>
      </c>
      <c r="MX26" s="46">
        <v>0.60505422517515262</v>
      </c>
      <c r="MY26" s="46">
        <v>-0.76116528701452435</v>
      </c>
      <c r="MZ26" s="46">
        <v>0.59258296629020168</v>
      </c>
      <c r="NA26" s="46">
        <v>-0.50878789460704554</v>
      </c>
      <c r="NB26" s="46">
        <v>0.68960505841509379</v>
      </c>
      <c r="NC26" s="46">
        <v>0.51510632638656428</v>
      </c>
      <c r="ND26" s="46">
        <v>0.84878026649225202</v>
      </c>
      <c r="NE26" s="46">
        <v>0.80038952896493176</v>
      </c>
      <c r="NF26" s="46">
        <v>0.39183456244221071</v>
      </c>
      <c r="NG26" s="46">
        <v>0.7512637305351918</v>
      </c>
      <c r="NH26" s="46">
        <v>0.68045185830641364</v>
      </c>
      <c r="NI26" s="46">
        <v>0.59757398001229844</v>
      </c>
      <c r="NJ26" s="46">
        <v>0.73008494832565496</v>
      </c>
      <c r="NK26" s="46">
        <v>0.79460141125096995</v>
      </c>
      <c r="NL26" s="46">
        <v>0.63384228584129731</v>
      </c>
      <c r="NM26" s="46">
        <v>0.78506970208267446</v>
      </c>
      <c r="NN26" s="46">
        <v>7.6348209172298023E-2</v>
      </c>
      <c r="NO26" s="46">
        <v>0.39590917715447121</v>
      </c>
      <c r="NP26" s="46">
        <v>0.36092959391427343</v>
      </c>
      <c r="NQ26" s="46">
        <v>-0.50529365982287966</v>
      </c>
      <c r="NR26" s="46">
        <v>-0.31978588716325823</v>
      </c>
      <c r="NS26" s="46">
        <v>0.84244433237985161</v>
      </c>
      <c r="NT26" s="46">
        <v>0.84614095245642185</v>
      </c>
      <c r="NU26" s="46">
        <v>0.40669389502534631</v>
      </c>
      <c r="NV26" s="46">
        <v>0.87711861584384065</v>
      </c>
      <c r="NW26" s="46">
        <v>0.67979431431899884</v>
      </c>
      <c r="NX26" s="46">
        <v>0.56306553659948033</v>
      </c>
      <c r="NY26" s="46">
        <v>1.3034652617603681E-2</v>
      </c>
      <c r="NZ26" s="46">
        <v>0.48275070572978529</v>
      </c>
      <c r="OA26" s="46">
        <v>0.69215090589458661</v>
      </c>
      <c r="OB26" s="46">
        <v>0.53040656211326165</v>
      </c>
      <c r="OC26" s="46">
        <v>0.77298675762290414</v>
      </c>
      <c r="OD26" s="46">
        <v>0.84480227235356165</v>
      </c>
      <c r="OE26" s="46">
        <v>0.80398912253551302</v>
      </c>
      <c r="OF26" s="46">
        <v>0.6788567158578388</v>
      </c>
      <c r="OG26" s="46">
        <v>0.64097521163755333</v>
      </c>
      <c r="OH26" s="46">
        <v>0.84621895352443144</v>
      </c>
      <c r="OI26" s="46">
        <v>0.84681880504340523</v>
      </c>
      <c r="OJ26" s="46">
        <v>0.80674557600453167</v>
      </c>
      <c r="OK26" s="46">
        <v>-0.62284401183565774</v>
      </c>
      <c r="OL26" s="46">
        <v>0.82557785653241422</v>
      </c>
      <c r="OM26" s="46">
        <v>0.1203389033320722</v>
      </c>
      <c r="ON26" s="46">
        <v>7.0029129631922024E-2</v>
      </c>
      <c r="OO26" s="46">
        <v>0.20073715733184444</v>
      </c>
      <c r="OP26" s="46">
        <v>0.79269594536725496</v>
      </c>
      <c r="OQ26" s="46">
        <v>0.80386911969676045</v>
      </c>
      <c r="OR26" s="46">
        <v>0.71762764183414884</v>
      </c>
      <c r="OS26" s="46">
        <v>0.80819810946232573</v>
      </c>
      <c r="OT26" s="46">
        <v>0.77641339671636378</v>
      </c>
      <c r="OU26" s="46">
        <v>0.81225356285968819</v>
      </c>
      <c r="OV26" s="46">
        <v>0.67000597383003657</v>
      </c>
      <c r="OW26" s="46">
        <v>0.74956824520949139</v>
      </c>
      <c r="OX26" s="46">
        <v>0.51110123609744007</v>
      </c>
      <c r="OY26" s="46">
        <v>0.48211745700644809</v>
      </c>
      <c r="OZ26" s="46">
        <v>0.33323270350453682</v>
      </c>
      <c r="PA26" s="46">
        <v>0.7589786930003366</v>
      </c>
      <c r="PB26" s="46">
        <v>0.72539191839221739</v>
      </c>
      <c r="PC26" s="46">
        <v>0.75126904891423596</v>
      </c>
      <c r="PD26" s="46">
        <v>0.59168171034870409</v>
      </c>
      <c r="PE26" s="46">
        <v>0.48121579036292461</v>
      </c>
      <c r="PF26" s="46">
        <v>0.88059957331052241</v>
      </c>
      <c r="PG26" s="46">
        <v>0.40333455841580562</v>
      </c>
      <c r="PH26" s="46">
        <v>-0.56989192393352373</v>
      </c>
      <c r="PI26" s="46">
        <v>0.79939647685335435</v>
      </c>
      <c r="PJ26" s="46">
        <v>0.88100063609603485</v>
      </c>
      <c r="PK26" s="46">
        <v>-0.84626698573603387</v>
      </c>
      <c r="PL26" s="46">
        <v>0.19085307096714449</v>
      </c>
      <c r="PM26" s="46">
        <v>-0.27946636910809908</v>
      </c>
      <c r="PN26" s="46">
        <v>-0.17518603787411605</v>
      </c>
      <c r="PO26" s="46">
        <v>-0.57227919327077392</v>
      </c>
      <c r="PP26" s="46">
        <v>0.84257429129366146</v>
      </c>
      <c r="PQ26" s="46">
        <v>-8.9391872104241168E-2</v>
      </c>
      <c r="PR26" s="46">
        <v>-0.22635707826048734</v>
      </c>
      <c r="PS26" s="46">
        <v>-0.39051675330466623</v>
      </c>
      <c r="PT26" s="46">
        <v>-0.28837396318633912</v>
      </c>
      <c r="PU26" s="46">
        <v>0.87582066173110829</v>
      </c>
      <c r="PV26" s="46">
        <v>0.59648840455898844</v>
      </c>
      <c r="PW26" s="46">
        <v>0.89516079657657188</v>
      </c>
      <c r="PX26" s="46">
        <v>0.78920595501654811</v>
      </c>
      <c r="PY26" s="46">
        <v>-0.50488715855289168</v>
      </c>
      <c r="PZ26" s="46">
        <v>-0.65652716251249288</v>
      </c>
      <c r="QA26" s="46">
        <v>-0.27064378048863363</v>
      </c>
      <c r="QB26" s="46">
        <v>0.65134293005138211</v>
      </c>
      <c r="QC26" s="46">
        <v>0.19726571584815897</v>
      </c>
      <c r="QD26" s="46">
        <v>0.84246806572340016</v>
      </c>
      <c r="QE26" s="46">
        <v>0.80981978414988121</v>
      </c>
      <c r="QF26" s="46">
        <v>-0.51138465455646398</v>
      </c>
      <c r="QG26" s="46">
        <v>-0.57689657286257989</v>
      </c>
      <c r="QH26" s="46">
        <v>-0.36136133608228754</v>
      </c>
      <c r="QI26" s="46">
        <v>-0.23432019482649127</v>
      </c>
      <c r="QJ26" s="46">
        <v>0.37278410326350098</v>
      </c>
      <c r="QK26" s="46">
        <v>-0.58954770070978535</v>
      </c>
      <c r="QL26" s="46">
        <v>0.66810505870598347</v>
      </c>
      <c r="QM26" s="46">
        <v>-0.81969289580344717</v>
      </c>
      <c r="QN26" s="46">
        <v>0.32243937503854658</v>
      </c>
      <c r="QO26" s="46">
        <v>-0.54991280065553116</v>
      </c>
      <c r="QP26" s="46">
        <v>-0.39802229976638825</v>
      </c>
      <c r="QQ26" s="46">
        <v>-0.52299046126081328</v>
      </c>
      <c r="QR26" s="46">
        <v>8.005797090421482E-2</v>
      </c>
      <c r="QS26" s="46">
        <v>0.35936334329491249</v>
      </c>
      <c r="QT26" s="46">
        <v>-0.49732074694937689</v>
      </c>
      <c r="QU26" s="46">
        <v>-0.14340642684898902</v>
      </c>
      <c r="QV26" s="46">
        <v>0.37788695875799932</v>
      </c>
      <c r="QW26" s="46">
        <v>-0.75683709793285059</v>
      </c>
      <c r="QX26" s="46">
        <v>0.61379505785241872</v>
      </c>
      <c r="QY26" s="46">
        <v>0.73693290821729784</v>
      </c>
      <c r="QZ26" s="46">
        <v>-0.6603418605468836</v>
      </c>
      <c r="RA26" s="46">
        <v>-0.18889946058654047</v>
      </c>
      <c r="RB26" s="46">
        <v>3.8571292731665062E-2</v>
      </c>
      <c r="RC26" s="46">
        <v>-0.32055005125655439</v>
      </c>
      <c r="RD26" s="46">
        <v>0.71742620667415258</v>
      </c>
      <c r="RE26" s="46">
        <v>0.73443072515701935</v>
      </c>
      <c r="RF26" s="46">
        <v>-0.14739180109261546</v>
      </c>
      <c r="RG26" s="46">
        <v>0.76185549299204569</v>
      </c>
      <c r="RH26" s="46">
        <v>0.68930531168107578</v>
      </c>
      <c r="RI26" s="46">
        <v>-0.66679788070010626</v>
      </c>
      <c r="RJ26" s="46">
        <v>-0.27555493073296117</v>
      </c>
      <c r="RK26" s="46">
        <v>-0.27813249468741524</v>
      </c>
      <c r="RL26" s="46">
        <v>9.1758700851034391E-3</v>
      </c>
      <c r="RM26" s="46">
        <v>-6.7248284124648672E-2</v>
      </c>
      <c r="RN26" s="46">
        <v>-0.86030006026611805</v>
      </c>
      <c r="RO26" s="46">
        <v>-0.81009962903031996</v>
      </c>
      <c r="RP26" s="46">
        <v>-0.81236207500394086</v>
      </c>
      <c r="RQ26" s="46">
        <v>-0.67676293377703467</v>
      </c>
      <c r="RR26" s="46">
        <v>-0.46602964814733022</v>
      </c>
      <c r="RS26" s="46">
        <v>0.31926937112435511</v>
      </c>
      <c r="RT26" s="46">
        <v>0.17340773643532645</v>
      </c>
      <c r="RU26" s="46">
        <v>-0.181032081924416</v>
      </c>
      <c r="RV26" s="46">
        <v>-0.17581315086005844</v>
      </c>
      <c r="RW26" s="46">
        <v>-0.27618422550499672</v>
      </c>
      <c r="RX26" s="46">
        <v>-0.55626851631681484</v>
      </c>
      <c r="RY26" s="46">
        <v>-0.67589387431536718</v>
      </c>
      <c r="RZ26" s="46">
        <v>0.48869207802642639</v>
      </c>
      <c r="SA26" s="46">
        <v>-0.88663595187020805</v>
      </c>
      <c r="SB26" s="46">
        <v>0.74406375034524885</v>
      </c>
      <c r="SC26" s="46">
        <v>0.88788107908628899</v>
      </c>
      <c r="SD26" s="46">
        <v>-0.88728586827937916</v>
      </c>
      <c r="SE26" s="46">
        <v>0.77487208308017241</v>
      </c>
      <c r="SF26" s="46">
        <v>-0.5701951164583724</v>
      </c>
      <c r="SG26" s="46">
        <v>0.70906040791694358</v>
      </c>
      <c r="SH26" s="46">
        <v>-0.7422834802417807</v>
      </c>
      <c r="SI26" s="46">
        <v>-0.72579864560356755</v>
      </c>
      <c r="SJ26" s="46">
        <v>-0.74880619082890554</v>
      </c>
      <c r="SK26" s="46">
        <v>-0.17992031685964305</v>
      </c>
      <c r="SL26" s="46">
        <v>-0.27346708623390614</v>
      </c>
      <c r="SM26" s="46">
        <v>-0.33864399077139751</v>
      </c>
      <c r="SN26" s="46">
        <v>0.54658482339276371</v>
      </c>
      <c r="SO26" s="46">
        <v>-0.53264972971659241</v>
      </c>
      <c r="SP26" s="46">
        <v>-0.64751646985629474</v>
      </c>
      <c r="SQ26" s="46">
        <v>-0.69657195470788236</v>
      </c>
      <c r="SR26" s="46">
        <v>-0.51187579595434096</v>
      </c>
      <c r="SS26" s="46">
        <v>0.21038821342094494</v>
      </c>
      <c r="ST26" s="46">
        <v>-0.48703958226692673</v>
      </c>
      <c r="SU26" s="46">
        <v>-0.58570003738821996</v>
      </c>
      <c r="SV26" s="46">
        <v>0.21628908076540715</v>
      </c>
      <c r="SW26" s="46">
        <v>-0.67497642903273003</v>
      </c>
      <c r="SX26" s="46">
        <v>-0.710968919147836</v>
      </c>
      <c r="SY26" s="46">
        <v>-0.38747789140021843</v>
      </c>
      <c r="SZ26" s="46">
        <v>-0.64559121262984942</v>
      </c>
      <c r="TA26" s="46">
        <v>-2.5945616842317089E-2</v>
      </c>
      <c r="TB26" s="46">
        <v>-3.9600611095890907E-4</v>
      </c>
      <c r="TC26" s="46">
        <v>-0.17586871723525815</v>
      </c>
      <c r="TD26" s="46">
        <v>0.70084086158799419</v>
      </c>
      <c r="TE26" s="46">
        <v>0.45096767851269648</v>
      </c>
      <c r="TF26" s="46">
        <v>0.55977731524024188</v>
      </c>
      <c r="TG26" s="46">
        <v>0.20628921701991712</v>
      </c>
      <c r="TH26" s="46">
        <v>0.55604285040797885</v>
      </c>
      <c r="TI26" s="46">
        <v>-0.29096213441275187</v>
      </c>
      <c r="TJ26" s="46">
        <v>-9.1460807433495675E-2</v>
      </c>
      <c r="TK26" s="46">
        <v>0.79970439889213407</v>
      </c>
      <c r="TL26" s="46">
        <v>0.58289066869673722</v>
      </c>
      <c r="TM26" s="46">
        <v>0.56398225193376184</v>
      </c>
      <c r="TN26" s="46">
        <v>0.13687134737039466</v>
      </c>
      <c r="TO26" s="46">
        <v>-0.5267553921555963</v>
      </c>
      <c r="TP26" s="46">
        <v>0.32203177730554</v>
      </c>
      <c r="TQ26" s="46">
        <v>-0.55625490218392781</v>
      </c>
      <c r="TR26" s="46">
        <v>8.2276797125670417E-2</v>
      </c>
      <c r="TS26" s="46">
        <v>0.36883292144209628</v>
      </c>
      <c r="TT26" s="46">
        <v>-6.7315615874949317E-2</v>
      </c>
      <c r="TU26" s="46">
        <v>0.43538423425478762</v>
      </c>
      <c r="TV26" s="46">
        <v>-5.3425506037304844E-2</v>
      </c>
      <c r="TW26" s="46">
        <v>-0.22776068214773582</v>
      </c>
      <c r="TX26" s="46">
        <v>9.1799300521331895E-2</v>
      </c>
      <c r="TY26" s="46">
        <v>-0.74828716904583181</v>
      </c>
      <c r="TZ26" s="46">
        <v>0.80721904300077374</v>
      </c>
      <c r="UA26" s="46">
        <v>0.86035459621809207</v>
      </c>
      <c r="UB26" s="46">
        <v>0.72366498508193522</v>
      </c>
      <c r="UC26" s="46">
        <v>0.84693844631848214</v>
      </c>
      <c r="UD26" s="46">
        <v>-0.32113896509331435</v>
      </c>
      <c r="UE26" s="46">
        <v>-0.3757225965427452</v>
      </c>
      <c r="UF26" s="46">
        <v>0.6830605437337286</v>
      </c>
      <c r="UG26" s="46">
        <v>0.89723333676797035</v>
      </c>
      <c r="UH26" s="46">
        <v>0.67742510848225213</v>
      </c>
      <c r="UI26" s="46">
        <v>0.67174525691599041</v>
      </c>
      <c r="UJ26" s="46">
        <v>0.60692452829804855</v>
      </c>
      <c r="UK26" s="46">
        <v>1.0364750371884836E-2</v>
      </c>
      <c r="UL26" s="46">
        <v>0.71915973768248731</v>
      </c>
      <c r="UM26" s="46">
        <v>0.66753760472037826</v>
      </c>
      <c r="UN26" s="46">
        <v>-0.27989065920186251</v>
      </c>
      <c r="UO26" s="46">
        <v>0.58855664684478581</v>
      </c>
      <c r="UP26" s="46">
        <v>0.6787720905943625</v>
      </c>
      <c r="UQ26" s="46">
        <v>-0.41383464422114113</v>
      </c>
      <c r="UR26" s="46">
        <v>-0.16607081879724123</v>
      </c>
      <c r="US26" s="46">
        <v>0.70118540738750978</v>
      </c>
      <c r="UT26" s="46">
        <v>0.85034827738446161</v>
      </c>
      <c r="UU26" s="46">
        <v>-0.18177267364294344</v>
      </c>
      <c r="UV26" s="46">
        <v>0.21140860779017173</v>
      </c>
      <c r="UW26" s="46">
        <v>1.7286873566385925E-2</v>
      </c>
      <c r="UX26" s="46">
        <v>0.5967337291068735</v>
      </c>
      <c r="UY26" s="46">
        <v>-5.1216667238113939E-2</v>
      </c>
      <c r="UZ26" s="46">
        <v>0.8383860907033921</v>
      </c>
      <c r="VA26" s="46">
        <v>-0.63721770437408221</v>
      </c>
      <c r="VB26" s="46">
        <v>0.11407701183964276</v>
      </c>
      <c r="VC26" s="46">
        <v>0.30435812627441933</v>
      </c>
      <c r="VD26" s="46">
        <v>-6.3901488384277894E-2</v>
      </c>
      <c r="VE26" s="46">
        <v>-0.76920999361684472</v>
      </c>
      <c r="VF26" s="46">
        <v>-0.78948826141292838</v>
      </c>
      <c r="VG26" s="46">
        <v>0.71129743223766595</v>
      </c>
      <c r="VH26" s="46">
        <v>-0.78648410221571086</v>
      </c>
      <c r="VI26" s="46">
        <v>0.55415238591447114</v>
      </c>
      <c r="VJ26" s="46">
        <v>-0.18862578781325262</v>
      </c>
      <c r="VK26" s="46">
        <v>-0.53581077054040016</v>
      </c>
      <c r="VL26" s="46">
        <v>-0.50917499365232588</v>
      </c>
      <c r="VM26" s="46">
        <v>0.37421174340329683</v>
      </c>
      <c r="VN26" s="46">
        <v>-0.78127256693205227</v>
      </c>
      <c r="VO26" s="46">
        <v>0.71079912149529567</v>
      </c>
      <c r="VP26" s="46">
        <v>-1.0048234614254558E-2</v>
      </c>
      <c r="VQ26" s="46">
        <v>-0.59072087104335314</v>
      </c>
      <c r="VR26" s="46">
        <v>0.41107076645160584</v>
      </c>
      <c r="VS26" s="46">
        <v>0.92805258058576579</v>
      </c>
      <c r="VT26" s="46">
        <v>0.8509975253384322</v>
      </c>
      <c r="VU26" s="46">
        <v>-0.59265080438917528</v>
      </c>
      <c r="VV26" s="46">
        <v>-0.73857457746670641</v>
      </c>
      <c r="VW26" s="46">
        <v>0.61476105930662184</v>
      </c>
      <c r="VX26" s="46">
        <v>0.86654203528037277</v>
      </c>
      <c r="VY26" s="46">
        <v>-0.62071568759944618</v>
      </c>
      <c r="VZ26" s="46">
        <v>0.3287467296070799</v>
      </c>
      <c r="WA26" s="46">
        <v>0.42181039568319489</v>
      </c>
      <c r="WB26" s="46">
        <v>0.86426513358676493</v>
      </c>
      <c r="WC26" s="46">
        <v>0.88393939834366231</v>
      </c>
      <c r="WD26" s="46">
        <v>0.51503757732162103</v>
      </c>
      <c r="WE26" s="46">
        <v>-0.55735247238753027</v>
      </c>
      <c r="WF26" s="46">
        <v>-0.79246499805645598</v>
      </c>
      <c r="WG26" s="46">
        <v>-0.59430498368760953</v>
      </c>
      <c r="WH26" s="46">
        <v>-0.63754687839423752</v>
      </c>
      <c r="WI26" s="46">
        <v>-0.23450846084996596</v>
      </c>
      <c r="WJ26" s="46">
        <v>-0.50289713255560631</v>
      </c>
      <c r="WK26" s="46">
        <v>-0.71859683556558573</v>
      </c>
      <c r="WL26" s="46">
        <v>-0.71750113185118736</v>
      </c>
      <c r="WM26" s="46">
        <v>-0.78643617478463679</v>
      </c>
      <c r="WN26" s="46">
        <v>0.65901893081780494</v>
      </c>
      <c r="WO26" s="46">
        <v>-0.80374907410891006</v>
      </c>
      <c r="WP26" s="46">
        <v>-0.7294140953364785</v>
      </c>
      <c r="WQ26" s="46">
        <v>-1.2712274439007425E-2</v>
      </c>
      <c r="WR26" s="46">
        <v>0.42806426380059931</v>
      </c>
      <c r="WS26" s="46">
        <v>-0.14115884434698661</v>
      </c>
      <c r="WT26" s="46">
        <v>0.61975444621338394</v>
      </c>
      <c r="WU26" s="46">
        <v>0.23952106510044641</v>
      </c>
      <c r="WV26" s="46">
        <v>-0.30721387946309586</v>
      </c>
      <c r="WW26" s="46">
        <v>-0.1565961091120518</v>
      </c>
      <c r="WX26" s="46">
        <v>0.33818583295648874</v>
      </c>
      <c r="WY26" s="46">
        <v>-0.58606986016238016</v>
      </c>
      <c r="WZ26" s="46">
        <v>-0.21343100328941111</v>
      </c>
      <c r="XA26" s="46">
        <v>-0.69911887056864153</v>
      </c>
      <c r="XB26" s="46">
        <v>0.77673966849567544</v>
      </c>
      <c r="XC26" s="46">
        <v>-0.24337628632210259</v>
      </c>
      <c r="XD26" s="46">
        <v>-0.57725867839899514</v>
      </c>
      <c r="XE26" s="46">
        <v>-0.38242806297931609</v>
      </c>
      <c r="XF26" s="46">
        <v>-0.11896026258320619</v>
      </c>
      <c r="XG26" s="46">
        <v>-0.56059213340060454</v>
      </c>
      <c r="XH26" s="46">
        <v>0.57950370695379538</v>
      </c>
      <c r="XI26" s="46">
        <v>0.20805151284818829</v>
      </c>
      <c r="XJ26" s="46">
        <v>0.53114941121984682</v>
      </c>
      <c r="XK26" s="46">
        <v>0.44875691664819156</v>
      </c>
      <c r="XL26" s="46">
        <v>0.52990209829791612</v>
      </c>
      <c r="XM26" s="46">
        <v>-0.86411118540338672</v>
      </c>
      <c r="XN26" s="46">
        <v>0.35860065378647993</v>
      </c>
      <c r="XO26" s="46">
        <v>-0.16659017374540819</v>
      </c>
      <c r="XP26" s="46">
        <v>-5.0666229017054469E-2</v>
      </c>
      <c r="XQ26" s="46">
        <v>0.41664025519954273</v>
      </c>
      <c r="XR26" s="46">
        <v>0.84490457363131877</v>
      </c>
      <c r="XS26" s="46">
        <v>0.87858620653118835</v>
      </c>
      <c r="XT26" s="46">
        <v>0.75693982850034136</v>
      </c>
      <c r="XU26" s="46">
        <v>0.8695161968345464</v>
      </c>
      <c r="XV26" s="46">
        <v>0.86877620771897335</v>
      </c>
      <c r="XW26" s="46">
        <v>0.22624936975167362</v>
      </c>
      <c r="XX26" s="46">
        <v>0.3194037138317421</v>
      </c>
      <c r="XY26" s="46">
        <v>-0.5210069513621608</v>
      </c>
      <c r="XZ26" s="46">
        <v>0.74955687234646196</v>
      </c>
      <c r="YA26" s="46">
        <v>0.79219277786611042</v>
      </c>
      <c r="YB26" s="46">
        <v>0.76268315144650767</v>
      </c>
      <c r="YC26" s="46">
        <v>0.24786249439821562</v>
      </c>
      <c r="YD26" s="46">
        <v>-0.28825137318870397</v>
      </c>
      <c r="YE26" s="46">
        <v>0.52452205491171455</v>
      </c>
      <c r="YF26" s="46">
        <v>-0.24703256100843154</v>
      </c>
      <c r="YG26" s="46">
        <v>0.75432066148336552</v>
      </c>
      <c r="YH26" s="46">
        <v>0.62021210794482806</v>
      </c>
      <c r="YI26" s="46">
        <v>-0.77570931979573932</v>
      </c>
      <c r="YJ26" s="46">
        <v>0.88133254737295952</v>
      </c>
      <c r="YK26" s="46">
        <v>0.91064719691934659</v>
      </c>
      <c r="YL26" s="46">
        <v>0.34290617491784303</v>
      </c>
      <c r="YM26" s="46">
        <v>-5.381238902103859E-2</v>
      </c>
      <c r="YN26" s="46">
        <v>-0.35626351625463826</v>
      </c>
      <c r="YO26" s="46">
        <v>2.984190182140678E-2</v>
      </c>
      <c r="YP26" s="46">
        <v>7.126414825298906E-2</v>
      </c>
      <c r="YQ26" s="46">
        <v>0.67692890556310026</v>
      </c>
      <c r="YR26" s="46">
        <v>0.66073051900409285</v>
      </c>
      <c r="YS26" s="46">
        <v>0.8238306866283891</v>
      </c>
      <c r="YT26" s="46">
        <v>-0.7034289662485107</v>
      </c>
      <c r="YU26" s="46">
        <v>0.59258296629020168</v>
      </c>
      <c r="YV26" s="46">
        <v>0.84878026649225202</v>
      </c>
      <c r="YW26" s="46">
        <v>0.83549984402617905</v>
      </c>
      <c r="YX26" s="46">
        <v>0.87582066173110829</v>
      </c>
      <c r="YY26" s="46">
        <v>-0.65652716251249288</v>
      </c>
      <c r="YZ26" s="46">
        <v>-0.28702139104630625</v>
      </c>
      <c r="ZA26" s="46">
        <v>0.32243937503854658</v>
      </c>
      <c r="ZB26" s="46">
        <v>-0.49594978589029676</v>
      </c>
      <c r="ZC26" s="46">
        <v>-0.54991280065553116</v>
      </c>
      <c r="ZD26" s="46">
        <v>-0.75683709793285059</v>
      </c>
      <c r="ZE26" s="46">
        <v>-0.28488068818722589</v>
      </c>
      <c r="ZF26" s="46">
        <v>-0.79285508892707524</v>
      </c>
      <c r="ZG26" s="46">
        <v>-0.81009962903031996</v>
      </c>
      <c r="ZH26" s="46">
        <v>-0.85159793557332264</v>
      </c>
      <c r="ZI26" s="46">
        <v>-0.7422834802417807</v>
      </c>
      <c r="ZJ26" s="46">
        <v>-0.48703958226692673</v>
      </c>
      <c r="ZK26" s="46">
        <v>-0.74121457808840974</v>
      </c>
      <c r="ZL26" s="46">
        <v>-2.5945616842317089E-2</v>
      </c>
      <c r="ZM26" s="46">
        <v>-1.7363930031637269E-2</v>
      </c>
      <c r="ZN26" s="46">
        <v>0.15761009869384157</v>
      </c>
      <c r="ZO26" s="46">
        <v>0.91941590261135153</v>
      </c>
      <c r="ZP26" s="46">
        <v>-0.62716870566770289</v>
      </c>
      <c r="ZQ26" s="46">
        <v>-0.62071568759944618</v>
      </c>
      <c r="ZR26" s="46">
        <v>5.7980658349885285E-2</v>
      </c>
      <c r="ZS26" s="46">
        <v>0.41412521763029908</v>
      </c>
      <c r="ZT26" s="46">
        <v>-0.78542938264224094</v>
      </c>
      <c r="ZU26" s="46">
        <v>-0.55410465386065022</v>
      </c>
      <c r="ZV26" s="46">
        <v>0.76635438014166557</v>
      </c>
      <c r="ZW26" s="46">
        <v>0.21864123572040389</v>
      </c>
      <c r="ZX26" s="46">
        <v>7.9260234919511036E-2</v>
      </c>
      <c r="ZY26" s="46">
        <v>0.19725046342560959</v>
      </c>
      <c r="ZZ26" s="46">
        <v>0.71915973768248731</v>
      </c>
      <c r="AAA26" s="46">
        <v>-0.75698198518288573</v>
      </c>
      <c r="AAB26" s="46">
        <v>0.64829026889997066</v>
      </c>
      <c r="AAC26" s="46">
        <v>-3.761230142102135E-2</v>
      </c>
      <c r="AAD26" s="46">
        <v>0.20808718299128209</v>
      </c>
      <c r="AAE26" s="46">
        <v>0.79387635873494233</v>
      </c>
      <c r="AAF26" s="46">
        <v>-0.73225793974807007</v>
      </c>
    </row>
    <row r="27" spans="1:708" ht="19.5" customHeight="1" x14ac:dyDescent="0.15">
      <c r="A27" s="35">
        <v>17</v>
      </c>
      <c r="B27" s="34" t="s">
        <v>36</v>
      </c>
      <c r="C27" s="33" t="s">
        <v>24</v>
      </c>
      <c r="D27" s="32">
        <v>3.7</v>
      </c>
      <c r="E27" s="31">
        <v>72875</v>
      </c>
      <c r="F27" s="30" t="e">
        <v>#N/A</v>
      </c>
      <c r="G27" s="29">
        <v>19695.945945945947</v>
      </c>
      <c r="H27" s="28" t="e">
        <v>#N/A</v>
      </c>
      <c r="I27" s="27" t="e">
        <v>#N/A</v>
      </c>
      <c r="J27" s="26">
        <v>-3.7984498373097919E-2</v>
      </c>
      <c r="K27" s="25" t="e">
        <v>#N/A</v>
      </c>
      <c r="L27" s="24" t="e">
        <v>#N/A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35</v>
      </c>
      <c r="C28" s="33" t="s">
        <v>24</v>
      </c>
      <c r="D28" s="32">
        <v>3.64</v>
      </c>
      <c r="E28" s="31">
        <v>71757</v>
      </c>
      <c r="F28" s="30" t="e">
        <v>#N/A</v>
      </c>
      <c r="G28" s="29">
        <v>19713.461538461539</v>
      </c>
      <c r="H28" s="28" t="e">
        <v>#N/A</v>
      </c>
      <c r="I28" s="27" t="e">
        <v>#N/A</v>
      </c>
      <c r="J28" s="26">
        <v>8.8929937986548246E-4</v>
      </c>
      <c r="K28" s="25" t="e">
        <v>#N/A</v>
      </c>
      <c r="L28" s="24" t="e">
        <v>#N/A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>
        <v>70172</v>
      </c>
      <c r="F29" s="30" t="e">
        <v>#N/A</v>
      </c>
      <c r="G29" s="29">
        <v>19546.518105849584</v>
      </c>
      <c r="H29" s="28" t="e">
        <v>#N/A</v>
      </c>
      <c r="I29" s="27" t="e">
        <v>#N/A</v>
      </c>
      <c r="J29" s="26">
        <v>-8.4684991667366427E-3</v>
      </c>
      <c r="K29" s="25" t="e">
        <v>#N/A</v>
      </c>
      <c r="L29" s="24" t="e">
        <v>#N/A</v>
      </c>
      <c r="AF29" s="45" t="s">
        <v>43</v>
      </c>
      <c r="AG29" s="45" t="s">
        <v>21</v>
      </c>
      <c r="AH29" s="46">
        <v>8.5394987455542956E-2</v>
      </c>
      <c r="AI29" s="46">
        <v>0.33905812650115474</v>
      </c>
      <c r="AJ29" s="46">
        <v>1.0000000000000002</v>
      </c>
      <c r="AK29" s="46">
        <v>0.88832584058340835</v>
      </c>
      <c r="AL29" s="46">
        <v>-0.60141252110745402</v>
      </c>
      <c r="AM29" s="46">
        <v>5.4703796154548422E-2</v>
      </c>
      <c r="AN29" s="46">
        <v>-0.67239612154491513</v>
      </c>
      <c r="AO29" s="46">
        <v>-7.7337680468225506E-2</v>
      </c>
      <c r="AP29" s="46">
        <v>0.53384547062110799</v>
      </c>
      <c r="AQ29" s="46">
        <v>0.85244973763994614</v>
      </c>
      <c r="AR29" s="46">
        <v>-0.46729472118892745</v>
      </c>
      <c r="AS29" s="46">
        <v>-0.3022258295544562</v>
      </c>
      <c r="AT29" s="46">
        <v>-0.3212643498626378</v>
      </c>
      <c r="AU29" s="46">
        <v>0.76435548705378831</v>
      </c>
      <c r="AV29" s="46">
        <v>-0.3966241618988019</v>
      </c>
      <c r="AW29" s="46">
        <v>-0.27162826982758109</v>
      </c>
      <c r="AX29" s="46">
        <v>-0.3655908418052537</v>
      </c>
      <c r="AY29" s="46">
        <v>0.79614133170903767</v>
      </c>
      <c r="AZ29" s="46">
        <v>-0.76937929779272851</v>
      </c>
      <c r="BA29" s="46">
        <v>0.77608008987997457</v>
      </c>
      <c r="BB29" s="46">
        <v>0.76198113866155581</v>
      </c>
      <c r="BC29" s="46">
        <v>0.75044037786252549</v>
      </c>
      <c r="BD29" s="46">
        <v>0.66939945785201838</v>
      </c>
      <c r="BE29" s="46">
        <v>0.78849942049723731</v>
      </c>
      <c r="BF29" s="46">
        <v>0.76148529903848794</v>
      </c>
      <c r="BG29" s="46">
        <v>0.64447774979593964</v>
      </c>
      <c r="BH29" s="46">
        <v>0.68582370375881396</v>
      </c>
      <c r="BI29" s="46">
        <v>0.10035589805313179</v>
      </c>
      <c r="BJ29" s="46">
        <v>0.46241719516770707</v>
      </c>
      <c r="BK29" s="46">
        <v>0.58111665585551053</v>
      </c>
      <c r="BL29" s="46">
        <v>0.88045997983449154</v>
      </c>
      <c r="BM29" s="46">
        <v>0.52907374618140102</v>
      </c>
      <c r="BN29" s="46">
        <v>0.71512214012674136</v>
      </c>
      <c r="BO29" s="46">
        <v>0.53663448229051036</v>
      </c>
      <c r="BP29" s="46">
        <v>0.78436106094973801</v>
      </c>
      <c r="BQ29" s="46">
        <v>0.62699491589497858</v>
      </c>
      <c r="BR29" s="46">
        <v>0.77480522263377316</v>
      </c>
      <c r="BS29" s="46">
        <v>0.730192932412423</v>
      </c>
      <c r="BT29" s="46">
        <v>0.79893888615978581</v>
      </c>
      <c r="BU29" s="46">
        <v>0.84480077544989907</v>
      </c>
      <c r="BV29" s="46">
        <v>0.69308675209770187</v>
      </c>
      <c r="BW29" s="46">
        <v>0.6932020598277997</v>
      </c>
      <c r="BX29" s="46">
        <v>0.52536535140176222</v>
      </c>
      <c r="BY29" s="46">
        <v>0.74075992028984816</v>
      </c>
      <c r="BZ29" s="46">
        <v>0.78497406983500773</v>
      </c>
      <c r="CA29" s="46">
        <v>0.62591980719089146</v>
      </c>
      <c r="CB29" s="46">
        <v>0.75599729551926864</v>
      </c>
      <c r="CC29" s="46">
        <v>0.70768808343815737</v>
      </c>
      <c r="CD29" s="46">
        <v>0.74813488070626633</v>
      </c>
      <c r="CE29" s="46">
        <v>0.6355146373770697</v>
      </c>
      <c r="CF29" s="46">
        <v>0.8040107395475008</v>
      </c>
      <c r="CG29" s="46">
        <v>0.49925321866555694</v>
      </c>
      <c r="CH29" s="46">
        <v>-2.3557316473721033E-2</v>
      </c>
      <c r="CI29" s="46">
        <v>0.64439917413092429</v>
      </c>
      <c r="CJ29" s="46">
        <v>0.62448628844176679</v>
      </c>
      <c r="CK29" s="46">
        <v>-0.35940989834867615</v>
      </c>
      <c r="CL29" s="46">
        <v>0.61200539080410765</v>
      </c>
      <c r="CM29" s="46">
        <v>0.72591419561222215</v>
      </c>
      <c r="CN29" s="46">
        <v>-7.8203352616987257E-2</v>
      </c>
      <c r="CO29" s="46">
        <v>0.57541310303874527</v>
      </c>
      <c r="CP29" s="46">
        <v>0.48997675515202005</v>
      </c>
      <c r="CQ29" s="46">
        <v>0.75083776917679801</v>
      </c>
      <c r="CR29" s="46">
        <v>-0.55292936400530257</v>
      </c>
      <c r="CS29" s="46">
        <v>-0.52922177711469087</v>
      </c>
      <c r="CT29" s="46">
        <v>0.11386275179279276</v>
      </c>
      <c r="CU29" s="46">
        <v>-0.67926211365809308</v>
      </c>
      <c r="CV29" s="46">
        <v>-0.65801052560924445</v>
      </c>
      <c r="CW29" s="46">
        <v>-0.62576118854325913</v>
      </c>
      <c r="CX29" s="46">
        <v>3.8513756807038252E-2</v>
      </c>
      <c r="CY29" s="46">
        <v>-0.58759405195882908</v>
      </c>
      <c r="CZ29" s="46">
        <v>-0.21171190549225896</v>
      </c>
      <c r="DA29" s="46">
        <v>-0.59857365690672892</v>
      </c>
      <c r="DB29" s="46">
        <v>-0.70599412254976979</v>
      </c>
      <c r="DC29" s="46">
        <v>-0.53404274202796853</v>
      </c>
      <c r="DD29" s="46">
        <v>0.15169613717467434</v>
      </c>
      <c r="DE29" s="46">
        <v>0.80479921557653833</v>
      </c>
      <c r="DF29" s="46">
        <v>-0.55562270909359013</v>
      </c>
      <c r="DG29" s="46">
        <v>0.62800133454245122</v>
      </c>
      <c r="DH29" s="46">
        <v>-0.54931236644636128</v>
      </c>
      <c r="DI29" s="46">
        <v>-0.61911997502246696</v>
      </c>
      <c r="DJ29" s="46">
        <v>-0.56182107878632315</v>
      </c>
      <c r="DK29" s="46">
        <v>0.5440656764122539</v>
      </c>
      <c r="DL29" s="46">
        <v>-0.49184806240422035</v>
      </c>
      <c r="DM29" s="46">
        <v>0.81638128983243363</v>
      </c>
      <c r="DN29" s="46">
        <v>0.38371144784541478</v>
      </c>
      <c r="DO29" s="46">
        <v>9.397021204872711E-3</v>
      </c>
      <c r="DP29" s="46">
        <v>-0.67980284149308368</v>
      </c>
      <c r="DQ29" s="46">
        <v>0.67213800030551674</v>
      </c>
      <c r="DR29" s="46">
        <v>9.8968062729911738E-2</v>
      </c>
      <c r="DS29" s="46">
        <v>-5.9888553672989175E-2</v>
      </c>
      <c r="DT29" s="46">
        <v>-0.5059625514399384</v>
      </c>
      <c r="DU29" s="46">
        <v>-0.50675877588715612</v>
      </c>
      <c r="DV29" s="46">
        <v>-0.17436323512816285</v>
      </c>
      <c r="DW29" s="46">
        <v>0.65429478445055522</v>
      </c>
      <c r="DX29" s="46">
        <v>0.57048434676333815</v>
      </c>
      <c r="DY29" s="46">
        <v>0.81022906755151547</v>
      </c>
      <c r="DZ29" s="46">
        <v>1.003448235609799E-2</v>
      </c>
      <c r="EA29" s="46">
        <v>0.80113832103734162</v>
      </c>
      <c r="EB29" s="46">
        <v>0.76775126903430602</v>
      </c>
      <c r="EC29" s="46">
        <v>-0.28329321716855349</v>
      </c>
      <c r="ED29" s="46">
        <v>0.5388533762073956</v>
      </c>
      <c r="EE29" s="46">
        <v>-0.65691782703467316</v>
      </c>
      <c r="EF29" s="46">
        <v>-0.52305010719182188</v>
      </c>
      <c r="EG29" s="46">
        <v>0.72015150821474383</v>
      </c>
      <c r="EH29" s="46">
        <v>0.46316055689145702</v>
      </c>
      <c r="EI29" s="46">
        <v>0.43058653664552748</v>
      </c>
      <c r="EJ29" s="46">
        <v>0.78799506994761104</v>
      </c>
      <c r="EK29" s="46">
        <v>0.47262412889353977</v>
      </c>
      <c r="EL29" s="46">
        <v>0.69690146376628825</v>
      </c>
      <c r="EM29" s="46">
        <v>0.81087810541812555</v>
      </c>
      <c r="EN29" s="46">
        <v>-0.52492567716361083</v>
      </c>
      <c r="EO29" s="46">
        <v>-0.4918598552045565</v>
      </c>
      <c r="EP29" s="46">
        <v>-2.7308232943545264E-2</v>
      </c>
      <c r="EQ29" s="46">
        <v>0.26458851963011326</v>
      </c>
      <c r="ER29" s="46">
        <v>-0.14086198065563066</v>
      </c>
      <c r="ES29" s="46">
        <v>0.68070396046593518</v>
      </c>
      <c r="ET29" s="46">
        <v>0.75150410260531431</v>
      </c>
      <c r="EU29" s="46">
        <v>0.62381589462460718</v>
      </c>
      <c r="EV29" s="46">
        <v>0.71752022953261896</v>
      </c>
      <c r="EW29" s="46">
        <v>0.14939777856940367</v>
      </c>
      <c r="EX29" s="46">
        <v>0.66473394659834872</v>
      </c>
      <c r="EY29" s="46">
        <v>0.20024514212605629</v>
      </c>
      <c r="EZ29" s="46">
        <v>0.7667155327841082</v>
      </c>
      <c r="FA29" s="46">
        <v>0.80424938687155789</v>
      </c>
      <c r="FB29" s="46">
        <v>0.62199485254862763</v>
      </c>
      <c r="FC29" s="46">
        <v>0.55565605158468245</v>
      </c>
      <c r="FD29" s="46">
        <v>0.3899694354598181</v>
      </c>
      <c r="FE29" s="46">
        <v>0.82215961961665174</v>
      </c>
      <c r="FF29" s="46">
        <v>0.85180796653431712</v>
      </c>
      <c r="FG29" s="46">
        <v>0.74870857122733536</v>
      </c>
      <c r="FH29" s="46">
        <v>0.74278116683042839</v>
      </c>
      <c r="FI29" s="46">
        <v>0.74467418671934904</v>
      </c>
      <c r="FJ29" s="46">
        <v>0.7862847337043446</v>
      </c>
      <c r="FK29" s="46">
        <v>0.38974065244838119</v>
      </c>
      <c r="FL29" s="46">
        <v>0.73205402539236841</v>
      </c>
      <c r="FM29" s="46">
        <v>-0.47435533152711085</v>
      </c>
      <c r="FN29" s="46">
        <v>0.78180736116741179</v>
      </c>
      <c r="FO29" s="46">
        <v>0.78985758855436627</v>
      </c>
      <c r="FP29" s="46">
        <v>0.62897755623406382</v>
      </c>
      <c r="FQ29" s="46">
        <v>0.71144646553746038</v>
      </c>
      <c r="FR29" s="46">
        <v>0.80638280464348444</v>
      </c>
      <c r="FS29" s="46">
        <v>-5.3067160813644987E-2</v>
      </c>
      <c r="FT29" s="46">
        <v>0.43366098658916491</v>
      </c>
      <c r="FU29" s="46">
        <v>0.76468390742909353</v>
      </c>
      <c r="FV29" s="46">
        <v>0.33453238324030493</v>
      </c>
      <c r="FW29" s="46">
        <v>0.35828525984971205</v>
      </c>
      <c r="FX29" s="46">
        <v>0.53500322839230097</v>
      </c>
      <c r="FY29" s="46">
        <v>0.67703817114937614</v>
      </c>
      <c r="FZ29" s="46">
        <v>0.76867752740387973</v>
      </c>
      <c r="GA29" s="46">
        <v>0.78578374447789079</v>
      </c>
      <c r="GB29" s="46">
        <v>-0.12072079288472874</v>
      </c>
      <c r="GC29" s="46">
        <v>-0.66191948403292822</v>
      </c>
      <c r="GD29" s="46">
        <v>0.7954097668694512</v>
      </c>
      <c r="GE29" s="46">
        <v>-0.33469201932073706</v>
      </c>
      <c r="GF29" s="46">
        <v>-0.35752859142898152</v>
      </c>
      <c r="GG29" s="46">
        <v>-0.32294320200652188</v>
      </c>
      <c r="GH29" s="46">
        <v>-0.14612004374220208</v>
      </c>
      <c r="GI29" s="46">
        <v>-0.47608545853134027</v>
      </c>
      <c r="GJ29" s="46">
        <v>-0.33024203261435386</v>
      </c>
      <c r="GK29" s="46">
        <v>0.74847078258509614</v>
      </c>
      <c r="GL29" s="46">
        <v>0.86802766785362873</v>
      </c>
      <c r="GM29" s="46">
        <v>0.79110687034922267</v>
      </c>
      <c r="GN29" s="46">
        <v>0.48657432827413888</v>
      </c>
      <c r="GO29" s="46">
        <v>0.47901912895798821</v>
      </c>
      <c r="GP29" s="46">
        <v>-0.49218408847780665</v>
      </c>
      <c r="GQ29" s="46">
        <v>-0.74107914809979247</v>
      </c>
      <c r="GR29" s="46">
        <v>0.4430299474207004</v>
      </c>
      <c r="GS29" s="46">
        <v>-0.94765445050899255</v>
      </c>
      <c r="GT29" s="46">
        <v>-1.6313919498253449E-3</v>
      </c>
      <c r="GU29" s="46">
        <v>-1.7533591289079602E-2</v>
      </c>
      <c r="GV29" s="46">
        <v>-0.64702099056759699</v>
      </c>
      <c r="GW29" s="46">
        <v>-0.61490139446490832</v>
      </c>
      <c r="GX29" s="46">
        <v>-6.7486453915910805E-4</v>
      </c>
      <c r="GY29" s="46">
        <v>-0.64855736774854034</v>
      </c>
      <c r="GZ29" s="46">
        <v>-0.44688514245972222</v>
      </c>
      <c r="HA29" s="46">
        <v>-0.53429188743553624</v>
      </c>
      <c r="HB29" s="46">
        <v>0.79253427137586674</v>
      </c>
      <c r="HC29" s="46">
        <v>0.66829611632593922</v>
      </c>
      <c r="HD29" s="46">
        <v>0.12854704407753162</v>
      </c>
      <c r="HE29" s="46">
        <v>0.13944416505608465</v>
      </c>
      <c r="HF29" s="46">
        <v>-0.42771067675560825</v>
      </c>
      <c r="HG29" s="46">
        <v>-0.54552580684657126</v>
      </c>
      <c r="HH29" s="46">
        <v>-0.5579831096924408</v>
      </c>
      <c r="HI29" s="46">
        <v>-0.68370314534725962</v>
      </c>
      <c r="HJ29" s="46">
        <v>-0.36642688895639841</v>
      </c>
      <c r="HK29" s="46">
        <v>-0.2314453002111172</v>
      </c>
      <c r="HL29" s="46">
        <v>-0.25437899731316105</v>
      </c>
      <c r="HM29" s="46">
        <v>2.6032666048497681E-2</v>
      </c>
      <c r="HN29" s="46">
        <v>-0.68089321107953427</v>
      </c>
      <c r="HO29" s="46">
        <v>-0.41809795743679162</v>
      </c>
      <c r="HP29" s="46">
        <v>-0.63124534206749017</v>
      </c>
      <c r="HQ29" s="46">
        <v>0.53263840673919827</v>
      </c>
      <c r="HR29" s="46">
        <v>-0.72702102925883483</v>
      </c>
      <c r="HS29" s="46">
        <v>-0.75939006529436659</v>
      </c>
      <c r="HT29" s="46">
        <v>-0.71279388782345354</v>
      </c>
      <c r="HU29" s="46">
        <v>-0.5858050150187244</v>
      </c>
      <c r="HV29" s="46">
        <v>-0.48561536661894833</v>
      </c>
      <c r="HW29" s="46">
        <v>-0.69106046630054307</v>
      </c>
      <c r="HX29" s="46">
        <v>-0.74757352177634129</v>
      </c>
      <c r="HY29" s="46">
        <v>-0.59180220716519405</v>
      </c>
      <c r="HZ29" s="46">
        <v>0.63814609175054482</v>
      </c>
      <c r="IA29" s="46">
        <v>-0.62740500457724191</v>
      </c>
      <c r="IB29" s="46">
        <v>0.30247771899138143</v>
      </c>
      <c r="IC29" s="46">
        <v>0.12043273361704998</v>
      </c>
      <c r="ID29" s="46">
        <v>-0.67773090674434666</v>
      </c>
      <c r="IE29" s="46">
        <v>-0.32905540602538985</v>
      </c>
      <c r="IF29" s="46">
        <v>0.27025699564145222</v>
      </c>
      <c r="IG29" s="46">
        <v>-0.59915296297585841</v>
      </c>
      <c r="IH29" s="46">
        <v>-0.73615572140314922</v>
      </c>
      <c r="II29" s="46">
        <v>-0.73212112184522693</v>
      </c>
      <c r="IJ29" s="46">
        <v>0.54025460795024438</v>
      </c>
      <c r="IK29" s="46">
        <v>-0.68632631260838517</v>
      </c>
      <c r="IL29" s="46">
        <v>-0.73430490290811745</v>
      </c>
      <c r="IM29" s="46">
        <v>0.56972089979526985</v>
      </c>
      <c r="IN29" s="46">
        <v>0.74772630890089342</v>
      </c>
      <c r="IO29" s="46">
        <v>0.54640319421301609</v>
      </c>
      <c r="IP29" s="46">
        <v>0.63385077052163863</v>
      </c>
      <c r="IQ29" s="46">
        <v>-0.82004555774201637</v>
      </c>
      <c r="IR29" s="46">
        <v>-0.68622457241692847</v>
      </c>
      <c r="IS29" s="46">
        <v>-0.65187500475011551</v>
      </c>
      <c r="IT29" s="46">
        <v>-0.70920150555136308</v>
      </c>
      <c r="IU29" s="46">
        <v>0.53236838134558928</v>
      </c>
      <c r="IV29" s="46">
        <v>-0.79456858191289992</v>
      </c>
      <c r="IW29" s="46">
        <v>-0.24313364808584489</v>
      </c>
      <c r="IX29" s="46">
        <v>-0.57748578206248669</v>
      </c>
      <c r="IY29" s="46">
        <v>-0.26778581821337522</v>
      </c>
      <c r="IZ29" s="46">
        <v>-0.38463172702640314</v>
      </c>
      <c r="JA29" s="46">
        <v>-0.48332734543621408</v>
      </c>
      <c r="JB29" s="46">
        <v>0.38620559023001905</v>
      </c>
      <c r="JC29" s="46">
        <v>0.82266512044880069</v>
      </c>
      <c r="JD29" s="46">
        <v>0.83091981941242909</v>
      </c>
      <c r="JE29" s="46">
        <v>-0.7155398260484368</v>
      </c>
      <c r="JF29" s="46">
        <v>0.8221574054103481</v>
      </c>
      <c r="JG29" s="46">
        <v>0.23919471013215252</v>
      </c>
      <c r="JH29" s="46">
        <v>-0.28460462692096478</v>
      </c>
      <c r="JI29" s="46">
        <v>-0.64618661517580711</v>
      </c>
      <c r="JJ29" s="46">
        <v>-0.43315572532369057</v>
      </c>
      <c r="JK29" s="46">
        <v>-0.1007690964557837</v>
      </c>
      <c r="JL29" s="46">
        <v>-0.13257462982536858</v>
      </c>
      <c r="JM29" s="46">
        <v>-0.23338012453134049</v>
      </c>
      <c r="JN29" s="46">
        <v>-7.0434972209801258E-2</v>
      </c>
      <c r="JO29" s="46">
        <v>-0.28877382443088134</v>
      </c>
      <c r="JP29" s="46">
        <v>-0.74267113630434645</v>
      </c>
      <c r="JQ29" s="46">
        <v>0.76425574268198715</v>
      </c>
      <c r="JR29" s="46">
        <v>0.27852090204032115</v>
      </c>
      <c r="JS29" s="46">
        <v>-4.7694936900695345E-2</v>
      </c>
      <c r="JT29" s="46">
        <v>-0.5652408855660318</v>
      </c>
      <c r="JU29" s="46">
        <v>-0.69858144934096511</v>
      </c>
      <c r="JV29" s="46">
        <v>-0.41949846668805973</v>
      </c>
      <c r="JW29" s="46">
        <v>5.6543449884678527E-2</v>
      </c>
      <c r="JX29" s="46">
        <v>0.34328551655119005</v>
      </c>
      <c r="JY29" s="46">
        <v>0.47975600275360442</v>
      </c>
      <c r="JZ29" s="46">
        <v>0.35166828448819931</v>
      </c>
      <c r="KA29" s="46">
        <v>0.64226679264151054</v>
      </c>
      <c r="KB29" s="46">
        <v>2.8743600822069414E-2</v>
      </c>
      <c r="KC29" s="46">
        <v>0.4843701647240411</v>
      </c>
      <c r="KD29" s="46">
        <v>8.078492272606462E-2</v>
      </c>
      <c r="KE29" s="46">
        <v>0.60658459969913536</v>
      </c>
      <c r="KF29" s="46">
        <v>-0.44231118694864874</v>
      </c>
      <c r="KG29" s="46">
        <v>0.20710758516900019</v>
      </c>
      <c r="KH29" s="46">
        <v>-0.35842083687001286</v>
      </c>
      <c r="KI29" s="46">
        <v>-0.30446887841738279</v>
      </c>
      <c r="KJ29" s="46">
        <v>-0.3052683883785432</v>
      </c>
      <c r="KK29" s="46">
        <v>0.34325713215212383</v>
      </c>
      <c r="KL29" s="46">
        <v>0.51753221062380128</v>
      </c>
      <c r="KM29" s="46">
        <v>0.35477756355063178</v>
      </c>
      <c r="KN29" s="46">
        <v>-7.3549434190007729E-2</v>
      </c>
      <c r="KO29" s="46">
        <v>0.55571816075114477</v>
      </c>
      <c r="KP29" s="46">
        <v>0.3902907905656845</v>
      </c>
      <c r="KQ29" s="46">
        <v>-0.20985032416998034</v>
      </c>
      <c r="KR29" s="46">
        <v>-0.67643389463332348</v>
      </c>
      <c r="KS29" s="46">
        <v>-0.44589338239892123</v>
      </c>
      <c r="KT29" s="46">
        <v>-0.50268863539524267</v>
      </c>
      <c r="KU29" s="46">
        <v>-0.50705346546179908</v>
      </c>
      <c r="KV29" s="46">
        <v>-1.6375538718992198E-2</v>
      </c>
      <c r="KW29" s="46">
        <v>-0.67523828963572918</v>
      </c>
      <c r="KX29" s="46">
        <v>0.6458669888400389</v>
      </c>
      <c r="KY29" s="46">
        <v>-0.81801523477869509</v>
      </c>
      <c r="KZ29" s="46">
        <v>-0.81843829950096236</v>
      </c>
      <c r="LA29" s="46">
        <v>-0.22317977987030099</v>
      </c>
      <c r="LB29" s="46">
        <v>-0.83118769721434349</v>
      </c>
      <c r="LC29" s="46">
        <v>0.14897694084297988</v>
      </c>
      <c r="LD29" s="46">
        <v>2.9548155653880047E-2</v>
      </c>
      <c r="LE29" s="46">
        <v>-0.20062630485484526</v>
      </c>
      <c r="LF29" s="46">
        <v>-0.32161262520736406</v>
      </c>
      <c r="LG29" s="46">
        <v>0.22747078173568666</v>
      </c>
      <c r="LH29" s="46">
        <v>0.36158932663770643</v>
      </c>
      <c r="LI29" s="46">
        <v>0.20550499816285317</v>
      </c>
      <c r="LJ29" s="46">
        <v>-0.56278270355110205</v>
      </c>
      <c r="LK29" s="46">
        <v>-0.62934415547315292</v>
      </c>
      <c r="LL29" s="46">
        <v>0.60881970549294651</v>
      </c>
      <c r="LM29" s="46">
        <v>-0.12556342444177243</v>
      </c>
      <c r="LN29" s="46">
        <v>-0.29551920306992013</v>
      </c>
      <c r="LO29" s="46">
        <v>-0.4078171997947323</v>
      </c>
      <c r="LP29" s="46">
        <v>0.42939069588017581</v>
      </c>
      <c r="LQ29" s="46">
        <v>-2.8943965055137476E-2</v>
      </c>
      <c r="LR29" s="46">
        <v>0.52476842798188672</v>
      </c>
      <c r="LS29" s="46">
        <v>0.54511454241615276</v>
      </c>
      <c r="LT29" s="46">
        <v>1.6565985209392151E-2</v>
      </c>
      <c r="LU29" s="46">
        <v>-0.21915563157273873</v>
      </c>
      <c r="LV29" s="46">
        <v>0.35234396711756971</v>
      </c>
      <c r="LW29" s="46">
        <v>0.62432859545562069</v>
      </c>
      <c r="LX29" s="46">
        <v>0.63134175381892699</v>
      </c>
      <c r="LY29" s="46">
        <v>-1.5332541260384268E-2</v>
      </c>
      <c r="LZ29" s="46">
        <v>0.63438060854472444</v>
      </c>
      <c r="MA29" s="46">
        <v>0.19034357744129971</v>
      </c>
      <c r="MB29" s="46">
        <v>0.24455005557649231</v>
      </c>
      <c r="MC29" s="46">
        <v>0.67194597801680145</v>
      </c>
      <c r="MD29" s="46">
        <v>-0.12378478573924166</v>
      </c>
      <c r="ME29" s="46">
        <v>-0.66417406197843731</v>
      </c>
      <c r="MF29" s="46">
        <v>0.31692754314478905</v>
      </c>
      <c r="MG29" s="46">
        <v>3.4149013049532502E-2</v>
      </c>
      <c r="MH29" s="46">
        <v>0.42726832207891235</v>
      </c>
      <c r="MI29" s="46">
        <v>-0.43414115411991128</v>
      </c>
      <c r="MJ29" s="46">
        <v>0.59200330796211442</v>
      </c>
      <c r="MK29" s="46">
        <v>0.8200848452943279</v>
      </c>
      <c r="ML29" s="46">
        <v>0.50706357893341969</v>
      </c>
      <c r="MM29" s="46">
        <v>-0.3394297409995114</v>
      </c>
      <c r="MN29" s="46">
        <v>0.69931779826941554</v>
      </c>
      <c r="MO29" s="46">
        <v>0.55510544632424352</v>
      </c>
      <c r="MP29" s="46">
        <v>-0.28327755670291394</v>
      </c>
      <c r="MQ29" s="46">
        <v>5.9113729423852915E-2</v>
      </c>
      <c r="MR29" s="46">
        <v>-0.59707462300977987</v>
      </c>
      <c r="MS29" s="46">
        <v>-0.71595348025788053</v>
      </c>
      <c r="MT29" s="46">
        <v>3.8417674629892288E-3</v>
      </c>
      <c r="MU29" s="46">
        <v>-0.54137148549319891</v>
      </c>
      <c r="MV29" s="46">
        <v>-0.39482703743699288</v>
      </c>
      <c r="MW29" s="46">
        <v>-0.10044271904474765</v>
      </c>
      <c r="MX29" s="46">
        <v>-0.35697484825592407</v>
      </c>
      <c r="MY29" s="46">
        <v>-0.64048692716604738</v>
      </c>
      <c r="MZ29" s="46">
        <v>0.44181957588112203</v>
      </c>
      <c r="NA29" s="46">
        <v>0.19257226187250912</v>
      </c>
      <c r="NB29" s="46">
        <v>-2.719059483673934E-3</v>
      </c>
      <c r="NC29" s="46">
        <v>0.58107151458738793</v>
      </c>
      <c r="ND29" s="46">
        <v>0.7288177778048911</v>
      </c>
      <c r="NE29" s="46">
        <v>0.87965584081343351</v>
      </c>
      <c r="NF29" s="46">
        <v>0.39691698314412405</v>
      </c>
      <c r="NG29" s="46">
        <v>0.85205424184143952</v>
      </c>
      <c r="NH29" s="46">
        <v>0.74596088955302209</v>
      </c>
      <c r="NI29" s="46">
        <v>0.53855453381605378</v>
      </c>
      <c r="NJ29" s="46">
        <v>0.74432225521953854</v>
      </c>
      <c r="NK29" s="46">
        <v>0.65782420668944441</v>
      </c>
      <c r="NL29" s="46">
        <v>0.59757071185200039</v>
      </c>
      <c r="NM29" s="46">
        <v>0.77487285100963621</v>
      </c>
      <c r="NN29" s="46">
        <v>-0.13533557882298403</v>
      </c>
      <c r="NO29" s="46">
        <v>0.20367632124540339</v>
      </c>
      <c r="NP29" s="46">
        <v>0.36059990201870074</v>
      </c>
      <c r="NQ29" s="46">
        <v>0.21359039383780118</v>
      </c>
      <c r="NR29" s="46">
        <v>8.5099954552964874E-2</v>
      </c>
      <c r="NS29" s="46">
        <v>0.65304465677954104</v>
      </c>
      <c r="NT29" s="46">
        <v>0.68090574259126158</v>
      </c>
      <c r="NU29" s="46">
        <v>0.19437131781473005</v>
      </c>
      <c r="NV29" s="46">
        <v>0.69517116367610032</v>
      </c>
      <c r="NW29" s="46">
        <v>-0.38635988397779569</v>
      </c>
      <c r="NX29" s="46">
        <v>0.57155437628779659</v>
      </c>
      <c r="NY29" s="46">
        <v>-4.3478420383116327E-3</v>
      </c>
      <c r="NZ29" s="46">
        <v>0.70996434792488405</v>
      </c>
      <c r="OA29" s="46">
        <v>0.6173475918148027</v>
      </c>
      <c r="OB29" s="46">
        <v>0.58141822907143226</v>
      </c>
      <c r="OC29" s="46">
        <v>0.55089937679729328</v>
      </c>
      <c r="OD29" s="46">
        <v>0.66887006778769087</v>
      </c>
      <c r="OE29" s="46">
        <v>0.56952945786659626</v>
      </c>
      <c r="OF29" s="46">
        <v>0.49104753864380568</v>
      </c>
      <c r="OG29" s="46">
        <v>0.29058571508988212</v>
      </c>
      <c r="OH29" s="46">
        <v>0.67948845230767463</v>
      </c>
      <c r="OI29" s="46">
        <v>0.68035584550215689</v>
      </c>
      <c r="OJ29" s="46">
        <v>0.77028461237574797</v>
      </c>
      <c r="OK29" s="46">
        <v>-0.77532871791861957</v>
      </c>
      <c r="OL29" s="46">
        <v>0.71722244730845575</v>
      </c>
      <c r="OM29" s="46">
        <v>0.72828321234790272</v>
      </c>
      <c r="ON29" s="46">
        <v>0.74764137121296015</v>
      </c>
      <c r="OO29" s="46">
        <v>0.55132020606541898</v>
      </c>
      <c r="OP29" s="46">
        <v>0.68501749463370321</v>
      </c>
      <c r="OQ29" s="46">
        <v>0.71887981019161906</v>
      </c>
      <c r="OR29" s="46">
        <v>0.71647749836820107</v>
      </c>
      <c r="OS29" s="46">
        <v>0.65962411322356651</v>
      </c>
      <c r="OT29" s="46">
        <v>0.57815536596642481</v>
      </c>
      <c r="OU29" s="46">
        <v>6.5116519286557956E-2</v>
      </c>
      <c r="OV29" s="46">
        <v>0.50716418349594661</v>
      </c>
      <c r="OW29" s="46">
        <v>0.62846032783371153</v>
      </c>
      <c r="OX29" s="46">
        <v>0.72995387212215734</v>
      </c>
      <c r="OY29" s="46">
        <v>0.71428283631163891</v>
      </c>
      <c r="OZ29" s="46">
        <v>0.64623631821169258</v>
      </c>
      <c r="PA29" s="46">
        <v>0.72358168567488734</v>
      </c>
      <c r="PB29" s="46">
        <v>0.66383315615125693</v>
      </c>
      <c r="PC29" s="46">
        <v>0.65372493581529201</v>
      </c>
      <c r="PD29" s="46">
        <v>0.4885387013100505</v>
      </c>
      <c r="PE29" s="46">
        <v>0.68881460604241573</v>
      </c>
      <c r="PF29" s="46">
        <v>0.69123958242127259</v>
      </c>
      <c r="PG29" s="46">
        <v>0.37442765241911147</v>
      </c>
      <c r="PH29" s="46">
        <v>-0.78860851440213409</v>
      </c>
      <c r="PI29" s="46">
        <v>0.43235856490642444</v>
      </c>
      <c r="PJ29" s="46">
        <v>0.69939963054435661</v>
      </c>
      <c r="PK29" s="46">
        <v>-0.71178495670089093</v>
      </c>
      <c r="PL29" s="46">
        <v>0.65646911053272561</v>
      </c>
      <c r="PM29" s="46">
        <v>0.31695180072555712</v>
      </c>
      <c r="PN29" s="46">
        <v>4.6767088993828421E-2</v>
      </c>
      <c r="PO29" s="46">
        <v>-0.23178834391241021</v>
      </c>
      <c r="PP29" s="46">
        <v>0.72394226087722036</v>
      </c>
      <c r="PQ29" s="46">
        <v>0.23364216793345438</v>
      </c>
      <c r="PR29" s="46">
        <v>-3.3546110359922929E-3</v>
      </c>
      <c r="PS29" s="46">
        <v>0.17553255166020026</v>
      </c>
      <c r="PT29" s="46">
        <v>-0.44125869727311573</v>
      </c>
      <c r="PU29" s="46">
        <v>0.75679584857453641</v>
      </c>
      <c r="PV29" s="46">
        <v>0.54572624362626598</v>
      </c>
      <c r="PW29" s="46">
        <v>0.79254833093899124</v>
      </c>
      <c r="PX29" s="46">
        <v>0.57301468564829061</v>
      </c>
      <c r="PY29" s="46">
        <v>-4.3503474718743593E-2</v>
      </c>
      <c r="PZ29" s="46">
        <v>-0.57569653608248517</v>
      </c>
      <c r="QA29" s="46">
        <v>-0.32310267889289163</v>
      </c>
      <c r="QB29" s="46">
        <v>0.75010007160070757</v>
      </c>
      <c r="QC29" s="46">
        <v>0.46974524889548408</v>
      </c>
      <c r="QD29" s="46">
        <v>0.82779977520315229</v>
      </c>
      <c r="QE29" s="46">
        <v>0.50352951893084619</v>
      </c>
      <c r="QF29" s="46">
        <v>-1.3471152330782624E-2</v>
      </c>
      <c r="QG29" s="46">
        <v>-0.54723282922224969</v>
      </c>
      <c r="QH29" s="46">
        <v>-0.40179631563055934</v>
      </c>
      <c r="QI29" s="46">
        <v>0.68553594226741765</v>
      </c>
      <c r="QJ29" s="46">
        <v>-3.7322136111096929E-2</v>
      </c>
      <c r="QK29" s="46">
        <v>-0.42481939359336529</v>
      </c>
      <c r="QL29" s="46">
        <v>0.76180696368847722</v>
      </c>
      <c r="QM29" s="46">
        <v>-0.69021964571348704</v>
      </c>
      <c r="QN29" s="46">
        <v>0.70482563248374408</v>
      </c>
      <c r="QO29" s="46">
        <v>-0.41822259657791977</v>
      </c>
      <c r="QP29" s="46">
        <v>-0.37332793330356945</v>
      </c>
      <c r="QQ29" s="46">
        <v>-0.47069158010155693</v>
      </c>
      <c r="QR29" s="46">
        <v>0.57599058486501598</v>
      </c>
      <c r="QS29" s="46">
        <v>-3.342781358776107E-2</v>
      </c>
      <c r="QT29" s="46">
        <v>-0.25215228781860338</v>
      </c>
      <c r="QU29" s="46">
        <v>-0.75525395341226531</v>
      </c>
      <c r="QV29" s="46">
        <v>0.6620879615807409</v>
      </c>
      <c r="QW29" s="46">
        <v>-0.73147913211299853</v>
      </c>
      <c r="QX29" s="46">
        <v>0.74461396071003294</v>
      </c>
      <c r="QY29" s="46">
        <v>0.82290260604941379</v>
      </c>
      <c r="QZ29" s="46">
        <v>-0.31810081717175609</v>
      </c>
      <c r="RA29" s="46">
        <v>-7.5528585259614242E-2</v>
      </c>
      <c r="RB29" s="46">
        <v>0.80450109016949323</v>
      </c>
      <c r="RC29" s="46">
        <v>0.72721032057747281</v>
      </c>
      <c r="RD29" s="46">
        <v>0.81620924274323736</v>
      </c>
      <c r="RE29" s="46">
        <v>0.79805457627578402</v>
      </c>
      <c r="RF29" s="46">
        <v>-0.48007936973170606</v>
      </c>
      <c r="RG29" s="46">
        <v>0.18587478357583448</v>
      </c>
      <c r="RH29" s="46">
        <v>0.20424505551791741</v>
      </c>
      <c r="RI29" s="46">
        <v>-0.76501690546720635</v>
      </c>
      <c r="RJ29" s="46">
        <v>-0.36083456525833058</v>
      </c>
      <c r="RK29" s="46">
        <v>-0.35234109891959986</v>
      </c>
      <c r="RL29" s="46">
        <v>-2.0171851602665991E-2</v>
      </c>
      <c r="RM29" s="46">
        <v>-0.61402122917278346</v>
      </c>
      <c r="RN29" s="46">
        <v>-0.8614029452635189</v>
      </c>
      <c r="RO29" s="46">
        <v>-0.83085124583596259</v>
      </c>
      <c r="RP29" s="46">
        <v>-0.77318451829100876</v>
      </c>
      <c r="RQ29" s="46">
        <v>-0.65419162159711308</v>
      </c>
      <c r="RR29" s="46">
        <v>-0.67540926601499551</v>
      </c>
      <c r="RS29" s="46">
        <v>-0.14235640847875988</v>
      </c>
      <c r="RT29" s="46">
        <v>3.457775931918624E-2</v>
      </c>
      <c r="RU29" s="46">
        <v>-0.3183175914904055</v>
      </c>
      <c r="RV29" s="46">
        <v>-0.68135447774101765</v>
      </c>
      <c r="RW29" s="46">
        <v>-0.63686296955616328</v>
      </c>
      <c r="RX29" s="46">
        <v>-0.82979674638929768</v>
      </c>
      <c r="RY29" s="46">
        <v>-0.83416734856715857</v>
      </c>
      <c r="RZ29" s="46">
        <v>0.55275015417889239</v>
      </c>
      <c r="SA29" s="46">
        <v>-0.71515943393753056</v>
      </c>
      <c r="SB29" s="46">
        <v>0.88228389764558457</v>
      </c>
      <c r="SC29" s="46">
        <v>0.80099074266197812</v>
      </c>
      <c r="SD29" s="46">
        <v>-0.78683467775752192</v>
      </c>
      <c r="SE29" s="46">
        <v>0.75033543561807126</v>
      </c>
      <c r="SF29" s="46">
        <v>-0.32363574015820179</v>
      </c>
      <c r="SG29" s="46">
        <v>0.73883348032463436</v>
      </c>
      <c r="SH29" s="46">
        <v>0.31231234995774992</v>
      </c>
      <c r="SI29" s="46">
        <v>0.20698827597785305</v>
      </c>
      <c r="SJ29" s="46">
        <v>0.37580677297786735</v>
      </c>
      <c r="SK29" s="46">
        <v>-0.46149661927759961</v>
      </c>
      <c r="SL29" s="46">
        <v>0.25195290848738244</v>
      </c>
      <c r="SM29" s="46">
        <v>-0.46896222229169215</v>
      </c>
      <c r="SN29" s="46">
        <v>0.28708365424987092</v>
      </c>
      <c r="SO29" s="46">
        <v>0.19533803090567653</v>
      </c>
      <c r="SP29" s="46">
        <v>-5.5866682184197526E-2</v>
      </c>
      <c r="SQ29" s="46">
        <v>-0.22943231979061662</v>
      </c>
      <c r="SR29" s="46">
        <v>0.52361485613027503</v>
      </c>
      <c r="SS29" s="46">
        <v>0.43201939709868187</v>
      </c>
      <c r="ST29" s="46">
        <v>0.2033889565660085</v>
      </c>
      <c r="SU29" s="46">
        <v>-0.17044600269902047</v>
      </c>
      <c r="SV29" s="46">
        <v>0.27529835062074748</v>
      </c>
      <c r="SW29" s="46">
        <v>0.5129789242726982</v>
      </c>
      <c r="SX29" s="46">
        <v>0.56429463460839879</v>
      </c>
      <c r="SY29" s="46">
        <v>0.41997097992983967</v>
      </c>
      <c r="SZ29" s="46">
        <v>0.12024770629851766</v>
      </c>
      <c r="TA29" s="46">
        <v>0.24769071578666937</v>
      </c>
      <c r="TB29" s="46">
        <v>-2.0595920340089457E-2</v>
      </c>
      <c r="TC29" s="46">
        <v>-0.10641712344683113</v>
      </c>
      <c r="TD29" s="46">
        <v>-7.7922620846851379E-2</v>
      </c>
      <c r="TE29" s="46">
        <v>0.56467891783191404</v>
      </c>
      <c r="TF29" s="46">
        <v>0.19070439976920137</v>
      </c>
      <c r="TG29" s="46">
        <v>-0.13232458146711559</v>
      </c>
      <c r="TH29" s="46">
        <v>0.7529065594435651</v>
      </c>
      <c r="TI29" s="46">
        <v>-8.9386343828457185E-2</v>
      </c>
      <c r="TJ29" s="46">
        <v>0.65447530389456787</v>
      </c>
      <c r="TK29" s="46">
        <v>0.67120194521703336</v>
      </c>
      <c r="TL29" s="46">
        <v>0.53928475118306451</v>
      </c>
      <c r="TM29" s="46">
        <v>0.2324006328326729</v>
      </c>
      <c r="TN29" s="46">
        <v>0.62633219120680539</v>
      </c>
      <c r="TO29" s="46">
        <v>0.39535581231356193</v>
      </c>
      <c r="TP29" s="46">
        <v>0.6671225301901812</v>
      </c>
      <c r="TQ29" s="46">
        <v>0.28171208031090311</v>
      </c>
      <c r="TR29" s="46">
        <v>0.56782000732967264</v>
      </c>
      <c r="TS29" s="46">
        <v>0.39103137990223447</v>
      </c>
      <c r="TT29" s="46">
        <v>0.52502053852491892</v>
      </c>
      <c r="TU29" s="46">
        <v>0.26608739779847579</v>
      </c>
      <c r="TV29" s="46">
        <v>0.31324215699853286</v>
      </c>
      <c r="TW29" s="46">
        <v>0.50449243042764691</v>
      </c>
      <c r="TX29" s="46">
        <v>0.34306531942016566</v>
      </c>
      <c r="TY29" s="46">
        <v>-0.58344529461939754</v>
      </c>
      <c r="TZ29" s="46">
        <v>0.74429201617520924</v>
      </c>
      <c r="UA29" s="46">
        <v>0.88869405947435154</v>
      </c>
      <c r="UB29" s="46">
        <v>0.31374667056339822</v>
      </c>
      <c r="UC29" s="46">
        <v>0.62266552482118254</v>
      </c>
      <c r="UD29" s="46">
        <v>-0.71486869921623164</v>
      </c>
      <c r="UE29" s="46">
        <v>-0.56103035681921753</v>
      </c>
      <c r="UF29" s="46">
        <v>0.51043284951471823</v>
      </c>
      <c r="UG29" s="46">
        <v>0.65374841801728789</v>
      </c>
      <c r="UH29" s="46">
        <v>0.75516310181914426</v>
      </c>
      <c r="UI29" s="46">
        <v>0.78814845870805694</v>
      </c>
      <c r="UJ29" s="46">
        <v>0.36710863615591011</v>
      </c>
      <c r="UK29" s="46">
        <v>0.29770062374442768</v>
      </c>
      <c r="UL29" s="46">
        <v>0.75384316979671973</v>
      </c>
      <c r="UM29" s="46">
        <v>0.41811897683961857</v>
      </c>
      <c r="UN29" s="46">
        <v>0.55128590199751715</v>
      </c>
      <c r="UO29" s="46">
        <v>0.70145120128000027</v>
      </c>
      <c r="UP29" s="46">
        <v>0.86191529198342109</v>
      </c>
      <c r="UQ29" s="46">
        <v>0.13606087089198007</v>
      </c>
      <c r="UR29" s="46">
        <v>0.27683743399507516</v>
      </c>
      <c r="US29" s="46">
        <v>0.55066692398515682</v>
      </c>
      <c r="UT29" s="46">
        <v>0.71045269395058397</v>
      </c>
      <c r="UU29" s="46">
        <v>-8.422470990692954E-2</v>
      </c>
      <c r="UV29" s="46">
        <v>0.74495403322538345</v>
      </c>
      <c r="UW29" s="46">
        <v>6.6244769255114772E-2</v>
      </c>
      <c r="UX29" s="46">
        <v>0.47573165935114792</v>
      </c>
      <c r="UY29" s="46">
        <v>0.70680725544180534</v>
      </c>
      <c r="UZ29" s="46">
        <v>0.74990471116731128</v>
      </c>
      <c r="VA29" s="46">
        <v>-5.146801845233348E-2</v>
      </c>
      <c r="VB29" s="46">
        <v>0.41540612617105049</v>
      </c>
      <c r="VC29" s="46">
        <v>0.41549589285147998</v>
      </c>
      <c r="VD29" s="46">
        <v>0.22822364991898517</v>
      </c>
      <c r="VE29" s="46">
        <v>-0.71610041916060763</v>
      </c>
      <c r="VF29" s="46">
        <v>-0.73298711605748756</v>
      </c>
      <c r="VG29" s="46">
        <v>0.60491615903019369</v>
      </c>
      <c r="VH29" s="46">
        <v>-0.77779362140577291</v>
      </c>
      <c r="VI29" s="46">
        <v>0.29912466042527192</v>
      </c>
      <c r="VJ29" s="46">
        <v>-0.57901526715622997</v>
      </c>
      <c r="VK29" s="46">
        <v>-0.10584648077949257</v>
      </c>
      <c r="VL29" s="46">
        <v>-0.47646963344680987</v>
      </c>
      <c r="VM29" s="46">
        <v>-0.25262138976828735</v>
      </c>
      <c r="VN29" s="46">
        <v>-0.80698797936589639</v>
      </c>
      <c r="VO29" s="46">
        <v>0.46834638766871434</v>
      </c>
      <c r="VP29" s="46">
        <v>0.29362461290872899</v>
      </c>
      <c r="VQ29" s="46">
        <v>-0.12015403655369329</v>
      </c>
      <c r="VR29" s="46">
        <v>-0.2483782019972999</v>
      </c>
      <c r="VS29" s="46">
        <v>0.79408190263154166</v>
      </c>
      <c r="VT29" s="46">
        <v>0.77987840127979036</v>
      </c>
      <c r="VU29" s="46">
        <v>-0.63982368717811444</v>
      </c>
      <c r="VV29" s="46">
        <v>-0.71904337230343451</v>
      </c>
      <c r="VW29" s="46">
        <v>0.6546701843185706</v>
      </c>
      <c r="VX29" s="46">
        <v>0.68903023285809184</v>
      </c>
      <c r="VY29" s="46">
        <v>-0.69869933443250942</v>
      </c>
      <c r="VZ29" s="46">
        <v>0.78384516158504669</v>
      </c>
      <c r="WA29" s="46">
        <v>-8.9262567798785969E-2</v>
      </c>
      <c r="WB29" s="46">
        <v>0.82796038201706124</v>
      </c>
      <c r="WC29" s="46">
        <v>0.80424910594213572</v>
      </c>
      <c r="WD29" s="46">
        <v>-3.825116210503933E-2</v>
      </c>
      <c r="WE29" s="46">
        <v>-2.7218344997813837E-2</v>
      </c>
      <c r="WF29" s="46">
        <v>-0.67131425718713467</v>
      </c>
      <c r="WG29" s="46">
        <v>-0.46301793882479619</v>
      </c>
      <c r="WH29" s="46">
        <v>-0.67185251344120467</v>
      </c>
      <c r="WI29" s="46">
        <v>6.1694410598253702E-2</v>
      </c>
      <c r="WJ29" s="46">
        <v>-0.32504885823877738</v>
      </c>
      <c r="WK29" s="46">
        <v>-0.69434696823731068</v>
      </c>
      <c r="WL29" s="46">
        <v>-0.6499873869684617</v>
      </c>
      <c r="WM29" s="46">
        <v>-0.74211993255343267</v>
      </c>
      <c r="WN29" s="46">
        <v>-0.15360063478896072</v>
      </c>
      <c r="WO29" s="46">
        <v>-0.53386570795243959</v>
      </c>
      <c r="WP29" s="46">
        <v>-0.4142515995892363</v>
      </c>
      <c r="WQ29" s="46">
        <v>5.2946937871397606E-2</v>
      </c>
      <c r="WR29" s="46">
        <v>0.68074883936854536</v>
      </c>
      <c r="WS29" s="46">
        <v>-0.10081628097850229</v>
      </c>
      <c r="WT29" s="46">
        <v>0.15886108036394833</v>
      </c>
      <c r="WU29" s="46">
        <v>0.20174507710383208</v>
      </c>
      <c r="WV29" s="46">
        <v>4.1731595336412467E-3</v>
      </c>
      <c r="WW29" s="46">
        <v>0.16148004334555949</v>
      </c>
      <c r="WX29" s="46">
        <v>0.22410270815207797</v>
      </c>
      <c r="WY29" s="46">
        <v>-0.41632745952470962</v>
      </c>
      <c r="WZ29" s="46">
        <v>0.70413849179812371</v>
      </c>
      <c r="XA29" s="46">
        <v>-0.21391624879100601</v>
      </c>
      <c r="XB29" s="46">
        <v>0.19057440124508776</v>
      </c>
      <c r="XC29" s="46">
        <v>0.16982720355245737</v>
      </c>
      <c r="XD29" s="46">
        <v>-0.17504217403669084</v>
      </c>
      <c r="XE29" s="46">
        <v>0.26500653802041224</v>
      </c>
      <c r="XF29" s="46">
        <v>0.15940342786023315</v>
      </c>
      <c r="XG29" s="46">
        <v>-0.74487471768935709</v>
      </c>
      <c r="XH29" s="46">
        <v>0.74191774687050627</v>
      </c>
      <c r="XI29" s="46">
        <v>0.23223907552612028</v>
      </c>
      <c r="XJ29" s="46">
        <v>0.3972290798871102</v>
      </c>
      <c r="XK29" s="46">
        <v>-0.31140237133117943</v>
      </c>
      <c r="XL29" s="46">
        <v>3.9512471549583698E-2</v>
      </c>
      <c r="XM29" s="46">
        <v>-0.76415725443020732</v>
      </c>
      <c r="XN29" s="46">
        <v>2.2421073982097611E-2</v>
      </c>
      <c r="XO29" s="46">
        <v>-0.18152296368009091</v>
      </c>
      <c r="XP29" s="46">
        <v>-0.80999929830042172</v>
      </c>
      <c r="XQ29" s="46">
        <v>0.68268434118884735</v>
      </c>
      <c r="XR29" s="46">
        <v>0.7661463333025349</v>
      </c>
      <c r="XS29" s="46">
        <v>0.72309378744910169</v>
      </c>
      <c r="XT29" s="46">
        <v>0.69647265342196041</v>
      </c>
      <c r="XU29" s="46">
        <v>0.79790843468509498</v>
      </c>
      <c r="XV29" s="46">
        <v>0.7819587600063872</v>
      </c>
      <c r="XW29" s="46">
        <v>0.12570363804741796</v>
      </c>
      <c r="XX29" s="46">
        <v>0.22816386210401624</v>
      </c>
      <c r="XY29" s="46">
        <v>-2.935244507571046E-2</v>
      </c>
      <c r="XZ29" s="46">
        <v>0.52614942439777079</v>
      </c>
      <c r="YA29" s="46">
        <v>-0.39581668538646292</v>
      </c>
      <c r="YB29" s="46">
        <v>-0.26425936400806527</v>
      </c>
      <c r="YC29" s="46">
        <v>-0.31668482669129139</v>
      </c>
      <c r="YD29" s="46">
        <v>-0.33626682584322132</v>
      </c>
      <c r="YE29" s="46">
        <v>-0.16842215299215946</v>
      </c>
      <c r="YF29" s="46">
        <v>-0.2479879510136663</v>
      </c>
      <c r="YG29" s="46">
        <v>0.56633062095963727</v>
      </c>
      <c r="YH29" s="46">
        <v>-0.41827198973093466</v>
      </c>
      <c r="YI29" s="46">
        <v>-0.45880638479086738</v>
      </c>
      <c r="YJ29" s="46">
        <v>0.33905812650115474</v>
      </c>
      <c r="YK29" s="46">
        <v>0.48349318869954144</v>
      </c>
      <c r="YL29" s="46">
        <v>-0.1007690964557837</v>
      </c>
      <c r="YM29" s="46">
        <v>0.35166828448819931</v>
      </c>
      <c r="YN29" s="46">
        <v>-0.30446887841738279</v>
      </c>
      <c r="YO29" s="46">
        <v>-0.3052683883785432</v>
      </c>
      <c r="YP29" s="46">
        <v>0.47939727582260144</v>
      </c>
      <c r="YQ29" s="46">
        <v>0.14897694084297988</v>
      </c>
      <c r="YR29" s="46">
        <v>0.20038793387212595</v>
      </c>
      <c r="YS29" s="46">
        <v>0.47533868093376463</v>
      </c>
      <c r="YT29" s="46">
        <v>-0.59707462300977987</v>
      </c>
      <c r="YU29" s="46">
        <v>0.44181957588112203</v>
      </c>
      <c r="YV29" s="46">
        <v>0.7288177778048911</v>
      </c>
      <c r="YW29" s="46">
        <v>0.72083412291081683</v>
      </c>
      <c r="YX29" s="46">
        <v>0.75679584857453641</v>
      </c>
      <c r="YY29" s="46">
        <v>-0.57569653608248517</v>
      </c>
      <c r="YZ29" s="46">
        <v>0.65788072666619513</v>
      </c>
      <c r="ZA29" s="46">
        <v>0.70482563248374408</v>
      </c>
      <c r="ZB29" s="46">
        <v>-0.53505252284001714</v>
      </c>
      <c r="ZC29" s="46">
        <v>-0.41822259657791977</v>
      </c>
      <c r="ZD29" s="46">
        <v>-0.73147913211299853</v>
      </c>
      <c r="ZE29" s="46">
        <v>-0.36635508350354234</v>
      </c>
      <c r="ZF29" s="46">
        <v>-0.72834886270996446</v>
      </c>
      <c r="ZG29" s="46">
        <v>-0.83085124583596259</v>
      </c>
      <c r="ZH29" s="46">
        <v>-0.73580245142322076</v>
      </c>
      <c r="ZI29" s="46">
        <v>0.31231234995774992</v>
      </c>
      <c r="ZJ29" s="46">
        <v>0.2033889565660085</v>
      </c>
      <c r="ZK29" s="46">
        <v>0.30813663590969337</v>
      </c>
      <c r="ZL29" s="46">
        <v>0.24769071578666937</v>
      </c>
      <c r="ZM29" s="46">
        <v>-3.1524454321958148E-2</v>
      </c>
      <c r="ZN29" s="46">
        <v>0.6408044285286606</v>
      </c>
      <c r="ZO29" s="46">
        <v>0.86793823449497332</v>
      </c>
      <c r="ZP29" s="46">
        <v>-0.10998635577007151</v>
      </c>
      <c r="ZQ29" s="46">
        <v>-0.69869933443250942</v>
      </c>
      <c r="ZR29" s="46">
        <v>0.22578477416174669</v>
      </c>
      <c r="ZS29" s="46">
        <v>0.18108201503184329</v>
      </c>
      <c r="ZT29" s="46">
        <v>-0.56194415262633401</v>
      </c>
      <c r="ZU29" s="46">
        <v>-0.72187280437022616</v>
      </c>
      <c r="ZV29" s="46">
        <v>-0.57788991918615884</v>
      </c>
      <c r="ZW29" s="46">
        <v>0.39507643246376362</v>
      </c>
      <c r="ZX29" s="46">
        <v>4.811914812156088E-2</v>
      </c>
      <c r="ZY29" s="46">
        <v>0.37488973258811498</v>
      </c>
      <c r="ZZ29" s="46">
        <v>0.75384316979671973</v>
      </c>
      <c r="AAA29" s="46">
        <v>-0.70418293798276466</v>
      </c>
      <c r="AAB29" s="46">
        <v>0.62032251123425053</v>
      </c>
      <c r="AAC29" s="46">
        <v>-0.45802547434447904</v>
      </c>
      <c r="AAD29" s="46">
        <v>0.73643477822885417</v>
      </c>
      <c r="AAE29" s="46">
        <v>0.83549723644523899</v>
      </c>
      <c r="AAF29" s="46">
        <v>-0.64643300019405703</v>
      </c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>
        <v>69282</v>
      </c>
      <c r="F30" s="30" t="e">
        <v>#N/A</v>
      </c>
      <c r="G30" s="29">
        <v>19245</v>
      </c>
      <c r="H30" s="28" t="e">
        <v>#N/A</v>
      </c>
      <c r="I30" s="27" t="e">
        <v>#N/A</v>
      </c>
      <c r="J30" s="26">
        <v>-1.5425668357749611E-2</v>
      </c>
      <c r="K30" s="25" t="e">
        <v>#N/A</v>
      </c>
      <c r="L30" s="24" t="e">
        <v>#N/A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>
        <v>65672</v>
      </c>
      <c r="F31" s="30" t="e">
        <v>#N/A</v>
      </c>
      <c r="G31" s="29">
        <v>18344.13407821229</v>
      </c>
      <c r="H31" s="28" t="e">
        <v>#N/A</v>
      </c>
      <c r="I31" s="27" t="e">
        <v>#N/A</v>
      </c>
      <c r="J31" s="26">
        <v>-4.6810388245659196E-2</v>
      </c>
      <c r="K31" s="25" t="e">
        <v>#N/A</v>
      </c>
      <c r="L31" s="24" t="e">
        <v>#N/A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>
        <v>64456</v>
      </c>
      <c r="F32" s="30" t="e">
        <v>#N/A</v>
      </c>
      <c r="G32" s="29">
        <v>17904.444444444445</v>
      </c>
      <c r="H32" s="28" t="e">
        <v>#N/A</v>
      </c>
      <c r="I32" s="27" t="e">
        <v>#N/A</v>
      </c>
      <c r="J32" s="26">
        <v>-2.396895006835309E-2</v>
      </c>
      <c r="K32" s="25" t="e">
        <v>#N/A</v>
      </c>
      <c r="L32" s="24" t="e">
        <v>#N/A</v>
      </c>
      <c r="AF32" s="45" t="s">
        <v>43</v>
      </c>
      <c r="AG32" s="45" t="s">
        <v>20</v>
      </c>
      <c r="AH32" s="46">
        <v>0.50838166868762591</v>
      </c>
      <c r="AI32" s="46">
        <v>0.41696196656969631</v>
      </c>
      <c r="AJ32" s="46">
        <v>1</v>
      </c>
      <c r="AK32" s="46">
        <v>0.85191512463601149</v>
      </c>
      <c r="AL32" s="46">
        <v>-0.4555692328676369</v>
      </c>
      <c r="AM32" s="46">
        <v>-5.7223585229376345E-2</v>
      </c>
      <c r="AN32" s="46">
        <v>-0.5166534203130736</v>
      </c>
      <c r="AO32" s="46">
        <v>-7.4090687169409697E-3</v>
      </c>
      <c r="AP32" s="46">
        <v>0.38453722736122559</v>
      </c>
      <c r="AQ32" s="46">
        <v>0.45957723876965251</v>
      </c>
      <c r="AR32" s="46">
        <v>-0.52452280950330754</v>
      </c>
      <c r="AS32" s="46">
        <v>-0.21664665136173522</v>
      </c>
      <c r="AT32" s="46">
        <v>-1.5303562110283176E-2</v>
      </c>
      <c r="AU32" s="46">
        <v>0.77725047562169758</v>
      </c>
      <c r="AV32" s="46">
        <v>-0.34007846482528836</v>
      </c>
      <c r="AW32" s="46">
        <v>0.30266489302202015</v>
      </c>
      <c r="AX32" s="46">
        <v>-0.44868029249105285</v>
      </c>
      <c r="AY32" s="46">
        <v>0.75038617871878943</v>
      </c>
      <c r="AZ32" s="46">
        <v>-0.72347395614708399</v>
      </c>
      <c r="BA32" s="46">
        <v>0.69400950790146099</v>
      </c>
      <c r="BB32" s="46">
        <v>0.70259622046407855</v>
      </c>
      <c r="BC32" s="46">
        <v>0.67918951315100928</v>
      </c>
      <c r="BD32" s="46">
        <v>0.64060135393071294</v>
      </c>
      <c r="BE32" s="46">
        <v>0.66923745273607582</v>
      </c>
      <c r="BF32" s="46">
        <v>0.61958746598321068</v>
      </c>
      <c r="BG32" s="46">
        <v>0.571873879286944</v>
      </c>
      <c r="BH32" s="46">
        <v>0.60497587637638728</v>
      </c>
      <c r="BI32" s="46">
        <v>-0.12513757594467723</v>
      </c>
      <c r="BJ32" s="46">
        <v>0.3865349943077529</v>
      </c>
      <c r="BK32" s="46">
        <v>0.58353842084206076</v>
      </c>
      <c r="BL32" s="46">
        <v>0.73138091416417494</v>
      </c>
      <c r="BM32" s="46">
        <v>0.20761571094353676</v>
      </c>
      <c r="BN32" s="46">
        <v>0.61838748797962584</v>
      </c>
      <c r="BO32" s="46">
        <v>0.43681528150101079</v>
      </c>
      <c r="BP32" s="46">
        <v>0.7047009547680827</v>
      </c>
      <c r="BQ32" s="46">
        <v>0.52527221604478413</v>
      </c>
      <c r="BR32" s="46">
        <v>0.67788184518623029</v>
      </c>
      <c r="BS32" s="46">
        <v>0.66062989013256579</v>
      </c>
      <c r="BT32" s="46">
        <v>0.83588526745734348</v>
      </c>
      <c r="BU32" s="46">
        <v>0.78336305755207358</v>
      </c>
      <c r="BV32" s="46">
        <v>0.60771471784624564</v>
      </c>
      <c r="BW32" s="46">
        <v>0.68898511293430176</v>
      </c>
      <c r="BX32" s="46">
        <v>0.65971355437925039</v>
      </c>
      <c r="BY32" s="46">
        <v>0.77799135765809802</v>
      </c>
      <c r="BZ32" s="46">
        <v>0.6373405740317335</v>
      </c>
      <c r="CA32" s="46">
        <v>0.23616034945812739</v>
      </c>
      <c r="CB32" s="46">
        <v>0.55570582472231655</v>
      </c>
      <c r="CC32" s="46">
        <v>0.43180630883841137</v>
      </c>
      <c r="CD32" s="46">
        <v>0.5063115828415008</v>
      </c>
      <c r="CE32" s="46">
        <v>0.56827398718580346</v>
      </c>
      <c r="CF32" s="46">
        <v>0.58382343987798047</v>
      </c>
      <c r="CG32" s="46">
        <v>0.16083017041975856</v>
      </c>
      <c r="CH32" s="46">
        <v>0.3115666075258865</v>
      </c>
      <c r="CI32" s="46">
        <v>0.14093890136116</v>
      </c>
      <c r="CJ32" s="46">
        <v>0.13692234740359269</v>
      </c>
      <c r="CK32" s="46">
        <v>-0.11746480488588541</v>
      </c>
      <c r="CL32" s="46">
        <v>0.4153054732980398</v>
      </c>
      <c r="CM32" s="46">
        <v>0.57870128875624305</v>
      </c>
      <c r="CN32" s="46">
        <v>-0.31610945048883232</v>
      </c>
      <c r="CO32" s="46">
        <v>0.61026843669059072</v>
      </c>
      <c r="CP32" s="46">
        <v>0.28432270472398546</v>
      </c>
      <c r="CQ32" s="46">
        <v>0.49499149896565808</v>
      </c>
      <c r="CR32" s="46">
        <v>-0.61667979974777543</v>
      </c>
      <c r="CS32" s="46">
        <v>-0.59236835592181469</v>
      </c>
      <c r="CT32" s="46">
        <v>-0.22087838942212767</v>
      </c>
      <c r="CU32" s="46">
        <v>-0.64224967768720442</v>
      </c>
      <c r="CV32" s="46">
        <v>-0.51860355645017031</v>
      </c>
      <c r="CW32" s="46">
        <v>-0.76696005511364862</v>
      </c>
      <c r="CX32" s="46">
        <v>-0.31546720911900294</v>
      </c>
      <c r="CY32" s="46">
        <v>-0.63928810110378187</v>
      </c>
      <c r="CZ32" s="46">
        <v>-0.51190088727029526</v>
      </c>
      <c r="DA32" s="46">
        <v>-0.60182190785685263</v>
      </c>
      <c r="DB32" s="46">
        <v>-0.63429972835938864</v>
      </c>
      <c r="DC32" s="46">
        <v>-0.61873878440853058</v>
      </c>
      <c r="DD32" s="46">
        <v>5.2201357670725118E-2</v>
      </c>
      <c r="DE32" s="46">
        <v>0.64892928260018656</v>
      </c>
      <c r="DF32" s="46">
        <v>-0.47311911682726637</v>
      </c>
      <c r="DG32" s="46">
        <v>0.64453918560540313</v>
      </c>
      <c r="DH32" s="46">
        <v>-0.45634220088442923</v>
      </c>
      <c r="DI32" s="46">
        <v>-0.40965701160816687</v>
      </c>
      <c r="DJ32" s="46">
        <v>-0.56954802382435576</v>
      </c>
      <c r="DK32" s="46">
        <v>0.61919315039047662</v>
      </c>
      <c r="DL32" s="46">
        <v>-0.68557025909447211</v>
      </c>
      <c r="DM32" s="46">
        <v>0.49074224592216037</v>
      </c>
      <c r="DN32" s="46">
        <v>-0.41376239307274926</v>
      </c>
      <c r="DO32" s="46">
        <v>-0.5675306980360989</v>
      </c>
      <c r="DP32" s="46">
        <v>-0.70095543952576234</v>
      </c>
      <c r="DQ32" s="46">
        <v>0.44269269713982429</v>
      </c>
      <c r="DR32" s="46">
        <v>-0.29695221441242708</v>
      </c>
      <c r="DS32" s="46">
        <v>-2.4494209666319156E-2</v>
      </c>
      <c r="DT32" s="46">
        <v>-0.54772752024258853</v>
      </c>
      <c r="DU32" s="46">
        <v>-0.59854929979478</v>
      </c>
      <c r="DV32" s="46">
        <v>-0.3181558880639333</v>
      </c>
      <c r="DW32" s="46">
        <v>-4.6155637038937047E-2</v>
      </c>
      <c r="DX32" s="46">
        <v>-0.11124715421561768</v>
      </c>
      <c r="DY32" s="46">
        <v>0.80004771327095459</v>
      </c>
      <c r="DZ32" s="46">
        <v>-0.31480093631617739</v>
      </c>
      <c r="EA32" s="46">
        <v>0.5508566444966515</v>
      </c>
      <c r="EB32" s="46">
        <v>0.71513968435046205</v>
      </c>
      <c r="EC32" s="46">
        <v>-0.53737669417992773</v>
      </c>
      <c r="ED32" s="46">
        <v>-0.14023479058404978</v>
      </c>
      <c r="EE32" s="46">
        <v>-0.66004831404780273</v>
      </c>
      <c r="EF32" s="46">
        <v>-0.69614392961763583</v>
      </c>
      <c r="EG32" s="46">
        <v>0.48094637251656047</v>
      </c>
      <c r="EH32" s="46">
        <v>-5.0031296631274653E-2</v>
      </c>
      <c r="EI32" s="46">
        <v>-0.31112419853020018</v>
      </c>
      <c r="EJ32" s="46">
        <v>0.73867429310443433</v>
      </c>
      <c r="EK32" s="46">
        <v>-0.22275300512447241</v>
      </c>
      <c r="EL32" s="46">
        <v>0.51652416343157426</v>
      </c>
      <c r="EM32" s="46">
        <v>0.59928265255943691</v>
      </c>
      <c r="EN32" s="46">
        <v>-0.5965174706680878</v>
      </c>
      <c r="EO32" s="46">
        <v>-0.72526648406842253</v>
      </c>
      <c r="EP32" s="46">
        <v>-0.36018455394055737</v>
      </c>
      <c r="EQ32" s="46">
        <v>-0.57241043373471712</v>
      </c>
      <c r="ER32" s="46">
        <v>-0.27436664812608647</v>
      </c>
      <c r="ES32" s="46">
        <v>0.59817580767837852</v>
      </c>
      <c r="ET32" s="46">
        <v>0.6687429902956209</v>
      </c>
      <c r="EU32" s="46">
        <v>0.30148959226580818</v>
      </c>
      <c r="EV32" s="46">
        <v>0.56758390097989053</v>
      </c>
      <c r="EW32" s="46">
        <v>-0.30900571072403149</v>
      </c>
      <c r="EX32" s="46">
        <v>0.70070063529632709</v>
      </c>
      <c r="EY32" s="46">
        <v>-0.11324943615699722</v>
      </c>
      <c r="EZ32" s="46">
        <v>0.65287174269594384</v>
      </c>
      <c r="FA32" s="46">
        <v>0.66870663384709572</v>
      </c>
      <c r="FB32" s="46">
        <v>0.53800134914153885</v>
      </c>
      <c r="FC32" s="46">
        <v>0.3981084427213305</v>
      </c>
      <c r="FD32" s="46">
        <v>0.18943863947296818</v>
      </c>
      <c r="FE32" s="46">
        <v>0.58212487963926351</v>
      </c>
      <c r="FF32" s="46">
        <v>0.65102540745775273</v>
      </c>
      <c r="FG32" s="46">
        <v>0.47794258760908459</v>
      </c>
      <c r="FH32" s="46">
        <v>0.49281431067463521</v>
      </c>
      <c r="FI32" s="46">
        <v>0.63353613947473286</v>
      </c>
      <c r="FJ32" s="46">
        <v>0.61135875494573166</v>
      </c>
      <c r="FK32" s="46">
        <v>-0.2639069006268232</v>
      </c>
      <c r="FL32" s="46">
        <v>0.55961258577343298</v>
      </c>
      <c r="FM32" s="46">
        <v>-0.29835206131436376</v>
      </c>
      <c r="FN32" s="46">
        <v>0.65531063055497574</v>
      </c>
      <c r="FO32" s="46">
        <v>0.66462663426726887</v>
      </c>
      <c r="FP32" s="46">
        <v>-0.19311081778397365</v>
      </c>
      <c r="FQ32" s="46">
        <v>0.61438565133146672</v>
      </c>
      <c r="FR32" s="46">
        <v>0.74465452283000955</v>
      </c>
      <c r="FS32" s="46">
        <v>-4.8808175695962061E-2</v>
      </c>
      <c r="FT32" s="46">
        <v>0.26649088874967847</v>
      </c>
      <c r="FU32" s="46">
        <v>0.41958248591313885</v>
      </c>
      <c r="FV32" s="46">
        <v>0.17473969269298265</v>
      </c>
      <c r="FW32" s="46">
        <v>0.51621388930872769</v>
      </c>
      <c r="FX32" s="46">
        <v>0.32664522360911319</v>
      </c>
      <c r="FY32" s="46">
        <v>0.30287817377088805</v>
      </c>
      <c r="FZ32" s="46">
        <v>0.65574803415137217</v>
      </c>
      <c r="GA32" s="46">
        <v>0.69574687700546445</v>
      </c>
      <c r="GB32" s="46">
        <v>-3.231138092772616E-2</v>
      </c>
      <c r="GC32" s="46">
        <v>-0.13136506734196268</v>
      </c>
      <c r="GD32" s="46">
        <v>0.62851983929826827</v>
      </c>
      <c r="GE32" s="46">
        <v>-5.0010690219164551E-2</v>
      </c>
      <c r="GF32" s="46">
        <v>-0.32063619352969863</v>
      </c>
      <c r="GG32" s="46">
        <v>-0.21584692240901812</v>
      </c>
      <c r="GH32" s="46">
        <v>-0.26902433949790006</v>
      </c>
      <c r="GI32" s="46">
        <v>7.4551051384889738E-2</v>
      </c>
      <c r="GJ32" s="46">
        <v>-0.32314942122902257</v>
      </c>
      <c r="GK32" s="46">
        <v>0.63053672895852475</v>
      </c>
      <c r="GL32" s="46">
        <v>0.72561820973482671</v>
      </c>
      <c r="GM32" s="46">
        <v>0.75682005324913626</v>
      </c>
      <c r="GN32" s="46">
        <v>0.4745456680553346</v>
      </c>
      <c r="GO32" s="46">
        <v>0.45041581941238268</v>
      </c>
      <c r="GP32" s="46">
        <v>0.23501678353279723</v>
      </c>
      <c r="GQ32" s="46">
        <v>-0.39628811764722927</v>
      </c>
      <c r="GR32" s="46">
        <v>0.4653348343250307</v>
      </c>
      <c r="GS32" s="46">
        <v>-0.30058239080093052</v>
      </c>
      <c r="GT32" s="46">
        <v>0.14633605148826312</v>
      </c>
      <c r="GU32" s="46">
        <v>0.42693169396814501</v>
      </c>
      <c r="GV32" s="46">
        <v>-0.5251999141667294</v>
      </c>
      <c r="GW32" s="46">
        <v>-0.38633410038949423</v>
      </c>
      <c r="GX32" s="46">
        <v>0.25094020257440441</v>
      </c>
      <c r="GY32" s="46">
        <v>-0.6353945550453044</v>
      </c>
      <c r="GZ32" s="46">
        <v>-0.48969213510036946</v>
      </c>
      <c r="HA32" s="46">
        <v>3.6511850217347909E-2</v>
      </c>
      <c r="HB32" s="46">
        <v>0.64387804655415792</v>
      </c>
      <c r="HC32" s="46">
        <v>0.6361494785005517</v>
      </c>
      <c r="HD32" s="46">
        <v>0.41325826214125017</v>
      </c>
      <c r="HE32" s="46">
        <v>0.10990265450566815</v>
      </c>
      <c r="HF32" s="46">
        <v>0.1828866084472717</v>
      </c>
      <c r="HG32" s="46">
        <v>-0.62227498259411884</v>
      </c>
      <c r="HH32" s="46">
        <v>-0.42852060905903916</v>
      </c>
      <c r="HI32" s="46">
        <v>-0.48037739062664819</v>
      </c>
      <c r="HJ32" s="46">
        <v>7.0727177799944807E-2</v>
      </c>
      <c r="HK32" s="46">
        <v>0.20305321996096362</v>
      </c>
      <c r="HL32" s="46">
        <v>-3.4131184314814135E-2</v>
      </c>
      <c r="HM32" s="46">
        <v>0.11260365511139768</v>
      </c>
      <c r="HN32" s="46">
        <v>-0.52752119100508155</v>
      </c>
      <c r="HO32" s="46">
        <v>-0.14278744894036197</v>
      </c>
      <c r="HP32" s="46">
        <v>-0.59768663555877766</v>
      </c>
      <c r="HQ32" s="46">
        <v>0.86006406089476595</v>
      </c>
      <c r="HR32" s="46">
        <v>-0.52706917044441526</v>
      </c>
      <c r="HS32" s="46">
        <v>-0.56940773147611967</v>
      </c>
      <c r="HT32" s="46">
        <v>-0.45487972118880055</v>
      </c>
      <c r="HU32" s="46">
        <v>6.1721988685337369E-2</v>
      </c>
      <c r="HV32" s="46">
        <v>-0.26813951585968659</v>
      </c>
      <c r="HW32" s="46">
        <v>-0.67245303112333366</v>
      </c>
      <c r="HX32" s="46">
        <v>-0.70268723063039473</v>
      </c>
      <c r="HY32" s="46">
        <v>-0.40660199313814482</v>
      </c>
      <c r="HZ32" s="46">
        <v>0.51561715382331641</v>
      </c>
      <c r="IA32" s="46">
        <v>-0.58938649038658897</v>
      </c>
      <c r="IB32" s="46">
        <v>0.13454330110660817</v>
      </c>
      <c r="IC32" s="46">
        <v>-0.20014708009236831</v>
      </c>
      <c r="ID32" s="46">
        <v>-0.53372912530881567</v>
      </c>
      <c r="IE32" s="46">
        <v>-0.32697558569008617</v>
      </c>
      <c r="IF32" s="46">
        <v>-0.41284530472647329</v>
      </c>
      <c r="IG32" s="46">
        <v>-0.20802814537187067</v>
      </c>
      <c r="IH32" s="46">
        <v>-0.61957730412421719</v>
      </c>
      <c r="II32" s="46">
        <v>-0.71005040129303409</v>
      </c>
      <c r="IJ32" s="46">
        <v>0.68507636694171337</v>
      </c>
      <c r="IK32" s="46">
        <v>-0.56535830140147236</v>
      </c>
      <c r="IL32" s="46">
        <v>-0.705773925903046</v>
      </c>
      <c r="IM32" s="46">
        <v>0.40690724124031086</v>
      </c>
      <c r="IN32" s="46">
        <v>0.5815859426799227</v>
      </c>
      <c r="IO32" s="46">
        <v>0.57801626359022973</v>
      </c>
      <c r="IP32" s="46">
        <v>4.7501045460967041E-2</v>
      </c>
      <c r="IQ32" s="46">
        <v>-0.6068970371800968</v>
      </c>
      <c r="IR32" s="46">
        <v>-0.48002607098067446</v>
      </c>
      <c r="IS32" s="46">
        <v>-0.39445446029086595</v>
      </c>
      <c r="IT32" s="46">
        <v>-0.60730154431737127</v>
      </c>
      <c r="IU32" s="46">
        <v>0.55123734413941117</v>
      </c>
      <c r="IV32" s="46">
        <v>-0.7165003673945689</v>
      </c>
      <c r="IW32" s="46">
        <v>-0.5161819777881379</v>
      </c>
      <c r="IX32" s="46">
        <v>-0.58951361403881608</v>
      </c>
      <c r="IY32" s="46">
        <v>-0.44241688991901146</v>
      </c>
      <c r="IZ32" s="46">
        <v>0.11321470625413677</v>
      </c>
      <c r="JA32" s="46">
        <v>8.1797238861997953E-2</v>
      </c>
      <c r="JB32" s="46">
        <v>0.41543148275640834</v>
      </c>
      <c r="JC32" s="46">
        <v>0.67269887959902186</v>
      </c>
      <c r="JD32" s="46">
        <v>0.6353252923806928</v>
      </c>
      <c r="JE32" s="46">
        <v>-0.55996140840519848</v>
      </c>
      <c r="JF32" s="46">
        <v>0.69994568421495162</v>
      </c>
      <c r="JG32" s="46">
        <v>0.65868242639889318</v>
      </c>
      <c r="JH32" s="46">
        <v>-0.22016195060971111</v>
      </c>
      <c r="JI32" s="46">
        <v>-0.4631065975526838</v>
      </c>
      <c r="JJ32" s="46">
        <v>-0.21737152615660005</v>
      </c>
      <c r="JK32" s="46">
        <v>-0.42054758211498106</v>
      </c>
      <c r="JL32" s="46">
        <v>-0.44055593616530675</v>
      </c>
      <c r="JM32" s="46">
        <v>-0.38039563971280138</v>
      </c>
      <c r="JN32" s="46">
        <v>0.21843609970360162</v>
      </c>
      <c r="JO32" s="46">
        <v>-0.53640438610455587</v>
      </c>
      <c r="JP32" s="46">
        <v>-0.68816727915350273</v>
      </c>
      <c r="JQ32" s="46">
        <v>0.51848471286295394</v>
      </c>
      <c r="JR32" s="46">
        <v>-4.1647594209897949E-2</v>
      </c>
      <c r="JS32" s="46">
        <v>2.0115553618203358E-2</v>
      </c>
      <c r="JT32" s="46">
        <v>-0.70116653218868052</v>
      </c>
      <c r="JU32" s="46">
        <v>-0.66943194190738109</v>
      </c>
      <c r="JV32" s="46">
        <v>-0.21110536577444197</v>
      </c>
      <c r="JW32" s="46">
        <v>-0.63799159506330749</v>
      </c>
      <c r="JX32" s="46">
        <v>-0.21370151536563611</v>
      </c>
      <c r="JY32" s="46">
        <v>0.3033247909171356</v>
      </c>
      <c r="JZ32" s="46">
        <v>0.49619364966584695</v>
      </c>
      <c r="KA32" s="46">
        <v>0.13451614883167984</v>
      </c>
      <c r="KB32" s="46">
        <v>-0.21769831601567691</v>
      </c>
      <c r="KC32" s="46">
        <v>2.3845941951696856E-2</v>
      </c>
      <c r="KD32" s="46">
        <v>-1.9706684196788343E-3</v>
      </c>
      <c r="KE32" s="46">
        <v>0.60479321837973166</v>
      </c>
      <c r="KF32" s="46">
        <v>-0.25444635638923213</v>
      </c>
      <c r="KG32" s="46">
        <v>0.48837417134131139</v>
      </c>
      <c r="KH32" s="46">
        <v>5.0636576403632706E-2</v>
      </c>
      <c r="KI32" s="46">
        <v>-0.12501598523692845</v>
      </c>
      <c r="KJ32" s="46">
        <v>0.31400427602097092</v>
      </c>
      <c r="KK32" s="46">
        <v>0.50004709214673371</v>
      </c>
      <c r="KL32" s="46">
        <v>0.13473992422969283</v>
      </c>
      <c r="KM32" s="46">
        <v>0.26319113742983702</v>
      </c>
      <c r="KN32" s="46">
        <v>0.29572333947502316</v>
      </c>
      <c r="KO32" s="46">
        <v>0.63991864578436941</v>
      </c>
      <c r="KP32" s="46">
        <v>0.56561851091588289</v>
      </c>
      <c r="KQ32" s="46">
        <v>-0.56673874372172706</v>
      </c>
      <c r="KR32" s="46">
        <v>-0.70628956561362799</v>
      </c>
      <c r="KS32" s="46">
        <v>-0.54204816071845385</v>
      </c>
      <c r="KT32" s="46">
        <v>-0.15377388209620335</v>
      </c>
      <c r="KU32" s="46">
        <v>-0.2668387161700822</v>
      </c>
      <c r="KV32" s="46">
        <v>-0.34730826204838328</v>
      </c>
      <c r="KW32" s="46">
        <v>-0.50179502633255113</v>
      </c>
      <c r="KX32" s="46">
        <v>0.4883997622319165</v>
      </c>
      <c r="KY32" s="46">
        <v>-0.82864459999004547</v>
      </c>
      <c r="KZ32" s="46">
        <v>-0.82679724501373653</v>
      </c>
      <c r="LA32" s="46">
        <v>-7.6518873503091472E-2</v>
      </c>
      <c r="LB32" s="46">
        <v>-0.70624340111036654</v>
      </c>
      <c r="LC32" s="46">
        <v>0.42306040787287374</v>
      </c>
      <c r="LD32" s="46">
        <v>7.6355232656062796E-2</v>
      </c>
      <c r="LE32" s="46">
        <v>0.245947013782644</v>
      </c>
      <c r="LF32" s="46">
        <v>-0.17054739929352122</v>
      </c>
      <c r="LG32" s="46">
        <v>0.52807303898325075</v>
      </c>
      <c r="LH32" s="46">
        <v>0.37254340720120815</v>
      </c>
      <c r="LI32" s="46">
        <v>-2.9229682542519092E-2</v>
      </c>
      <c r="LJ32" s="46">
        <v>-7.2427846892692369E-2</v>
      </c>
      <c r="LK32" s="46">
        <v>-0.5218912869128044</v>
      </c>
      <c r="LL32" s="46">
        <v>0.24355186926864583</v>
      </c>
      <c r="LM32" s="46">
        <v>0.36758744955712536</v>
      </c>
      <c r="LN32" s="46">
        <v>-0.22461433858559929</v>
      </c>
      <c r="LO32" s="46">
        <v>-0.27767124946076543</v>
      </c>
      <c r="LP32" s="46">
        <v>0.22984932262166397</v>
      </c>
      <c r="LQ32" s="46">
        <v>-5.3225736967362769E-2</v>
      </c>
      <c r="LR32" s="46">
        <v>0.43153826035758236</v>
      </c>
      <c r="LS32" s="46">
        <v>0.48748847111439758</v>
      </c>
      <c r="LT32" s="46">
        <v>-0.13005783915274585</v>
      </c>
      <c r="LU32" s="46">
        <v>-0.23626872581618252</v>
      </c>
      <c r="LV32" s="46">
        <v>0.48097213325021598</v>
      </c>
      <c r="LW32" s="46">
        <v>0.50188752562979677</v>
      </c>
      <c r="LX32" s="46">
        <v>0.78690856612110738</v>
      </c>
      <c r="LY32" s="46">
        <v>-0.25366752808461013</v>
      </c>
      <c r="LZ32" s="46">
        <v>0.76764644293614459</v>
      </c>
      <c r="MA32" s="46">
        <v>0.64577321542426847</v>
      </c>
      <c r="MB32" s="46">
        <v>0.67269072019024057</v>
      </c>
      <c r="MC32" s="46">
        <v>0.53530021313656628</v>
      </c>
      <c r="MD32" s="46">
        <v>0.36290595785276253</v>
      </c>
      <c r="ME32" s="46">
        <v>-3.4656781075040277E-2</v>
      </c>
      <c r="MF32" s="46">
        <v>0.33632126530668804</v>
      </c>
      <c r="MG32" s="46">
        <v>0.24341147218690379</v>
      </c>
      <c r="MH32" s="46">
        <v>0.705468571503996</v>
      </c>
      <c r="MI32" s="46">
        <v>-4.3759318872390672E-2</v>
      </c>
      <c r="MJ32" s="46">
        <v>0.47857537793598565</v>
      </c>
      <c r="MK32" s="46">
        <v>0.50486092188219567</v>
      </c>
      <c r="ML32" s="46">
        <v>0.27110233374534737</v>
      </c>
      <c r="MM32" s="46">
        <v>-0.22431246545202363</v>
      </c>
      <c r="MN32" s="46">
        <v>0.48246790134168749</v>
      </c>
      <c r="MO32" s="46">
        <v>0.2958562350565096</v>
      </c>
      <c r="MP32" s="46">
        <v>0.12085608033601457</v>
      </c>
      <c r="MQ32" s="46">
        <v>0.44690437754013052</v>
      </c>
      <c r="MR32" s="46">
        <v>-0.53679480907113841</v>
      </c>
      <c r="MS32" s="46">
        <v>-0.57899820357464427</v>
      </c>
      <c r="MT32" s="46">
        <v>0.31551027150254651</v>
      </c>
      <c r="MU32" s="46">
        <v>-0.24973144035776185</v>
      </c>
      <c r="MV32" s="46">
        <v>-0.11467008050292753</v>
      </c>
      <c r="MW32" s="46">
        <v>-1.4178942039499957E-2</v>
      </c>
      <c r="MX32" s="46">
        <v>-0.11026008440070907</v>
      </c>
      <c r="MY32" s="46">
        <v>-0.64847473416253909</v>
      </c>
      <c r="MZ32" s="46">
        <v>0.66951143743082098</v>
      </c>
      <c r="NA32" s="46">
        <v>0.44608904500404978</v>
      </c>
      <c r="NB32" s="46">
        <v>0.28595917202181287</v>
      </c>
      <c r="NC32" s="46">
        <v>0.4345970206276597</v>
      </c>
      <c r="ND32" s="46">
        <v>0.59193918449579941</v>
      </c>
      <c r="NE32" s="46">
        <v>0.52110794685677919</v>
      </c>
      <c r="NF32" s="46">
        <v>0.43857972115528582</v>
      </c>
      <c r="NG32" s="46">
        <v>0.46571823702043691</v>
      </c>
      <c r="NH32" s="46">
        <v>0.455241024878138</v>
      </c>
      <c r="NI32" s="46">
        <v>0.38722525058233143</v>
      </c>
      <c r="NJ32" s="46">
        <v>0.43074095586740618</v>
      </c>
      <c r="NK32" s="46">
        <v>0.59177103881909943</v>
      </c>
      <c r="NL32" s="46">
        <v>0.55895759092391939</v>
      </c>
      <c r="NM32" s="46">
        <v>0.64645105449898443</v>
      </c>
      <c r="NN32" s="46">
        <v>-0.12892530605374841</v>
      </c>
      <c r="NO32" s="46">
        <v>0.27470770863000038</v>
      </c>
      <c r="NP32" s="46">
        <v>0.48969044051546801</v>
      </c>
      <c r="NQ32" s="46">
        <v>0.27412548181040025</v>
      </c>
      <c r="NR32" s="46">
        <v>0.35614848275541505</v>
      </c>
      <c r="NS32" s="46">
        <v>0.58440486949596371</v>
      </c>
      <c r="NT32" s="46">
        <v>0.56297803699960502</v>
      </c>
      <c r="NU32" s="46">
        <v>0.24703408093397269</v>
      </c>
      <c r="NV32" s="46">
        <v>0.61944093627670749</v>
      </c>
      <c r="NW32" s="46">
        <v>-0.35061845023726879</v>
      </c>
      <c r="NX32" s="46">
        <v>0.40896195828681237</v>
      </c>
      <c r="NY32" s="46">
        <v>0.11496365466568807</v>
      </c>
      <c r="NZ32" s="46">
        <v>0.82405557474076307</v>
      </c>
      <c r="OA32" s="46">
        <v>0.3114332262663827</v>
      </c>
      <c r="OB32" s="46">
        <v>1.9090738981275543E-2</v>
      </c>
      <c r="OC32" s="46">
        <v>0.63906229997844421</v>
      </c>
      <c r="OD32" s="46">
        <v>0.58129872462013099</v>
      </c>
      <c r="OE32" s="46">
        <v>0.59259389343503677</v>
      </c>
      <c r="OF32" s="46">
        <v>0.53056796157432473</v>
      </c>
      <c r="OG32" s="46">
        <v>0.66655439780951942</v>
      </c>
      <c r="OH32" s="46">
        <v>0.48172355138977924</v>
      </c>
      <c r="OI32" s="46">
        <v>0.56551829250695551</v>
      </c>
      <c r="OJ32" s="46">
        <v>0.69347192303114291</v>
      </c>
      <c r="OK32" s="46">
        <v>-0.66660111427940882</v>
      </c>
      <c r="OL32" s="46">
        <v>0.54225190683685542</v>
      </c>
      <c r="OM32" s="46">
        <v>0.51171511913884593</v>
      </c>
      <c r="ON32" s="46">
        <v>0.48116043595679869</v>
      </c>
      <c r="OO32" s="46">
        <v>0.4383741049912227</v>
      </c>
      <c r="OP32" s="46">
        <v>0.59685307120768205</v>
      </c>
      <c r="OQ32" s="46">
        <v>0.43310498211010445</v>
      </c>
      <c r="OR32" s="46">
        <v>0.41185867910242757</v>
      </c>
      <c r="OS32" s="46">
        <v>0.34634314886478634</v>
      </c>
      <c r="OT32" s="46">
        <v>0.72704874181239409</v>
      </c>
      <c r="OU32" s="46">
        <v>0.35154136942431941</v>
      </c>
      <c r="OV32" s="46">
        <v>0.52678806225680175</v>
      </c>
      <c r="OW32" s="46">
        <v>0.63212342038634861</v>
      </c>
      <c r="OX32" s="46">
        <v>0.3437668009126274</v>
      </c>
      <c r="OY32" s="46">
        <v>0.27100477282999674</v>
      </c>
      <c r="OZ32" s="46">
        <v>0.39459616193839042</v>
      </c>
      <c r="PA32" s="46">
        <v>0.58750586392902515</v>
      </c>
      <c r="PB32" s="46">
        <v>0.63951579936679093</v>
      </c>
      <c r="PC32" s="46">
        <v>0.31901903282600341</v>
      </c>
      <c r="PD32" s="46">
        <v>0.49098338245730178</v>
      </c>
      <c r="PE32" s="46">
        <v>0.36737171129003326</v>
      </c>
      <c r="PF32" s="46">
        <v>0.5707048706065263</v>
      </c>
      <c r="PG32" s="46">
        <v>0.20726743699352768</v>
      </c>
      <c r="PH32" s="46">
        <v>-0.38218695560498661</v>
      </c>
      <c r="PI32" s="46">
        <v>0.60939964685388137</v>
      </c>
      <c r="PJ32" s="46">
        <v>0.6217258592291125</v>
      </c>
      <c r="PK32" s="46">
        <v>-0.55594179409314792</v>
      </c>
      <c r="PL32" s="46">
        <v>0.47457018763600872</v>
      </c>
      <c r="PM32" s="46">
        <v>0.62020347977471124</v>
      </c>
      <c r="PN32" s="46">
        <v>0.25531716819826139</v>
      </c>
      <c r="PO32" s="46">
        <v>-0.36746395069230048</v>
      </c>
      <c r="PP32" s="46">
        <v>0.58077442160062942</v>
      </c>
      <c r="PQ32" s="46">
        <v>0.31737920758587601</v>
      </c>
      <c r="PR32" s="46">
        <v>0.2717097866092778</v>
      </c>
      <c r="PS32" s="46">
        <v>-0.22229089402423782</v>
      </c>
      <c r="PT32" s="46">
        <v>-0.23512099904952249</v>
      </c>
      <c r="PU32" s="46">
        <v>0.60834404441636969</v>
      </c>
      <c r="PV32" s="46">
        <v>0.44171680336505553</v>
      </c>
      <c r="PW32" s="46">
        <v>0.58255864323768969</v>
      </c>
      <c r="PX32" s="46">
        <v>0.34617479197367945</v>
      </c>
      <c r="PY32" s="46">
        <v>0.38946426023723302</v>
      </c>
      <c r="PZ32" s="46">
        <v>-0.43838389103958969</v>
      </c>
      <c r="QA32" s="46">
        <v>-0.3390962367476949</v>
      </c>
      <c r="QB32" s="46">
        <v>0.42304571751625475</v>
      </c>
      <c r="QC32" s="46">
        <v>0.36075619935700887</v>
      </c>
      <c r="QD32" s="46">
        <v>0.64089097482363699</v>
      </c>
      <c r="QE32" s="46">
        <v>0.48952452766834142</v>
      </c>
      <c r="QF32" s="46">
        <v>0.56637633295892587</v>
      </c>
      <c r="QG32" s="46">
        <v>-0.52454145716847878</v>
      </c>
      <c r="QH32" s="46">
        <v>-0.49043219012438732</v>
      </c>
      <c r="QI32" s="46">
        <v>0.27445413063603913</v>
      </c>
      <c r="QJ32" s="46">
        <v>-0.52032521622428241</v>
      </c>
      <c r="QK32" s="46">
        <v>-0.37237646012739783</v>
      </c>
      <c r="QL32" s="46">
        <v>0.53660129548866153</v>
      </c>
      <c r="QM32" s="46">
        <v>-0.21709204457020798</v>
      </c>
      <c r="QN32" s="46">
        <v>0.10600843160462356</v>
      </c>
      <c r="QO32" s="46">
        <v>-0.30986873788575314</v>
      </c>
      <c r="QP32" s="46">
        <v>-0.16892146111580614</v>
      </c>
      <c r="QQ32" s="46">
        <v>-0.46510250211280785</v>
      </c>
      <c r="QR32" s="46">
        <v>0.23881857357479933</v>
      </c>
      <c r="QS32" s="46">
        <v>-0.20882842330090171</v>
      </c>
      <c r="QT32" s="46">
        <v>0.4553746736928948</v>
      </c>
      <c r="QU32" s="46">
        <v>0.32550406346631944</v>
      </c>
      <c r="QV32" s="46">
        <v>0.82920201863948206</v>
      </c>
      <c r="QW32" s="46">
        <v>-0.54096500695835381</v>
      </c>
      <c r="QX32" s="46">
        <v>0.65201464268356935</v>
      </c>
      <c r="QY32" s="46">
        <v>0.74493857178494305</v>
      </c>
      <c r="QZ32" s="46">
        <v>0.34784582188991048</v>
      </c>
      <c r="RA32" s="46">
        <v>0.4583092794270483</v>
      </c>
      <c r="RB32" s="46">
        <v>0.52553400901553959</v>
      </c>
      <c r="RC32" s="46">
        <v>0.3877578908295809</v>
      </c>
      <c r="RD32" s="46">
        <v>0.67162414160975648</v>
      </c>
      <c r="RE32" s="46">
        <v>0.53328971941235148</v>
      </c>
      <c r="RF32" s="46">
        <v>1.4521236741788077E-2</v>
      </c>
      <c r="RG32" s="46">
        <v>0.34187118386025939</v>
      </c>
      <c r="RH32" s="46">
        <v>0.37094951284706723</v>
      </c>
      <c r="RI32" s="46">
        <v>-0.56860486446801162</v>
      </c>
      <c r="RJ32" s="46">
        <v>-8.5574831668899343E-2</v>
      </c>
      <c r="RK32" s="46">
        <v>-0.11172842127179201</v>
      </c>
      <c r="RL32" s="46">
        <v>0.58235746707806824</v>
      </c>
      <c r="RM32" s="46">
        <v>1.4649582264410952E-3</v>
      </c>
      <c r="RN32" s="46">
        <v>-0.73622753316540512</v>
      </c>
      <c r="RO32" s="46">
        <v>-0.73968059572087141</v>
      </c>
      <c r="RP32" s="46">
        <v>-0.67532527594548142</v>
      </c>
      <c r="RQ32" s="46">
        <v>-0.22653640653804757</v>
      </c>
      <c r="RR32" s="46">
        <v>-0.53643178596696539</v>
      </c>
      <c r="RS32" s="46">
        <v>0.48778039270272516</v>
      </c>
      <c r="RT32" s="46">
        <v>-0.2838592309350696</v>
      </c>
      <c r="RU32" s="46">
        <v>-0.42792187848426394</v>
      </c>
      <c r="RV32" s="46">
        <v>-0.50613902306011938</v>
      </c>
      <c r="RW32" s="46">
        <v>-0.68487174284382657</v>
      </c>
      <c r="RX32" s="46">
        <v>-0.7797459383124089</v>
      </c>
      <c r="RY32" s="46">
        <v>-0.7398673731228258</v>
      </c>
      <c r="RZ32" s="46">
        <v>0.52351475937982761</v>
      </c>
      <c r="SA32" s="46">
        <v>-0.63392614292046834</v>
      </c>
      <c r="SB32" s="46">
        <v>0.60208648526704123</v>
      </c>
      <c r="SC32" s="46">
        <v>0.65481615549305328</v>
      </c>
      <c r="SD32" s="46">
        <v>-0.69333479501151152</v>
      </c>
      <c r="SE32" s="46">
        <v>0.59891419297011916</v>
      </c>
      <c r="SF32" s="46">
        <v>-0.25155303326604739</v>
      </c>
      <c r="SG32" s="46">
        <v>0.50253403526587237</v>
      </c>
      <c r="SH32" s="46">
        <v>0.4758826161327282</v>
      </c>
      <c r="SI32" s="46">
        <v>0.45323460701772394</v>
      </c>
      <c r="SJ32" s="46">
        <v>0.2399885043136416</v>
      </c>
      <c r="SK32" s="46">
        <v>7.487645981922543E-2</v>
      </c>
      <c r="SL32" s="46">
        <v>0.59811501755223195</v>
      </c>
      <c r="SM32" s="46">
        <v>0.1638287410213807</v>
      </c>
      <c r="SN32" s="46">
        <v>0.4873970492269683</v>
      </c>
      <c r="SO32" s="46">
        <v>0.36879260737116776</v>
      </c>
      <c r="SP32" s="46">
        <v>0.28040902107958288</v>
      </c>
      <c r="SQ32" s="46">
        <v>0.26062824417908026</v>
      </c>
      <c r="SR32" s="46">
        <v>0.42013656670930599</v>
      </c>
      <c r="SS32" s="46">
        <v>0.44367503243226952</v>
      </c>
      <c r="ST32" s="46">
        <v>0.51076884213664775</v>
      </c>
      <c r="SU32" s="46">
        <v>0.39029902314081777</v>
      </c>
      <c r="SV32" s="46">
        <v>0.57277304161926412</v>
      </c>
      <c r="SW32" s="46">
        <v>0.51185323267166627</v>
      </c>
      <c r="SX32" s="46">
        <v>-9.0059961806025199E-2</v>
      </c>
      <c r="SY32" s="46">
        <v>0.70464556040710702</v>
      </c>
      <c r="SZ32" s="46">
        <v>0.3592641305283783</v>
      </c>
      <c r="TA32" s="46">
        <v>0.24391235871424485</v>
      </c>
      <c r="TB32" s="46">
        <v>3.0000498241580326E-2</v>
      </c>
      <c r="TC32" s="46">
        <v>-1.9347189063279008E-2</v>
      </c>
      <c r="TD32" s="46">
        <v>0.55410694847961317</v>
      </c>
      <c r="TE32" s="46">
        <v>0.23702900274450275</v>
      </c>
      <c r="TF32" s="46">
        <v>-0.27214899917814095</v>
      </c>
      <c r="TG32" s="46">
        <v>0.12968614080486637</v>
      </c>
      <c r="TH32" s="46">
        <v>0.38060170360807566</v>
      </c>
      <c r="TI32" s="46">
        <v>6.6568202724281253E-2</v>
      </c>
      <c r="TJ32" s="46">
        <v>0.48911568672372185</v>
      </c>
      <c r="TK32" s="46">
        <v>0.64980065503823015</v>
      </c>
      <c r="TL32" s="46">
        <v>0.37382853517143549</v>
      </c>
      <c r="TM32" s="46">
        <v>0.4299185175610018</v>
      </c>
      <c r="TN32" s="46">
        <v>0.74537548523246</v>
      </c>
      <c r="TO32" s="46">
        <v>0.55073079138282033</v>
      </c>
      <c r="TP32" s="46">
        <v>0.71543595928760795</v>
      </c>
      <c r="TQ32" s="46">
        <v>0.54695435203401055</v>
      </c>
      <c r="TR32" s="46">
        <v>0.5350980731232533</v>
      </c>
      <c r="TS32" s="46">
        <v>0.29819338882375546</v>
      </c>
      <c r="TT32" s="46">
        <v>2.4039506525849973E-2</v>
      </c>
      <c r="TU32" s="46">
        <v>-5.3339431329535607E-2</v>
      </c>
      <c r="TV32" s="46">
        <v>-0.34804756860511687</v>
      </c>
      <c r="TW32" s="46">
        <v>0.29145631904794245</v>
      </c>
      <c r="TX32" s="46">
        <v>0.28014018481473246</v>
      </c>
      <c r="TY32" s="46">
        <v>0.30981886097942224</v>
      </c>
      <c r="TZ32" s="46">
        <v>0.52195826040496618</v>
      </c>
      <c r="UA32" s="46">
        <v>0.85774106241796422</v>
      </c>
      <c r="UB32" s="46">
        <v>6.6243727192817542E-2</v>
      </c>
      <c r="UC32" s="46">
        <v>0.4365190263768432</v>
      </c>
      <c r="UD32" s="46">
        <v>-0.38251554064239501</v>
      </c>
      <c r="UE32" s="46">
        <v>-0.27209735707923099</v>
      </c>
      <c r="UF32" s="46">
        <v>0.82078402932498129</v>
      </c>
      <c r="UG32" s="46">
        <v>0.16210425903186296</v>
      </c>
      <c r="UH32" s="46">
        <v>0.47528017541788153</v>
      </c>
      <c r="UI32" s="46">
        <v>0.41694426091621206</v>
      </c>
      <c r="UJ32" s="46">
        <v>0.35190614944520715</v>
      </c>
      <c r="UK32" s="46">
        <v>-2.4358168725746438E-2</v>
      </c>
      <c r="UL32" s="46">
        <v>0.74639390011398443</v>
      </c>
      <c r="UM32" s="46">
        <v>0.1506279391483159</v>
      </c>
      <c r="UN32" s="46">
        <v>0.73710178061819243</v>
      </c>
      <c r="UO32" s="46">
        <v>0.67972409058126426</v>
      </c>
      <c r="UP32" s="46">
        <v>0.75013074070605468</v>
      </c>
      <c r="UQ32" s="46">
        <v>0.14097100810076135</v>
      </c>
      <c r="UR32" s="46">
        <v>0.46817547613828664</v>
      </c>
      <c r="US32" s="46">
        <v>0.47549583413724927</v>
      </c>
      <c r="UT32" s="46">
        <v>0.60380247783946239</v>
      </c>
      <c r="UU32" s="46">
        <v>0.14186558312643427</v>
      </c>
      <c r="UV32" s="46">
        <v>0.39998024028138712</v>
      </c>
      <c r="UW32" s="46">
        <v>7.7798969984241628E-2</v>
      </c>
      <c r="UX32" s="46">
        <v>0.57936995745973308</v>
      </c>
      <c r="UY32" s="46">
        <v>0.58323782979284455</v>
      </c>
      <c r="UZ32" s="46">
        <v>0.54431045181797233</v>
      </c>
      <c r="VA32" s="46">
        <v>-0.69097755661525095</v>
      </c>
      <c r="VB32" s="46">
        <v>-0.15497528009207959</v>
      </c>
      <c r="VC32" s="46">
        <v>-0.1767371454951103</v>
      </c>
      <c r="VD32" s="46">
        <v>8.0403666417161748E-2</v>
      </c>
      <c r="VE32" s="46">
        <v>-0.56661766389843338</v>
      </c>
      <c r="VF32" s="46">
        <v>-0.56104505195282683</v>
      </c>
      <c r="VG32" s="46">
        <v>0.43357602790230776</v>
      </c>
      <c r="VH32" s="46">
        <v>-0.64118204106951293</v>
      </c>
      <c r="VI32" s="46">
        <v>0.1959351352248089</v>
      </c>
      <c r="VJ32" s="46">
        <v>-0.53744279867965483</v>
      </c>
      <c r="VK32" s="46">
        <v>-0.47066443961027121</v>
      </c>
      <c r="VL32" s="46">
        <v>-0.61159814054706452</v>
      </c>
      <c r="VM32" s="46">
        <v>-7.9031519351613261E-2</v>
      </c>
      <c r="VN32" s="46">
        <v>-0.80037820050114217</v>
      </c>
      <c r="VO32" s="46">
        <v>0.4879325913840673</v>
      </c>
      <c r="VP32" s="46">
        <v>-0.17533417621892705</v>
      </c>
      <c r="VQ32" s="46">
        <v>-0.55283367198857258</v>
      </c>
      <c r="VR32" s="46">
        <v>-0.26038451991236494</v>
      </c>
      <c r="VS32" s="46">
        <v>0.69531778283056112</v>
      </c>
      <c r="VT32" s="46">
        <v>0.60914486774386989</v>
      </c>
      <c r="VU32" s="46">
        <v>0.32573424376805188</v>
      </c>
      <c r="VV32" s="46">
        <v>-0.63230697858881568</v>
      </c>
      <c r="VW32" s="46">
        <v>0.61738296743854248</v>
      </c>
      <c r="VX32" s="46">
        <v>0.57681001795521658</v>
      </c>
      <c r="VY32" s="46">
        <v>-0.44786963916482897</v>
      </c>
      <c r="VZ32" s="46">
        <v>0.64872419251417301</v>
      </c>
      <c r="WA32" s="46">
        <v>0.32893504945135349</v>
      </c>
      <c r="WB32" s="46">
        <v>0.71861632983775525</v>
      </c>
      <c r="WC32" s="46">
        <v>0.62415686324065944</v>
      </c>
      <c r="WD32" s="46">
        <v>-0.69087569086934819</v>
      </c>
      <c r="WE32" s="46">
        <v>0.50397653283571953</v>
      </c>
      <c r="WF32" s="46">
        <v>-0.66515193840707576</v>
      </c>
      <c r="WG32" s="46">
        <v>-0.28911420402865523</v>
      </c>
      <c r="WH32" s="46">
        <v>-0.62604505026535007</v>
      </c>
      <c r="WI32" s="46">
        <v>-0.33067123393022341</v>
      </c>
      <c r="WJ32" s="46">
        <v>-9.5325592548918175E-2</v>
      </c>
      <c r="WK32" s="46">
        <v>-0.73254373606714673</v>
      </c>
      <c r="WL32" s="46">
        <v>-0.65096747586115467</v>
      </c>
      <c r="WM32" s="46">
        <v>-0.65823249846862275</v>
      </c>
      <c r="WN32" s="46">
        <v>-0.10255740306885483</v>
      </c>
      <c r="WO32" s="46">
        <v>-0.57425038204392187</v>
      </c>
      <c r="WP32" s="46">
        <v>-0.40453635281654743</v>
      </c>
      <c r="WQ32" s="46">
        <v>-0.41825351703822738</v>
      </c>
      <c r="WR32" s="46">
        <v>0.23998492457966844</v>
      </c>
      <c r="WS32" s="46">
        <v>-0.25085760675872809</v>
      </c>
      <c r="WT32" s="46">
        <v>0.2085749003676349</v>
      </c>
      <c r="WU32" s="46">
        <v>0.47716418401385968</v>
      </c>
      <c r="WV32" s="46">
        <v>0.27157538118173663</v>
      </c>
      <c r="WW32" s="46">
        <v>0.36815838997452016</v>
      </c>
      <c r="WX32" s="46">
        <v>0.36418964919383129</v>
      </c>
      <c r="WY32" s="46">
        <v>0.14900835344825233</v>
      </c>
      <c r="WZ32" s="46">
        <v>0.26737245282646072</v>
      </c>
      <c r="XA32" s="46">
        <v>-4.3521959015915032E-2</v>
      </c>
      <c r="XB32" s="46">
        <v>0.45899999463031832</v>
      </c>
      <c r="XC32" s="46">
        <v>0.1095693728285692</v>
      </c>
      <c r="XD32" s="46">
        <v>0.18464031880373485</v>
      </c>
      <c r="XE32" s="46">
        <v>0.53646079980904982</v>
      </c>
      <c r="XF32" s="46">
        <v>0.55944731633530898</v>
      </c>
      <c r="XG32" s="46">
        <v>-0.49407069995277469</v>
      </c>
      <c r="XH32" s="46">
        <v>0.67887588238233465</v>
      </c>
      <c r="XI32" s="46">
        <v>0.16414278247961386</v>
      </c>
      <c r="XJ32" s="46">
        <v>-6.6906954828933246E-2</v>
      </c>
      <c r="XK32" s="46">
        <v>0.16277131823363625</v>
      </c>
      <c r="XL32" s="46">
        <v>0.25269811068024117</v>
      </c>
      <c r="XM32" s="46">
        <v>-0.65405972873290241</v>
      </c>
      <c r="XN32" s="46">
        <v>-0.17446750560667235</v>
      </c>
      <c r="XO32" s="46">
        <v>1.7744623432970712E-2</v>
      </c>
      <c r="XP32" s="46">
        <v>-6.4234221485364451E-2</v>
      </c>
      <c r="XQ32" s="46">
        <v>0.73448416981716147</v>
      </c>
      <c r="XR32" s="46">
        <v>0.6014561012424865</v>
      </c>
      <c r="XS32" s="46">
        <v>0.37856956799791264</v>
      </c>
      <c r="XT32" s="46">
        <v>0.56772946825938164</v>
      </c>
      <c r="XU32" s="46">
        <v>0.67461101099963994</v>
      </c>
      <c r="XV32" s="46">
        <v>0.69669278093305087</v>
      </c>
      <c r="XW32" s="46">
        <v>-0.12897174277054843</v>
      </c>
      <c r="XX32" s="46">
        <v>0.42943204710006871</v>
      </c>
      <c r="XY32" s="46">
        <v>-0.26301869902260244</v>
      </c>
      <c r="XZ32" s="46">
        <v>0.45483012440302817</v>
      </c>
      <c r="YA32" s="46">
        <v>-0.1361183272019251</v>
      </c>
      <c r="YB32" s="46">
        <v>4.8137205039690115E-2</v>
      </c>
      <c r="YC32" s="46">
        <v>-0.30348821023437517</v>
      </c>
      <c r="YD32" s="46">
        <v>6.4064715131951389E-2</v>
      </c>
      <c r="YE32" s="46">
        <v>7.2230161543421365E-2</v>
      </c>
      <c r="YF32" s="46">
        <v>0.10922184469216434</v>
      </c>
      <c r="YG32" s="46">
        <v>0.63565741804518805</v>
      </c>
      <c r="YH32" s="46">
        <v>-0.45960190370811127</v>
      </c>
      <c r="YI32" s="46">
        <v>3.8113269711037928E-2</v>
      </c>
      <c r="YJ32" s="46">
        <v>0.41696196656969631</v>
      </c>
      <c r="YK32" s="46">
        <v>0.56778349973459952</v>
      </c>
      <c r="YL32" s="46">
        <v>-0.42054758211498106</v>
      </c>
      <c r="YM32" s="46">
        <v>0.49619364966584695</v>
      </c>
      <c r="YN32" s="46">
        <v>-0.12501598523692845</v>
      </c>
      <c r="YO32" s="46">
        <v>0.31400427602097092</v>
      </c>
      <c r="YP32" s="46">
        <v>0.50821768788604627</v>
      </c>
      <c r="YQ32" s="46">
        <v>0.42306040787287374</v>
      </c>
      <c r="YR32" s="46">
        <v>0.3211054445161573</v>
      </c>
      <c r="YS32" s="46">
        <v>0.54897104844786837</v>
      </c>
      <c r="YT32" s="46">
        <v>-0.53679480907113841</v>
      </c>
      <c r="YU32" s="46">
        <v>0.66951143743082098</v>
      </c>
      <c r="YV32" s="46">
        <v>0.59193918449579941</v>
      </c>
      <c r="YW32" s="46">
        <v>0.5827669909157861</v>
      </c>
      <c r="YX32" s="46">
        <v>0.60834404441636969</v>
      </c>
      <c r="YY32" s="46">
        <v>-0.43838389103958969</v>
      </c>
      <c r="YZ32" s="46">
        <v>0.53453634730519894</v>
      </c>
      <c r="ZA32" s="46">
        <v>0.10600843160462356</v>
      </c>
      <c r="ZB32" s="46">
        <v>-0.55195467266557974</v>
      </c>
      <c r="ZC32" s="46">
        <v>-0.30986873788575314</v>
      </c>
      <c r="ZD32" s="46">
        <v>-0.54096500695835381</v>
      </c>
      <c r="ZE32" s="46">
        <v>-8.2296759892144189E-2</v>
      </c>
      <c r="ZF32" s="46">
        <v>-0.53450561188636125</v>
      </c>
      <c r="ZG32" s="46">
        <v>-0.73968059572087141</v>
      </c>
      <c r="ZH32" s="46">
        <v>-0.5702663704558425</v>
      </c>
      <c r="ZI32" s="46">
        <v>0.4758826161327282</v>
      </c>
      <c r="ZJ32" s="46">
        <v>0.51076884213664775</v>
      </c>
      <c r="ZK32" s="46">
        <v>0.47342814086385765</v>
      </c>
      <c r="ZL32" s="46">
        <v>0.24391235871424485</v>
      </c>
      <c r="ZM32" s="46">
        <v>1.8613726275289455E-2</v>
      </c>
      <c r="ZN32" s="46">
        <v>0.6029482697848092</v>
      </c>
      <c r="ZO32" s="46">
        <v>0.80099252432982782</v>
      </c>
      <c r="ZP32" s="46">
        <v>-1.5668904655604055E-2</v>
      </c>
      <c r="ZQ32" s="46">
        <v>-0.44786963916482897</v>
      </c>
      <c r="ZR32" s="46">
        <v>0.15635093940342426</v>
      </c>
      <c r="ZS32" s="46">
        <v>0.45647946884319629</v>
      </c>
      <c r="ZT32" s="46">
        <v>-0.57909680096465688</v>
      </c>
      <c r="ZU32" s="46">
        <v>-0.49464995408037721</v>
      </c>
      <c r="ZV32" s="46">
        <v>-0.71302823815681171</v>
      </c>
      <c r="ZW32" s="46">
        <v>0.40451615476234148</v>
      </c>
      <c r="ZX32" s="46">
        <v>0.14304698452664452</v>
      </c>
      <c r="ZY32" s="46">
        <v>0.48369937970203741</v>
      </c>
      <c r="ZZ32" s="46">
        <v>0.74639390011398443</v>
      </c>
      <c r="AAA32" s="46">
        <v>-0.61726583492578535</v>
      </c>
      <c r="AAB32" s="46">
        <v>0.5727051484140655</v>
      </c>
      <c r="AAC32" s="46">
        <v>-0.45798730958496536</v>
      </c>
      <c r="AAD32" s="46">
        <v>0.50120922975717142</v>
      </c>
      <c r="AAE32" s="46">
        <v>0.69640998277380006</v>
      </c>
      <c r="AAF32" s="46">
        <v>-0.3386758348193174</v>
      </c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>
        <v>65551</v>
      </c>
      <c r="F33" s="30" t="e">
        <v>#N/A</v>
      </c>
      <c r="G33" s="29">
        <v>18158.171745152355</v>
      </c>
      <c r="H33" s="28" t="e">
        <v>#N/A</v>
      </c>
      <c r="I33" s="27" t="e">
        <v>#N/A</v>
      </c>
      <c r="J33" s="26">
        <v>1.4171190929447519E-2</v>
      </c>
      <c r="K33" s="25" t="e">
        <v>#N/A</v>
      </c>
      <c r="L33" s="24" t="e">
        <v>#N/A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>
        <v>68495</v>
      </c>
      <c r="F34" s="30" t="e">
        <v>#N/A</v>
      </c>
      <c r="G34" s="29">
        <v>18869.146005509643</v>
      </c>
      <c r="H34" s="28" t="e">
        <v>#N/A</v>
      </c>
      <c r="I34" s="27" t="e">
        <v>#N/A</v>
      </c>
      <c r="J34" s="26">
        <v>3.9154506870830552E-2</v>
      </c>
      <c r="K34" s="25" t="e">
        <v>#N/A</v>
      </c>
      <c r="L34" s="24" t="e">
        <v>#N/A</v>
      </c>
      <c r="AH34" s="43"/>
      <c r="AI34" s="1" t="s">
        <v>42</v>
      </c>
      <c r="AK34" s="42"/>
      <c r="AL34" s="1" t="s">
        <v>41</v>
      </c>
      <c r="AN34" s="41"/>
      <c r="AO34" s="1" t="s">
        <v>40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>
        <v>68873</v>
      </c>
      <c r="F35" s="30" t="e">
        <v>#N/A</v>
      </c>
      <c r="G35" s="29">
        <v>19184.679665738164</v>
      </c>
      <c r="H35" s="28" t="e">
        <v>#N/A</v>
      </c>
      <c r="I35" s="27" t="e">
        <v>#N/A</v>
      </c>
      <c r="J35" s="26">
        <v>1.6722201425352745E-2</v>
      </c>
      <c r="K35" s="25" t="e">
        <v>#N/A</v>
      </c>
      <c r="L35" s="24" t="e">
        <v>#N/A</v>
      </c>
      <c r="AK35" s="40"/>
      <c r="AL35" s="1" t="s">
        <v>39</v>
      </c>
      <c r="AN35" s="39"/>
      <c r="AO35" s="1" t="s">
        <v>38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>
        <v>66069</v>
      </c>
      <c r="F36" s="30" t="e">
        <v>#N/A</v>
      </c>
      <c r="G36" s="29">
        <v>18251.104972375691</v>
      </c>
      <c r="H36" s="28" t="e">
        <v>#N/A</v>
      </c>
      <c r="I36" s="27" t="e">
        <v>#N/A</v>
      </c>
      <c r="J36" s="26">
        <v>-4.8662511422056132E-2</v>
      </c>
      <c r="K36" s="25" t="e">
        <v>#N/A</v>
      </c>
      <c r="L36" s="24" t="e">
        <v>#N/A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>
        <v>66015</v>
      </c>
      <c r="F37" s="30" t="e">
        <v>#N/A</v>
      </c>
      <c r="G37" s="29">
        <v>18286.703601108034</v>
      </c>
      <c r="H37" s="28" t="e">
        <v>#N/A</v>
      </c>
      <c r="I37" s="27" t="e">
        <v>#N/A</v>
      </c>
      <c r="J37" s="26">
        <v>1.9504916982409082E-3</v>
      </c>
      <c r="K37" s="25" t="e">
        <v>#N/A</v>
      </c>
      <c r="L37" s="24" t="e">
        <v>#N/A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>
        <v>65066</v>
      </c>
      <c r="F38" s="30" t="e">
        <v>#N/A</v>
      </c>
      <c r="G38" s="29">
        <v>18124.233983286907</v>
      </c>
      <c r="H38" s="28" t="e">
        <v>#N/A</v>
      </c>
      <c r="I38" s="27" t="e">
        <v>#N/A</v>
      </c>
      <c r="J38" s="26">
        <v>-8.8845765406994071E-3</v>
      </c>
      <c r="K38" s="25" t="e">
        <v>#N/A</v>
      </c>
      <c r="L38" s="24" t="e">
        <v>#N/A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>
        <v>65627</v>
      </c>
      <c r="F39" s="30" t="e">
        <v>#N/A</v>
      </c>
      <c r="G39" s="29">
        <v>17930.874316939891</v>
      </c>
      <c r="H39" s="28" t="e">
        <v>#N/A</v>
      </c>
      <c r="I39" s="27" t="e">
        <v>#N/A</v>
      </c>
      <c r="J39" s="26">
        <v>-1.0668570408289835E-2</v>
      </c>
      <c r="K39" s="25" t="e">
        <v>#N/A</v>
      </c>
      <c r="L39" s="24" t="e">
        <v>#N/A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>
        <v>64251</v>
      </c>
      <c r="F40" s="18" t="e">
        <v>#N/A</v>
      </c>
      <c r="G40" s="17">
        <v>17412.195121951219</v>
      </c>
      <c r="H40" s="16" t="e">
        <v>#N/A</v>
      </c>
      <c r="I40" s="15" t="e">
        <v>#N/A</v>
      </c>
      <c r="J40" s="14">
        <v>-2.8926598102283152E-2</v>
      </c>
      <c r="K40" s="13" t="e">
        <v>#N/A</v>
      </c>
      <c r="L40" s="12" t="e">
        <v>#N/A</v>
      </c>
    </row>
    <row r="41" spans="1:46" ht="19.5" customHeight="1" x14ac:dyDescent="0.15">
      <c r="A41" s="35">
        <v>31</v>
      </c>
      <c r="B41" s="34" t="s">
        <v>37</v>
      </c>
      <c r="C41" s="33" t="s">
        <v>23</v>
      </c>
      <c r="D41" s="32">
        <v>4.08</v>
      </c>
      <c r="E41" s="31">
        <v>102832</v>
      </c>
      <c r="F41" s="30" t="e">
        <v>#N/A</v>
      </c>
      <c r="G41" s="29">
        <v>25203.921568627451</v>
      </c>
      <c r="H41" s="28" t="e">
        <v>#N/A</v>
      </c>
      <c r="I41" s="27" t="e">
        <v>#N/A</v>
      </c>
      <c r="J41" s="38"/>
      <c r="K41" s="37"/>
      <c r="L41" s="36"/>
    </row>
    <row r="42" spans="1:46" ht="19.5" customHeight="1" x14ac:dyDescent="0.15">
      <c r="A42" s="35">
        <v>32</v>
      </c>
      <c r="B42" s="34" t="s">
        <v>36</v>
      </c>
      <c r="C42" s="33" t="s">
        <v>23</v>
      </c>
      <c r="D42" s="32">
        <v>4.0199999999999996</v>
      </c>
      <c r="E42" s="31">
        <v>98815</v>
      </c>
      <c r="F42" s="30" t="e">
        <v>#N/A</v>
      </c>
      <c r="G42" s="29">
        <v>24580.845771144282</v>
      </c>
      <c r="H42" s="28" t="e">
        <v>#N/A</v>
      </c>
      <c r="I42" s="27" t="e">
        <v>#N/A</v>
      </c>
      <c r="J42" s="26">
        <v>-2.4721382971558681E-2</v>
      </c>
      <c r="K42" s="25" t="e">
        <v>#N/A</v>
      </c>
      <c r="L42" s="24" t="e">
        <v>#N/A</v>
      </c>
    </row>
    <row r="43" spans="1:46" ht="19.5" customHeight="1" x14ac:dyDescent="0.15">
      <c r="A43" s="35">
        <v>33</v>
      </c>
      <c r="B43" s="34" t="s">
        <v>35</v>
      </c>
      <c r="C43" s="33" t="s">
        <v>23</v>
      </c>
      <c r="D43" s="32">
        <v>4.03</v>
      </c>
      <c r="E43" s="31">
        <v>97531</v>
      </c>
      <c r="F43" s="30" t="e">
        <v>#N/A</v>
      </c>
      <c r="G43" s="29">
        <v>24201.240694789081</v>
      </c>
      <c r="H43" s="28" t="e">
        <v>#N/A</v>
      </c>
      <c r="I43" s="27" t="e">
        <v>#N/A</v>
      </c>
      <c r="J43" s="26">
        <v>-1.5443125101937016E-2</v>
      </c>
      <c r="K43" s="25" t="e">
        <v>#N/A</v>
      </c>
      <c r="L43" s="24" t="e">
        <v>#N/A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>
        <v>96880</v>
      </c>
      <c r="F44" s="30" t="e">
        <v>#N/A</v>
      </c>
      <c r="G44" s="29">
        <v>24159.600997506237</v>
      </c>
      <c r="H44" s="28" t="e">
        <v>#N/A</v>
      </c>
      <c r="I44" s="27" t="e">
        <v>#N/A</v>
      </c>
      <c r="J44" s="26">
        <v>-1.7205604377055206E-3</v>
      </c>
      <c r="K44" s="25" t="e">
        <v>#N/A</v>
      </c>
      <c r="L44" s="24" t="e">
        <v>#N/A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>
        <v>94838</v>
      </c>
      <c r="F45" s="30" t="e">
        <v>#N/A</v>
      </c>
      <c r="G45" s="29">
        <v>24009.620253164558</v>
      </c>
      <c r="H45" s="28" t="e">
        <v>#N/A</v>
      </c>
      <c r="I45" s="27" t="e">
        <v>#N/A</v>
      </c>
      <c r="J45" s="26">
        <v>-6.207914789534863E-3</v>
      </c>
      <c r="K45" s="25" t="e">
        <v>#N/A</v>
      </c>
      <c r="L45" s="24" t="e">
        <v>#N/A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>
        <v>88329</v>
      </c>
      <c r="F46" s="30" t="e">
        <v>#N/A</v>
      </c>
      <c r="G46" s="29">
        <v>22706.68380462725</v>
      </c>
      <c r="H46" s="28" t="e">
        <v>#N/A</v>
      </c>
      <c r="I46" s="27" t="e">
        <v>#N/A</v>
      </c>
      <c r="J46" s="26">
        <v>-5.4267265987498314E-2</v>
      </c>
      <c r="K46" s="25" t="e">
        <v>#N/A</v>
      </c>
      <c r="L46" s="24" t="e">
        <v>#N/A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>
        <v>86646</v>
      </c>
      <c r="F47" s="30" t="e">
        <v>#N/A</v>
      </c>
      <c r="G47" s="29">
        <v>22274.035989717224</v>
      </c>
      <c r="H47" s="28" t="e">
        <v>#N/A</v>
      </c>
      <c r="I47" s="27" t="e">
        <v>#N/A</v>
      </c>
      <c r="J47" s="26">
        <v>-1.905376490167443E-2</v>
      </c>
      <c r="K47" s="25" t="e">
        <v>#N/A</v>
      </c>
      <c r="L47" s="24" t="e">
        <v>#N/A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>
        <v>86112</v>
      </c>
      <c r="F48" s="30" t="e">
        <v>#N/A</v>
      </c>
      <c r="G48" s="29">
        <v>22023.529411764706</v>
      </c>
      <c r="H48" s="28" t="e">
        <v>#N/A</v>
      </c>
      <c r="I48" s="27" t="e">
        <v>#N/A</v>
      </c>
      <c r="J48" s="26">
        <v>-1.1246573277881144E-2</v>
      </c>
      <c r="K48" s="25" t="e">
        <v>#N/A</v>
      </c>
      <c r="L48" s="24" t="e">
        <v>#N/A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>
        <v>88552</v>
      </c>
      <c r="F49" s="30" t="e">
        <v>#N/A</v>
      </c>
      <c r="G49" s="29">
        <v>23060.416666666668</v>
      </c>
      <c r="H49" s="28" t="e">
        <v>#N/A</v>
      </c>
      <c r="I49" s="27" t="e">
        <v>#N/A</v>
      </c>
      <c r="J49" s="26">
        <v>4.7080884971510084E-2</v>
      </c>
      <c r="K49" s="25" t="e">
        <v>#N/A</v>
      </c>
      <c r="L49" s="24" t="e">
        <v>#N/A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>
        <v>90194</v>
      </c>
      <c r="F50" s="30" t="e">
        <v>#N/A</v>
      </c>
      <c r="G50" s="29">
        <v>23610.994764397907</v>
      </c>
      <c r="H50" s="28" t="e">
        <v>#N/A</v>
      </c>
      <c r="I50" s="27" t="e">
        <v>#N/A</v>
      </c>
      <c r="J50" s="26">
        <v>2.3875461822296051E-2</v>
      </c>
      <c r="K50" s="25" t="e">
        <v>#N/A</v>
      </c>
      <c r="L50" s="24" t="e">
        <v>#N/A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>
        <v>88606</v>
      </c>
      <c r="F51" s="30" t="e">
        <v>#N/A</v>
      </c>
      <c r="G51" s="29">
        <v>23440.740740740741</v>
      </c>
      <c r="H51" s="28" t="e">
        <v>#N/A</v>
      </c>
      <c r="I51" s="27" t="e">
        <v>#N/A</v>
      </c>
      <c r="J51" s="26">
        <v>-7.2107941811027088E-3</v>
      </c>
      <c r="K51" s="25" t="e">
        <v>#N/A</v>
      </c>
      <c r="L51" s="24" t="e">
        <v>#N/A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>
        <v>83772</v>
      </c>
      <c r="F52" s="30" t="e">
        <v>#N/A</v>
      </c>
      <c r="G52" s="29">
        <v>22220.689655172413</v>
      </c>
      <c r="H52" s="28" t="e">
        <v>#N/A</v>
      </c>
      <c r="I52" s="27" t="e">
        <v>#N/A</v>
      </c>
      <c r="J52" s="26">
        <v>-5.2048316180036136E-2</v>
      </c>
      <c r="K52" s="25" t="e">
        <v>#N/A</v>
      </c>
      <c r="L52" s="24" t="e">
        <v>#N/A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>
        <v>85648</v>
      </c>
      <c r="F53" s="30" t="e">
        <v>#N/A</v>
      </c>
      <c r="G53" s="29">
        <v>22961.930294906168</v>
      </c>
      <c r="H53" s="28" t="e">
        <v>#N/A</v>
      </c>
      <c r="I53" s="27" t="e">
        <v>#N/A</v>
      </c>
      <c r="J53" s="26">
        <v>3.3358129348663779E-2</v>
      </c>
      <c r="K53" s="25" t="e">
        <v>#N/A</v>
      </c>
      <c r="L53" s="24" t="e">
        <v>#N/A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>
        <v>84399</v>
      </c>
      <c r="F54" s="30" t="e">
        <v>#N/A</v>
      </c>
      <c r="G54" s="29">
        <v>22627.077747989275</v>
      </c>
      <c r="H54" s="28" t="e">
        <v>#N/A</v>
      </c>
      <c r="I54" s="27" t="e">
        <v>#N/A</v>
      </c>
      <c r="J54" s="26">
        <v>-1.4582944143471055E-2</v>
      </c>
      <c r="K54" s="25" t="e">
        <v>#N/A</v>
      </c>
      <c r="L54" s="24" t="e">
        <v>#N/A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>
        <v>81584</v>
      </c>
      <c r="F55" s="18" t="e">
        <v>#N/A</v>
      </c>
      <c r="G55" s="17">
        <v>21990.296495956874</v>
      </c>
      <c r="H55" s="16" t="e">
        <v>#N/A</v>
      </c>
      <c r="I55" s="15" t="e">
        <v>#N/A</v>
      </c>
      <c r="J55" s="14">
        <v>-2.8142443276352291E-2</v>
      </c>
      <c r="K55" s="13" t="e">
        <v>#N/A</v>
      </c>
      <c r="L55" s="12" t="e">
        <v>#N/A</v>
      </c>
    </row>
    <row r="56" spans="1:12" ht="19.5" customHeight="1" x14ac:dyDescent="0.15">
      <c r="A56" s="35">
        <v>46</v>
      </c>
      <c r="B56" s="34" t="s">
        <v>33</v>
      </c>
      <c r="C56" s="33" t="s">
        <v>22</v>
      </c>
      <c r="D56" s="32">
        <v>3.4</v>
      </c>
      <c r="E56" s="31">
        <v>100121</v>
      </c>
      <c r="F56" s="30" t="e">
        <v>#N/A</v>
      </c>
      <c r="G56" s="29">
        <v>29447.352941176472</v>
      </c>
      <c r="H56" s="28" t="e">
        <v>#N/A</v>
      </c>
      <c r="I56" s="27" t="e">
        <v>#N/A</v>
      </c>
      <c r="J56" s="38"/>
      <c r="K56" s="37"/>
      <c r="L56" s="36"/>
    </row>
    <row r="57" spans="1:12" ht="19.5" customHeight="1" x14ac:dyDescent="0.15">
      <c r="A57" s="35">
        <v>47</v>
      </c>
      <c r="B57" s="34" t="s">
        <v>32</v>
      </c>
      <c r="C57" s="33" t="s">
        <v>22</v>
      </c>
      <c r="D57" s="32">
        <v>3.39</v>
      </c>
      <c r="E57" s="31">
        <v>97261</v>
      </c>
      <c r="F57" s="30" t="e">
        <v>#N/A</v>
      </c>
      <c r="G57" s="29">
        <v>28690.560471976401</v>
      </c>
      <c r="H57" s="28" t="e">
        <v>#N/A</v>
      </c>
      <c r="I57" s="27" t="e">
        <v>#N/A</v>
      </c>
      <c r="J57" s="26">
        <v>-2.5699847137765741E-2</v>
      </c>
      <c r="K57" s="25" t="e">
        <v>#N/A</v>
      </c>
      <c r="L57" s="24" t="e">
        <v>#N/A</v>
      </c>
    </row>
    <row r="58" spans="1:12" ht="19.5" customHeight="1" x14ac:dyDescent="0.15">
      <c r="A58" s="35">
        <v>48</v>
      </c>
      <c r="B58" s="34" t="s">
        <v>34</v>
      </c>
      <c r="C58" s="33" t="s">
        <v>22</v>
      </c>
      <c r="D58" s="32">
        <v>3.36</v>
      </c>
      <c r="E58" s="31">
        <v>92537</v>
      </c>
      <c r="F58" s="30" t="e">
        <v>#N/A</v>
      </c>
      <c r="G58" s="29">
        <v>27540.773809523809</v>
      </c>
      <c r="H58" s="28" t="e">
        <v>#N/A</v>
      </c>
      <c r="I58" s="27" t="e">
        <v>#N/A</v>
      </c>
      <c r="J58" s="26">
        <v>-4.0075433994245291E-2</v>
      </c>
      <c r="K58" s="25" t="e">
        <v>#N/A</v>
      </c>
      <c r="L58" s="24" t="e">
        <v>#N/A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>
        <v>93348</v>
      </c>
      <c r="F59" s="30" t="e">
        <v>#N/A</v>
      </c>
      <c r="G59" s="29">
        <v>27536.283185840708</v>
      </c>
      <c r="H59" s="28" t="e">
        <v>#N/A</v>
      </c>
      <c r="I59" s="27" t="e">
        <v>#N/A</v>
      </c>
      <c r="J59" s="26">
        <v>-1.6305364962365676E-4</v>
      </c>
      <c r="K59" s="25" t="e">
        <v>#N/A</v>
      </c>
      <c r="L59" s="24" t="e">
        <v>#N/A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>
        <v>96680</v>
      </c>
      <c r="F60" s="30" t="e">
        <v>#N/A</v>
      </c>
      <c r="G60" s="29">
        <v>29033.033033033033</v>
      </c>
      <c r="H60" s="28" t="e">
        <v>#N/A</v>
      </c>
      <c r="I60" s="27" t="e">
        <v>#N/A</v>
      </c>
      <c r="J60" s="26">
        <v>5.4355551077494679E-2</v>
      </c>
      <c r="K60" s="25" t="e">
        <v>#N/A</v>
      </c>
      <c r="L60" s="24" t="e">
        <v>#N/A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>
        <v>87231</v>
      </c>
      <c r="F61" s="30" t="e">
        <v>#N/A</v>
      </c>
      <c r="G61" s="29">
        <v>25807.988165680476</v>
      </c>
      <c r="H61" s="28" t="e">
        <v>#N/A</v>
      </c>
      <c r="I61" s="27" t="e">
        <v>#N/A</v>
      </c>
      <c r="J61" s="26">
        <v>-0.11108191361485331</v>
      </c>
      <c r="K61" s="25" t="e">
        <v>#N/A</v>
      </c>
      <c r="L61" s="24" t="e">
        <v>#N/A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>
        <v>84118</v>
      </c>
      <c r="F62" s="30" t="e">
        <v>#N/A</v>
      </c>
      <c r="G62" s="29">
        <v>25490.303030303032</v>
      </c>
      <c r="H62" s="28" t="e">
        <v>#N/A</v>
      </c>
      <c r="I62" s="27" t="e">
        <v>#N/A</v>
      </c>
      <c r="J62" s="26">
        <v>-1.2309566066831312E-2</v>
      </c>
      <c r="K62" s="25" t="e">
        <v>#N/A</v>
      </c>
      <c r="L62" s="24" t="e">
        <v>#N/A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>
        <v>84688</v>
      </c>
      <c r="F63" s="30" t="e">
        <v>#N/A</v>
      </c>
      <c r="G63" s="29">
        <v>25431.831831831831</v>
      </c>
      <c r="H63" s="28" t="e">
        <v>#N/A</v>
      </c>
      <c r="I63" s="27" t="e">
        <v>#N/A</v>
      </c>
      <c r="J63" s="26">
        <v>-2.2938604692808173E-3</v>
      </c>
      <c r="K63" s="25" t="e">
        <v>#N/A</v>
      </c>
      <c r="L63" s="24" t="e">
        <v>#N/A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>
        <v>90331</v>
      </c>
      <c r="F64" s="30" t="e">
        <v>#N/A</v>
      </c>
      <c r="G64" s="29">
        <v>27045.209580838324</v>
      </c>
      <c r="H64" s="28" t="e">
        <v>#N/A</v>
      </c>
      <c r="I64" s="27" t="e">
        <v>#N/A</v>
      </c>
      <c r="J64" s="26">
        <v>6.3439305500089915E-2</v>
      </c>
      <c r="K64" s="25" t="e">
        <v>#N/A</v>
      </c>
      <c r="L64" s="24" t="e">
        <v>#N/A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>
        <v>89097</v>
      </c>
      <c r="F65" s="30" t="e">
        <v>#N/A</v>
      </c>
      <c r="G65" s="29">
        <v>26999.090909090912</v>
      </c>
      <c r="H65" s="28" t="e">
        <v>#N/A</v>
      </c>
      <c r="I65" s="27" t="e">
        <v>#N/A</v>
      </c>
      <c r="J65" s="26">
        <v>-1.70524364433422E-3</v>
      </c>
      <c r="K65" s="25" t="e">
        <v>#N/A</v>
      </c>
      <c r="L65" s="24" t="e">
        <v>#N/A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>
        <v>83790</v>
      </c>
      <c r="F66" s="30" t="e">
        <v>#N/A</v>
      </c>
      <c r="G66" s="29">
        <v>25545.731707317074</v>
      </c>
      <c r="H66" s="28" t="e">
        <v>#N/A</v>
      </c>
      <c r="I66" s="27" t="e">
        <v>#N/A</v>
      </c>
      <c r="J66" s="26">
        <v>-5.3829931039806711E-2</v>
      </c>
      <c r="K66" s="25" t="e">
        <v>#N/A</v>
      </c>
      <c r="L66" s="24" t="e">
        <v>#N/A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>
        <v>84144</v>
      </c>
      <c r="F67" s="30" t="e">
        <v>#N/A</v>
      </c>
      <c r="G67" s="29">
        <v>25421.148036253777</v>
      </c>
      <c r="H67" s="28" t="e">
        <v>#N/A</v>
      </c>
      <c r="I67" s="27" t="e">
        <v>#N/A</v>
      </c>
      <c r="J67" s="26">
        <v>-4.8768879471012827E-3</v>
      </c>
      <c r="K67" s="25" t="e">
        <v>#N/A</v>
      </c>
      <c r="L67" s="24" t="e">
        <v>#N/A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>
        <v>84337</v>
      </c>
      <c r="F68" s="30" t="e">
        <v>#N/A</v>
      </c>
      <c r="G68" s="29">
        <v>25250.598802395212</v>
      </c>
      <c r="H68" s="28" t="e">
        <v>#N/A</v>
      </c>
      <c r="I68" s="27" t="e">
        <v>#N/A</v>
      </c>
      <c r="J68" s="26">
        <v>-6.7089508945599174E-3</v>
      </c>
      <c r="K68" s="25" t="e">
        <v>#N/A</v>
      </c>
      <c r="L68" s="24" t="e">
        <v>#N/A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>
        <v>82789</v>
      </c>
      <c r="F69" s="30" t="e">
        <v>#N/A</v>
      </c>
      <c r="G69" s="29">
        <v>24936.445783132531</v>
      </c>
      <c r="H69" s="28" t="e">
        <v>#N/A</v>
      </c>
      <c r="I69" s="27" t="e">
        <v>#N/A</v>
      </c>
      <c r="J69" s="26">
        <v>-1.2441408685836097E-2</v>
      </c>
      <c r="K69" s="25" t="e">
        <v>#N/A</v>
      </c>
      <c r="L69" s="24" t="e">
        <v>#N/A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>
        <v>80435</v>
      </c>
      <c r="F70" s="18" t="e">
        <v>#N/A</v>
      </c>
      <c r="G70" s="17">
        <v>24673.312883435585</v>
      </c>
      <c r="H70" s="16" t="e">
        <v>#N/A</v>
      </c>
      <c r="I70" s="15" t="e">
        <v>#N/A</v>
      </c>
      <c r="J70" s="14">
        <v>-1.0552141310969598E-2</v>
      </c>
      <c r="K70" s="13" t="e">
        <v>#N/A</v>
      </c>
      <c r="L70" s="12" t="e">
        <v>#N/A</v>
      </c>
    </row>
    <row r="71" spans="1:12" ht="19.5" customHeight="1" x14ac:dyDescent="0.15">
      <c r="A71" s="35">
        <v>61</v>
      </c>
      <c r="B71" s="34" t="s">
        <v>33</v>
      </c>
      <c r="C71" s="33" t="s">
        <v>21</v>
      </c>
      <c r="D71" s="32">
        <v>2.76</v>
      </c>
      <c r="E71" s="31">
        <v>93349</v>
      </c>
      <c r="F71" s="30" t="e">
        <v>#N/A</v>
      </c>
      <c r="G71" s="29">
        <v>33822.101449275367</v>
      </c>
      <c r="H71" s="28" t="e">
        <v>#N/A</v>
      </c>
      <c r="I71" s="27" t="e">
        <v>#N/A</v>
      </c>
      <c r="J71" s="38"/>
      <c r="K71" s="37"/>
      <c r="L71" s="36"/>
    </row>
    <row r="72" spans="1:12" ht="19.5" customHeight="1" x14ac:dyDescent="0.15">
      <c r="A72" s="35">
        <v>62</v>
      </c>
      <c r="B72" s="34" t="s">
        <v>32</v>
      </c>
      <c r="C72" s="33" t="s">
        <v>21</v>
      </c>
      <c r="D72" s="32">
        <v>2.75</v>
      </c>
      <c r="E72" s="31">
        <v>86314</v>
      </c>
      <c r="F72" s="30" t="e">
        <v>#N/A</v>
      </c>
      <c r="G72" s="29">
        <v>31386.909090909092</v>
      </c>
      <c r="H72" s="28" t="e">
        <v>#N/A</v>
      </c>
      <c r="I72" s="27" t="e">
        <v>#N/A</v>
      </c>
      <c r="J72" s="26">
        <v>-7.2000031163600209E-2</v>
      </c>
      <c r="K72" s="25" t="e">
        <v>#N/A</v>
      </c>
      <c r="L72" s="24" t="e">
        <v>#N/A</v>
      </c>
    </row>
    <row r="73" spans="1:12" ht="19.5" customHeight="1" x14ac:dyDescent="0.15">
      <c r="A73" s="35">
        <v>63</v>
      </c>
      <c r="B73" s="34" t="s">
        <v>34</v>
      </c>
      <c r="C73" s="33" t="s">
        <v>21</v>
      </c>
      <c r="D73" s="32">
        <v>2.72</v>
      </c>
      <c r="E73" s="31">
        <v>86857</v>
      </c>
      <c r="F73" s="30" t="e">
        <v>#N/A</v>
      </c>
      <c r="G73" s="29">
        <v>31932.72058823529</v>
      </c>
      <c r="H73" s="28" t="e">
        <v>#N/A</v>
      </c>
      <c r="I73" s="27" t="e">
        <v>#N/A</v>
      </c>
      <c r="J73" s="26">
        <v>1.738978169992178E-2</v>
      </c>
      <c r="K73" s="25" t="e">
        <v>#N/A</v>
      </c>
      <c r="L73" s="24" t="e">
        <v>#N/A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>
        <v>89689</v>
      </c>
      <c r="F74" s="30" t="e">
        <v>#N/A</v>
      </c>
      <c r="G74" s="29">
        <v>33591.385767790263</v>
      </c>
      <c r="H74" s="28" t="e">
        <v>#N/A</v>
      </c>
      <c r="I74" s="27" t="e">
        <v>#N/A</v>
      </c>
      <c r="J74" s="26">
        <v>5.1942495002009315E-2</v>
      </c>
      <c r="K74" s="25" t="e">
        <v>#N/A</v>
      </c>
      <c r="L74" s="24" t="e">
        <v>#N/A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>
        <v>89735</v>
      </c>
      <c r="F75" s="30" t="e">
        <v>#N/A</v>
      </c>
      <c r="G75" s="29">
        <v>33358.736059479554</v>
      </c>
      <c r="H75" s="28" t="e">
        <v>#N/A</v>
      </c>
      <c r="I75" s="27" t="e">
        <v>#N/A</v>
      </c>
      <c r="J75" s="26">
        <v>-6.9258740892371717E-3</v>
      </c>
      <c r="K75" s="25" t="e">
        <v>#N/A</v>
      </c>
      <c r="L75" s="24" t="e">
        <v>#N/A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>
        <v>83988</v>
      </c>
      <c r="F76" s="30" t="e">
        <v>#N/A</v>
      </c>
      <c r="G76" s="29">
        <v>31106.666666666664</v>
      </c>
      <c r="H76" s="28" t="e">
        <v>#N/A</v>
      </c>
      <c r="I76" s="27" t="e">
        <v>#N/A</v>
      </c>
      <c r="J76" s="26">
        <v>-6.7510633160602573E-2</v>
      </c>
      <c r="K76" s="25" t="e">
        <v>#N/A</v>
      </c>
      <c r="L76" s="24" t="e">
        <v>#N/A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>
        <v>80916</v>
      </c>
      <c r="F77" s="30" t="e">
        <v>#N/A</v>
      </c>
      <c r="G77" s="29">
        <v>29968.888888888887</v>
      </c>
      <c r="H77" s="28" t="e">
        <v>#N/A</v>
      </c>
      <c r="I77" s="27" t="e">
        <v>#N/A</v>
      </c>
      <c r="J77" s="26">
        <v>-3.6576653807686821E-2</v>
      </c>
      <c r="K77" s="25" t="e">
        <v>#N/A</v>
      </c>
      <c r="L77" s="24" t="e">
        <v>#N/A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>
        <v>81563</v>
      </c>
      <c r="F78" s="30" t="e">
        <v>#N/A</v>
      </c>
      <c r="G78" s="29">
        <v>30320.817843866171</v>
      </c>
      <c r="H78" s="28" t="e">
        <v>#N/A</v>
      </c>
      <c r="I78" s="27" t="e">
        <v>#N/A</v>
      </c>
      <c r="J78" s="26">
        <v>1.1743143240380949E-2</v>
      </c>
      <c r="K78" s="25" t="e">
        <v>#N/A</v>
      </c>
      <c r="L78" s="24" t="e">
        <v>#N/A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>
        <v>85260</v>
      </c>
      <c r="F79" s="30" t="e">
        <v>#N/A</v>
      </c>
      <c r="G79" s="29">
        <v>31813.432835820895</v>
      </c>
      <c r="H79" s="28" t="e">
        <v>#N/A</v>
      </c>
      <c r="I79" s="27" t="e">
        <v>#N/A</v>
      </c>
      <c r="J79" s="26">
        <v>4.9227398800414601E-2</v>
      </c>
      <c r="K79" s="25" t="e">
        <v>#N/A</v>
      </c>
      <c r="L79" s="24" t="e">
        <v>#N/A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>
        <v>85696</v>
      </c>
      <c r="F80" s="30" t="e">
        <v>#N/A</v>
      </c>
      <c r="G80" s="29">
        <v>32095.880149812736</v>
      </c>
      <c r="H80" s="28" t="e">
        <v>#N/A</v>
      </c>
      <c r="I80" s="27" t="e">
        <v>#N/A</v>
      </c>
      <c r="J80" s="26">
        <v>8.8782406931520175E-3</v>
      </c>
      <c r="K80" s="25" t="e">
        <v>#N/A</v>
      </c>
      <c r="L80" s="24" t="e">
        <v>#N/A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>
        <v>82748</v>
      </c>
      <c r="F81" s="30" t="e">
        <v>#N/A</v>
      </c>
      <c r="G81" s="29">
        <v>30991.760299625468</v>
      </c>
      <c r="H81" s="28" t="e">
        <v>#N/A</v>
      </c>
      <c r="I81" s="27" t="e">
        <v>#N/A</v>
      </c>
      <c r="J81" s="26">
        <v>-3.4400672143390598E-2</v>
      </c>
      <c r="K81" s="25" t="e">
        <v>#N/A</v>
      </c>
      <c r="L81" s="24" t="e">
        <v>#N/A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>
        <v>82686</v>
      </c>
      <c r="F82" s="30" t="e">
        <v>#N/A</v>
      </c>
      <c r="G82" s="29">
        <v>30738.289962825278</v>
      </c>
      <c r="H82" s="28" t="e">
        <v>#N/A</v>
      </c>
      <c r="I82" s="27" t="e">
        <v>#N/A</v>
      </c>
      <c r="J82" s="26">
        <v>-8.1786363326787903E-3</v>
      </c>
      <c r="K82" s="25" t="e">
        <v>#N/A</v>
      </c>
      <c r="L82" s="24" t="e">
        <v>#N/A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>
        <v>81741</v>
      </c>
      <c r="F83" s="30" t="e">
        <v>#N/A</v>
      </c>
      <c r="G83" s="29">
        <v>30051.838235294115</v>
      </c>
      <c r="H83" s="28" t="e">
        <v>#N/A</v>
      </c>
      <c r="I83" s="27" t="e">
        <v>#N/A</v>
      </c>
      <c r="J83" s="26">
        <v>-2.2332137811223562E-2</v>
      </c>
      <c r="K83" s="25" t="e">
        <v>#N/A</v>
      </c>
      <c r="L83" s="24" t="e">
        <v>#N/A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>
        <v>80359</v>
      </c>
      <c r="F84" s="30" t="e">
        <v>#N/A</v>
      </c>
      <c r="G84" s="29">
        <v>29873.234200743496</v>
      </c>
      <c r="H84" s="28" t="e">
        <v>#N/A</v>
      </c>
      <c r="I84" s="27" t="e">
        <v>#N/A</v>
      </c>
      <c r="J84" s="26">
        <v>-5.9431983212547834E-3</v>
      </c>
      <c r="K84" s="25" t="e">
        <v>#N/A</v>
      </c>
      <c r="L84" s="24" t="e">
        <v>#N/A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>
        <v>80582</v>
      </c>
      <c r="F85" s="18" t="e">
        <v>#N/A</v>
      </c>
      <c r="G85" s="17">
        <v>29735.055350553506</v>
      </c>
      <c r="H85" s="16" t="e">
        <v>#N/A</v>
      </c>
      <c r="I85" s="15" t="e">
        <v>#N/A</v>
      </c>
      <c r="J85" s="14">
        <v>-4.6255068755344242E-3</v>
      </c>
      <c r="K85" s="13" t="e">
        <v>#N/A</v>
      </c>
      <c r="L85" s="12" t="e">
        <v>#N/A</v>
      </c>
    </row>
    <row r="86" spans="1:12" ht="19.5" customHeight="1" x14ac:dyDescent="0.15">
      <c r="A86" s="35">
        <v>76</v>
      </c>
      <c r="B86" s="34" t="s">
        <v>33</v>
      </c>
      <c r="C86" s="33" t="s">
        <v>20</v>
      </c>
      <c r="D86" s="32">
        <v>2.4500000000000002</v>
      </c>
      <c r="E86" s="31">
        <v>81296</v>
      </c>
      <c r="F86" s="30" t="e">
        <v>#N/A</v>
      </c>
      <c r="G86" s="29">
        <v>33182.040816326531</v>
      </c>
      <c r="H86" s="28" t="e">
        <v>#N/A</v>
      </c>
      <c r="I86" s="27" t="e">
        <v>#N/A</v>
      </c>
      <c r="J86" s="38"/>
      <c r="K86" s="37"/>
      <c r="L86" s="36"/>
    </row>
    <row r="87" spans="1:12" ht="19.5" customHeight="1" x14ac:dyDescent="0.15">
      <c r="A87" s="35">
        <v>77</v>
      </c>
      <c r="B87" s="34" t="s">
        <v>32</v>
      </c>
      <c r="C87" s="33" t="s">
        <v>20</v>
      </c>
      <c r="D87" s="32">
        <v>2.54</v>
      </c>
      <c r="E87" s="31">
        <v>81079</v>
      </c>
      <c r="F87" s="30" t="e">
        <v>#N/A</v>
      </c>
      <c r="G87" s="29">
        <v>31920.866141732284</v>
      </c>
      <c r="H87" s="28" t="e">
        <v>#N/A</v>
      </c>
      <c r="I87" s="27" t="e">
        <v>#N/A</v>
      </c>
      <c r="J87" s="26">
        <v>-3.8007748877631253E-2</v>
      </c>
      <c r="K87" s="25" t="e">
        <v>#N/A</v>
      </c>
      <c r="L87" s="24" t="e">
        <v>#N/A</v>
      </c>
    </row>
    <row r="88" spans="1:12" ht="19.5" customHeight="1" x14ac:dyDescent="0.15">
      <c r="A88" s="35">
        <v>78</v>
      </c>
      <c r="B88" s="34" t="s">
        <v>31</v>
      </c>
      <c r="C88" s="33" t="s">
        <v>20</v>
      </c>
      <c r="D88" s="32">
        <v>2.46</v>
      </c>
      <c r="E88" s="31">
        <v>81560</v>
      </c>
      <c r="F88" s="30" t="e">
        <v>#N/A</v>
      </c>
      <c r="G88" s="29">
        <v>33154.471544715445</v>
      </c>
      <c r="H88" s="28" t="e">
        <v>#N/A</v>
      </c>
      <c r="I88" s="27" t="e">
        <v>#N/A</v>
      </c>
      <c r="J88" s="26">
        <v>3.8645737164706429E-2</v>
      </c>
      <c r="K88" s="25" t="e">
        <v>#N/A</v>
      </c>
      <c r="L88" s="24" t="e">
        <v>#N/A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>
        <v>83865</v>
      </c>
      <c r="F89" s="30" t="e">
        <v>#N/A</v>
      </c>
      <c r="G89" s="29">
        <v>34091.463414634149</v>
      </c>
      <c r="H89" s="28" t="e">
        <v>#N/A</v>
      </c>
      <c r="I89" s="27" t="e">
        <v>#N/A</v>
      </c>
      <c r="J89" s="26">
        <v>2.8261402648357192E-2</v>
      </c>
      <c r="K89" s="25" t="e">
        <v>#N/A</v>
      </c>
      <c r="L89" s="24" t="e">
        <v>#N/A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>
        <v>82726</v>
      </c>
      <c r="F90" s="30" t="e">
        <v>#N/A</v>
      </c>
      <c r="G90" s="29">
        <v>34184.297520661159</v>
      </c>
      <c r="H90" s="28" t="e">
        <v>#N/A</v>
      </c>
      <c r="I90" s="27" t="e">
        <v>#N/A</v>
      </c>
      <c r="J90" s="26">
        <v>2.7230894989143106E-3</v>
      </c>
      <c r="K90" s="25" t="e">
        <v>#N/A</v>
      </c>
      <c r="L90" s="24" t="e">
        <v>#N/A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>
        <v>75807</v>
      </c>
      <c r="F91" s="30" t="e">
        <v>#N/A</v>
      </c>
      <c r="G91" s="29">
        <v>31196.296296296296</v>
      </c>
      <c r="H91" s="28" t="e">
        <v>#N/A</v>
      </c>
      <c r="I91" s="27" t="e">
        <v>#N/A</v>
      </c>
      <c r="J91" s="26">
        <v>-8.7408589354773247E-2</v>
      </c>
      <c r="K91" s="25" t="e">
        <v>#N/A</v>
      </c>
      <c r="L91" s="24" t="e">
        <v>#N/A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>
        <v>75762</v>
      </c>
      <c r="F92" s="30" t="e">
        <v>#N/A</v>
      </c>
      <c r="G92" s="29">
        <v>31050</v>
      </c>
      <c r="H92" s="28" t="e">
        <v>#N/A</v>
      </c>
      <c r="I92" s="27" t="e">
        <v>#N/A</v>
      </c>
      <c r="J92" s="26">
        <v>-4.6895405437492599E-3</v>
      </c>
      <c r="K92" s="25" t="e">
        <v>#N/A</v>
      </c>
      <c r="L92" s="24" t="e">
        <v>#N/A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>
        <v>76441</v>
      </c>
      <c r="F93" s="30" t="e">
        <v>#N/A</v>
      </c>
      <c r="G93" s="29">
        <v>31587.190082644629</v>
      </c>
      <c r="H93" s="28" t="e">
        <v>#N/A</v>
      </c>
      <c r="I93" s="27" t="e">
        <v>#N/A</v>
      </c>
      <c r="J93" s="26">
        <v>1.7300807814641939E-2</v>
      </c>
      <c r="K93" s="25" t="e">
        <v>#N/A</v>
      </c>
      <c r="L93" s="24" t="e">
        <v>#N/A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>
        <v>79694</v>
      </c>
      <c r="F94" s="30" t="e">
        <v>#N/A</v>
      </c>
      <c r="G94" s="29">
        <v>33484.873949579836</v>
      </c>
      <c r="H94" s="28" t="e">
        <v>#N/A</v>
      </c>
      <c r="I94" s="27" t="e">
        <v>#N/A</v>
      </c>
      <c r="J94" s="26">
        <v>6.0077641030117368E-2</v>
      </c>
      <c r="K94" s="25" t="e">
        <v>#N/A</v>
      </c>
      <c r="L94" s="24" t="e">
        <v>#N/A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>
        <v>80684</v>
      </c>
      <c r="F95" s="30" t="e">
        <v>#N/A</v>
      </c>
      <c r="G95" s="29">
        <v>33618.333333333336</v>
      </c>
      <c r="H95" s="28" t="e">
        <v>#N/A</v>
      </c>
      <c r="I95" s="27" t="e">
        <v>#N/A</v>
      </c>
      <c r="J95" s="26">
        <v>3.9856618231401963E-3</v>
      </c>
      <c r="K95" s="25" t="e">
        <v>#N/A</v>
      </c>
      <c r="L95" s="24" t="e">
        <v>#N/A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>
        <v>76098</v>
      </c>
      <c r="F96" s="30" t="e">
        <v>#N/A</v>
      </c>
      <c r="G96" s="29">
        <v>31445.454545454548</v>
      </c>
      <c r="H96" s="28" t="e">
        <v>#N/A</v>
      </c>
      <c r="I96" s="27" t="e">
        <v>#N/A</v>
      </c>
      <c r="J96" s="26">
        <v>-6.463374511562503E-2</v>
      </c>
      <c r="K96" s="25" t="e">
        <v>#N/A</v>
      </c>
      <c r="L96" s="24" t="e">
        <v>#N/A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>
        <v>76702</v>
      </c>
      <c r="F97" s="30" t="e">
        <v>#N/A</v>
      </c>
      <c r="G97" s="29">
        <v>31435.245901639344</v>
      </c>
      <c r="H97" s="28" t="e">
        <v>#N/A</v>
      </c>
      <c r="I97" s="27" t="e">
        <v>#N/A</v>
      </c>
      <c r="J97" s="26">
        <v>-3.2464608837012854E-4</v>
      </c>
      <c r="K97" s="25" t="e">
        <v>#N/A</v>
      </c>
      <c r="L97" s="24" t="e">
        <v>#N/A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>
        <v>78079</v>
      </c>
      <c r="F98" s="30" t="e">
        <v>#N/A</v>
      </c>
      <c r="G98" s="29">
        <v>31999.590163934427</v>
      </c>
      <c r="H98" s="28" t="e">
        <v>#N/A</v>
      </c>
      <c r="I98" s="27" t="e">
        <v>#N/A</v>
      </c>
      <c r="J98" s="26">
        <v>1.7952595760214907E-2</v>
      </c>
      <c r="K98" s="25" t="e">
        <v>#N/A</v>
      </c>
      <c r="L98" s="24" t="e">
        <v>#N/A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>
        <v>75252</v>
      </c>
      <c r="F99" s="30" t="e">
        <v>#N/A</v>
      </c>
      <c r="G99" s="29">
        <v>31095.867768595042</v>
      </c>
      <c r="H99" s="28" t="e">
        <v>#N/A</v>
      </c>
      <c r="I99" s="27" t="e">
        <v>#N/A</v>
      </c>
      <c r="J99" s="26">
        <v>-2.8241686556284007E-2</v>
      </c>
      <c r="K99" s="25" t="e">
        <v>#N/A</v>
      </c>
      <c r="L99" s="24" t="e">
        <v>#N/A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>
        <v>75148</v>
      </c>
      <c r="F100" s="18" t="e">
        <v>#N/A</v>
      </c>
      <c r="G100" s="17">
        <v>31052.892561983474</v>
      </c>
      <c r="H100" s="16" t="e">
        <v>#N/A</v>
      </c>
      <c r="I100" s="15" t="e">
        <v>#N/A</v>
      </c>
      <c r="J100" s="14">
        <v>-1.3820230691542479E-3</v>
      </c>
      <c r="K100" s="13" t="e">
        <v>#N/A</v>
      </c>
      <c r="L100" s="12" t="e">
        <v>#N/A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53146</v>
      </c>
      <c r="L115" s="5">
        <v>74524</v>
      </c>
      <c r="M115" s="5">
        <v>102832</v>
      </c>
      <c r="N115" s="5">
        <v>100121</v>
      </c>
      <c r="O115" s="5">
        <v>93349</v>
      </c>
      <c r="P115" s="5">
        <v>81296</v>
      </c>
      <c r="Q115" s="4"/>
      <c r="R115" s="4" t="s">
        <v>18</v>
      </c>
      <c r="S115" s="4">
        <v>-7.8258580598062899E-3</v>
      </c>
      <c r="T115" s="4">
        <v>-1.9857474162195299E-2</v>
      </c>
      <c r="U115" s="4">
        <v>-1.9678300571233542E-2</v>
      </c>
      <c r="V115" s="4">
        <v>-2.3077873142120398E-2</v>
      </c>
      <c r="W115" s="4">
        <v>-1.3243860319534506E-2</v>
      </c>
      <c r="X115" s="4">
        <v>1.042447627081966E-2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50307</v>
      </c>
      <c r="L116" s="5">
        <v>72875</v>
      </c>
      <c r="M116" s="5">
        <v>98815</v>
      </c>
      <c r="N116" s="5">
        <v>97261</v>
      </c>
      <c r="O116" s="5">
        <v>86314</v>
      </c>
      <c r="P116" s="5">
        <v>81079</v>
      </c>
      <c r="Q116" s="4"/>
      <c r="R116" s="4" t="s">
        <v>16</v>
      </c>
      <c r="S116" s="4">
        <v>-2.7074299967202009E-2</v>
      </c>
      <c r="T116" s="4">
        <v>-2.7924870253342782E-2</v>
      </c>
      <c r="U116" s="4">
        <v>-3.6530148563922338E-2</v>
      </c>
      <c r="V116" s="4">
        <v>-3.4109324312127876E-2</v>
      </c>
      <c r="W116" s="4">
        <v>-3.3730196107400801E-2</v>
      </c>
      <c r="X116" s="4">
        <v>-3.3303321229863347E-2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49449</v>
      </c>
      <c r="L117" s="5">
        <v>71757</v>
      </c>
      <c r="M117" s="5">
        <v>97531</v>
      </c>
      <c r="N117" s="5">
        <v>92537</v>
      </c>
      <c r="O117" s="5">
        <v>86857</v>
      </c>
      <c r="P117" s="5">
        <v>81560</v>
      </c>
      <c r="Q117" s="4"/>
      <c r="R117" s="4" t="s">
        <v>14</v>
      </c>
      <c r="S117" s="4">
        <v>-2.2224392814258587E-2</v>
      </c>
      <c r="T117" s="4">
        <v>2.23396783190144E-2</v>
      </c>
      <c r="U117" s="4">
        <v>1.3467228300217737E-2</v>
      </c>
      <c r="V117" s="4">
        <v>1.9353255503321565E-2</v>
      </c>
      <c r="W117" s="4">
        <v>1.9315703780080851E-2</v>
      </c>
      <c r="X117" s="4">
        <v>2.1202799316906606E-2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51908</v>
      </c>
      <c r="L118" s="5">
        <v>70172</v>
      </c>
      <c r="M118" s="5">
        <v>96880</v>
      </c>
      <c r="N118" s="5">
        <v>93348</v>
      </c>
      <c r="O118" s="5">
        <v>89689</v>
      </c>
      <c r="P118" s="5">
        <v>83865</v>
      </c>
      <c r="Q118" s="4"/>
      <c r="R118" s="4" t="s">
        <v>12</v>
      </c>
      <c r="S118" s="4">
        <v>3.7567323510033557E-2</v>
      </c>
      <c r="T118" s="4">
        <v>-1.8775531768505882E-2</v>
      </c>
      <c r="U118" s="4">
        <v>-1.7091269230556039E-2</v>
      </c>
      <c r="V118" s="4">
        <v>-1.8135203783237186E-2</v>
      </c>
      <c r="W118" s="4">
        <v>-1.5626761107836007E-2</v>
      </c>
      <c r="X118" s="4">
        <v>-1.0880097487054763E-2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50118</v>
      </c>
      <c r="L119" s="5">
        <v>69282</v>
      </c>
      <c r="M119" s="5">
        <v>94838</v>
      </c>
      <c r="N119" s="5">
        <v>96680</v>
      </c>
      <c r="O119" s="5">
        <v>89735</v>
      </c>
      <c r="P119" s="5">
        <v>82726</v>
      </c>
      <c r="Q119" s="4"/>
      <c r="R119" s="4" t="s">
        <v>10</v>
      </c>
      <c r="S119" s="4">
        <v>-6.297541904722681E-2</v>
      </c>
      <c r="T119" s="4">
        <v>-6.2826071219392876E-3</v>
      </c>
      <c r="U119" s="4">
        <v>-2.401333411858031E-2</v>
      </c>
      <c r="V119" s="4">
        <v>-2.3407333175781697E-2</v>
      </c>
      <c r="W119" s="4">
        <v>-7.1147755222721321E-3</v>
      </c>
      <c r="X119" s="4">
        <v>-1.894898343971485E-2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50150</v>
      </c>
      <c r="L120" s="5">
        <v>65672</v>
      </c>
      <c r="M120" s="5">
        <v>88329</v>
      </c>
      <c r="N120" s="5">
        <v>87231</v>
      </c>
      <c r="O120" s="5">
        <v>83988</v>
      </c>
      <c r="P120" s="5">
        <v>75807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47805</v>
      </c>
      <c r="L121" s="5">
        <v>64456</v>
      </c>
      <c r="M121" s="5">
        <v>86646</v>
      </c>
      <c r="N121" s="5">
        <v>84118</v>
      </c>
      <c r="O121" s="5">
        <v>80916</v>
      </c>
      <c r="P121" s="5">
        <v>75762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49320</v>
      </c>
      <c r="L122" s="5">
        <v>65551</v>
      </c>
      <c r="M122" s="5">
        <v>86112</v>
      </c>
      <c r="N122" s="5">
        <v>84688</v>
      </c>
      <c r="O122" s="5">
        <v>81563</v>
      </c>
      <c r="P122" s="5">
        <v>76441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48067</v>
      </c>
      <c r="L123" s="5">
        <v>68495</v>
      </c>
      <c r="M123" s="5">
        <v>88552</v>
      </c>
      <c r="N123" s="5">
        <v>90331</v>
      </c>
      <c r="O123" s="5">
        <v>85260</v>
      </c>
      <c r="P123" s="5">
        <v>79694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44688</v>
      </c>
      <c r="L124" s="5">
        <v>68873</v>
      </c>
      <c r="M124" s="5">
        <v>90194</v>
      </c>
      <c r="N124" s="5">
        <v>89097</v>
      </c>
      <c r="O124" s="5">
        <v>85696</v>
      </c>
      <c r="P124" s="5">
        <v>80684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47864</v>
      </c>
      <c r="L125" s="5">
        <v>66069</v>
      </c>
      <c r="M125" s="5">
        <v>88606</v>
      </c>
      <c r="N125" s="5">
        <v>83790</v>
      </c>
      <c r="O125" s="5">
        <v>82748</v>
      </c>
      <c r="P125" s="5">
        <v>76098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50600</v>
      </c>
      <c r="L126" s="5">
        <v>66015</v>
      </c>
      <c r="M126" s="5">
        <v>83772</v>
      </c>
      <c r="N126" s="5">
        <v>84144</v>
      </c>
      <c r="O126" s="5">
        <v>82686</v>
      </c>
      <c r="P126" s="5">
        <v>76702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49916</v>
      </c>
      <c r="L127" s="5">
        <v>65066</v>
      </c>
      <c r="M127" s="5">
        <v>85648</v>
      </c>
      <c r="N127" s="5">
        <v>84337</v>
      </c>
      <c r="O127" s="5">
        <v>81741</v>
      </c>
      <c r="P127" s="5">
        <v>78079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50156</v>
      </c>
      <c r="L128" s="5">
        <v>65627</v>
      </c>
      <c r="M128" s="5">
        <v>84399</v>
      </c>
      <c r="N128" s="5">
        <v>82789</v>
      </c>
      <c r="O128" s="5">
        <v>80359</v>
      </c>
      <c r="P128" s="5">
        <v>75252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43827</v>
      </c>
      <c r="L129" s="5">
        <v>64251</v>
      </c>
      <c r="M129" s="5">
        <v>81584</v>
      </c>
      <c r="N129" s="5">
        <v>80435</v>
      </c>
      <c r="O129" s="5">
        <v>80582</v>
      </c>
      <c r="P129" s="5">
        <v>75148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17894.276094276094</v>
      </c>
      <c r="L136" s="5">
        <v>20473.626373626372</v>
      </c>
      <c r="M136" s="5">
        <v>25203.921568627451</v>
      </c>
      <c r="N136" s="5">
        <v>29447.352941176472</v>
      </c>
      <c r="O136" s="5">
        <v>33822.101449275367</v>
      </c>
      <c r="P136" s="5">
        <v>33182.040816326531</v>
      </c>
      <c r="Q136" s="4"/>
      <c r="R136" s="4" t="s">
        <v>18</v>
      </c>
      <c r="S136" s="4">
        <v>-1.3331932250824297E-2</v>
      </c>
      <c r="T136" s="4">
        <v>-1.5328100559828473E-2</v>
      </c>
      <c r="U136" s="4">
        <v>-1.4006891835888657E-2</v>
      </c>
      <c r="V136" s="4">
        <v>-2.2118224070407644E-2</v>
      </c>
      <c r="W136" s="4">
        <v>-2.2790056768232647E-3</v>
      </c>
      <c r="X136" s="4">
        <v>9.0534780112874191E-3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16713.289036544851</v>
      </c>
      <c r="L137" s="5">
        <v>19695.945945945947</v>
      </c>
      <c r="M137" s="5">
        <v>24580.845771144282</v>
      </c>
      <c r="N137" s="5">
        <v>28690.560471976401</v>
      </c>
      <c r="O137" s="5">
        <v>31386.909090909092</v>
      </c>
      <c r="P137" s="5">
        <v>31920.866141732284</v>
      </c>
      <c r="Q137" s="4"/>
      <c r="R137" s="4" t="s">
        <v>16</v>
      </c>
      <c r="S137" s="4">
        <v>-4.566980804055587E-2</v>
      </c>
      <c r="T137" s="4">
        <v>-2.8825774504162127E-2</v>
      </c>
      <c r="U137" s="4">
        <v>-2.6723165735667354E-2</v>
      </c>
      <c r="V137" s="4">
        <v>-2.5407137743296171E-2</v>
      </c>
      <c r="W137" s="4">
        <v>-3.7322310319045426E-2</v>
      </c>
      <c r="X137" s="4">
        <v>-3.0669257313955978E-2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16593.624161073825</v>
      </c>
      <c r="L138" s="5">
        <v>19713.461538461539</v>
      </c>
      <c r="M138" s="5">
        <v>24201.240694789081</v>
      </c>
      <c r="N138" s="5">
        <v>27540.773809523809</v>
      </c>
      <c r="O138" s="5">
        <v>31932.72058823529</v>
      </c>
      <c r="P138" s="5">
        <v>33154.471544715445</v>
      </c>
      <c r="Q138" s="4"/>
      <c r="R138" s="4" t="s">
        <v>14</v>
      </c>
      <c r="S138" s="4">
        <v>1.5074305009088462E-4</v>
      </c>
      <c r="T138" s="4">
        <v>2.3288045911357358E-2</v>
      </c>
      <c r="U138" s="4">
        <v>1.9620259003785279E-2</v>
      </c>
      <c r="V138" s="4">
        <v>1.9353255503321565E-2</v>
      </c>
      <c r="W138" s="4">
        <v>2.3119155823219328E-2</v>
      </c>
      <c r="X138" s="4">
        <v>2.6844918232488579E-2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17188.079470198674</v>
      </c>
      <c r="L139" s="5">
        <v>19546.518105849584</v>
      </c>
      <c r="M139" s="5">
        <v>24159.600997506237</v>
      </c>
      <c r="N139" s="5">
        <v>27536.283185840708</v>
      </c>
      <c r="O139" s="5">
        <v>33591.385767790263</v>
      </c>
      <c r="P139" s="5">
        <v>34091.463414634149</v>
      </c>
      <c r="Q139" s="4"/>
      <c r="R139" s="4" t="s">
        <v>12</v>
      </c>
      <c r="S139" s="4">
        <v>7.0648343337236241E-3</v>
      </c>
      <c r="T139" s="4">
        <v>-1.8775531768505993E-2</v>
      </c>
      <c r="U139" s="4">
        <v>-9.2485808026241401E-3</v>
      </c>
      <c r="V139" s="4">
        <v>-2.2070575858537111E-2</v>
      </c>
      <c r="W139" s="4">
        <v>-2.1695800942975851E-2</v>
      </c>
      <c r="X139" s="4">
        <v>-1.6314931913029129E-2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16706</v>
      </c>
      <c r="L140" s="5">
        <v>19245</v>
      </c>
      <c r="M140" s="5">
        <v>24009.620253164558</v>
      </c>
      <c r="N140" s="5">
        <v>29033.033033033033</v>
      </c>
      <c r="O140" s="5">
        <v>33358.736059479554</v>
      </c>
      <c r="P140" s="5">
        <v>34184.297520661159</v>
      </c>
      <c r="Q140" s="4"/>
      <c r="R140" s="4" t="s">
        <v>10</v>
      </c>
      <c r="S140" s="4">
        <v>-4.9808151850278204E-2</v>
      </c>
      <c r="T140" s="4">
        <v>-1.9840096240438254E-2</v>
      </c>
      <c r="U140" s="4">
        <v>-2.1386178179289894E-2</v>
      </c>
      <c r="V140" s="4">
        <v>-1.1497226354040602E-2</v>
      </c>
      <c r="W140" s="4">
        <v>-5.2845707902644534E-3</v>
      </c>
      <c r="X140" s="4">
        <v>-1.4903395073917469E-2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16551.155115511552</v>
      </c>
      <c r="L141" s="5">
        <v>18344.13407821229</v>
      </c>
      <c r="M141" s="5">
        <v>22706.68380462725</v>
      </c>
      <c r="N141" s="5">
        <v>25807.988165680476</v>
      </c>
      <c r="O141" s="5">
        <v>31106.666666666664</v>
      </c>
      <c r="P141" s="5">
        <v>31196.296296296296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14939.0625</v>
      </c>
      <c r="L142" s="5">
        <v>17904.444444444445</v>
      </c>
      <c r="M142" s="5">
        <v>22274.035989717224</v>
      </c>
      <c r="N142" s="5">
        <v>25490.303030303032</v>
      </c>
      <c r="O142" s="5">
        <v>29968.888888888887</v>
      </c>
      <c r="P142" s="5">
        <v>31050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16012.987012987012</v>
      </c>
      <c r="L143" s="5">
        <v>18158.171745152355</v>
      </c>
      <c r="M143" s="5">
        <v>22023.529411764706</v>
      </c>
      <c r="N143" s="5">
        <v>25431.831831831831</v>
      </c>
      <c r="O143" s="5">
        <v>30320.817843866171</v>
      </c>
      <c r="P143" s="5">
        <v>31587.190082644629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15606.16883116883</v>
      </c>
      <c r="L144" s="5">
        <v>18869.146005509643</v>
      </c>
      <c r="M144" s="5">
        <v>23060.416666666668</v>
      </c>
      <c r="N144" s="5">
        <v>27045.209580838324</v>
      </c>
      <c r="O144" s="5">
        <v>31813.432835820895</v>
      </c>
      <c r="P144" s="5">
        <v>33484.873949579836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14945.819397993309</v>
      </c>
      <c r="L145" s="5">
        <v>19184.679665738164</v>
      </c>
      <c r="M145" s="5">
        <v>23610.994764397907</v>
      </c>
      <c r="N145" s="5">
        <v>26999.090909090912</v>
      </c>
      <c r="O145" s="5">
        <v>32095.880149812736</v>
      </c>
      <c r="P145" s="5">
        <v>33618.333333333336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15292.012779552717</v>
      </c>
      <c r="L146" s="5">
        <v>18251.104972375691</v>
      </c>
      <c r="M146" s="5">
        <v>23440.740740740741</v>
      </c>
      <c r="N146" s="5">
        <v>25545.731707317074</v>
      </c>
      <c r="O146" s="5">
        <v>30991.760299625468</v>
      </c>
      <c r="P146" s="5">
        <v>31445.454545454548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15862.068965517241</v>
      </c>
      <c r="L147" s="5">
        <v>18286.703601108034</v>
      </c>
      <c r="M147" s="5">
        <v>22220.689655172413</v>
      </c>
      <c r="N147" s="5">
        <v>25421.148036253777</v>
      </c>
      <c r="O147" s="5">
        <v>30738.289962825278</v>
      </c>
      <c r="P147" s="5">
        <v>31435.245901639344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15264.831804281346</v>
      </c>
      <c r="L148" s="5">
        <v>18124.233983286907</v>
      </c>
      <c r="M148" s="5">
        <v>22961.930294906168</v>
      </c>
      <c r="N148" s="5">
        <v>25250.598802395212</v>
      </c>
      <c r="O148" s="5">
        <v>30051.838235294115</v>
      </c>
      <c r="P148" s="5">
        <v>31999.590163934427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15624.922118380062</v>
      </c>
      <c r="L149" s="5">
        <v>17930.874316939891</v>
      </c>
      <c r="M149" s="5">
        <v>22627.077747989275</v>
      </c>
      <c r="N149" s="5">
        <v>24936.445783132531</v>
      </c>
      <c r="O149" s="5">
        <v>29873.234200743496</v>
      </c>
      <c r="P149" s="5">
        <v>31095.867768595042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13782.075471698112</v>
      </c>
      <c r="L150" s="5">
        <v>17412.195121951219</v>
      </c>
      <c r="M150" s="5">
        <v>21990.296495956874</v>
      </c>
      <c r="N150" s="5">
        <v>24673.312883435585</v>
      </c>
      <c r="O150" s="5">
        <v>29735.055350553506</v>
      </c>
      <c r="P150" s="5">
        <v>31052.892561983474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43" priority="28" rank="1"/>
    <cfRule type="top10" dxfId="542" priority="29" rank="10"/>
    <cfRule type="top10" dxfId="541" priority="30" percent="1" rank="15"/>
    <cfRule type="top10" dxfId="540" priority="31" bottom="1" rank="10"/>
    <cfRule type="top10" dxfId="539" priority="32" percent="1" bottom="1" rank="15"/>
  </conditionalFormatting>
  <conditionalFormatting sqref="AH20:AAF20">
    <cfRule type="top10" dxfId="538" priority="23" rank="1"/>
    <cfRule type="top10" dxfId="537" priority="24" rank="10"/>
    <cfRule type="top10" dxfId="536" priority="25" percent="1" rank="15"/>
    <cfRule type="top10" dxfId="535" priority="26" bottom="1" rank="10"/>
    <cfRule type="top10" dxfId="534" priority="27" percent="1" bottom="1" rank="15"/>
  </conditionalFormatting>
  <conditionalFormatting sqref="AH23:AAF23">
    <cfRule type="top10" dxfId="533" priority="18" rank="1"/>
    <cfRule type="top10" dxfId="532" priority="19" rank="10"/>
    <cfRule type="top10" dxfId="531" priority="20" percent="1" rank="15"/>
    <cfRule type="top10" dxfId="530" priority="21" bottom="1" rank="10"/>
    <cfRule type="top10" dxfId="529" priority="22" percent="1" bottom="1" rank="15"/>
  </conditionalFormatting>
  <conditionalFormatting sqref="AH26:AAF26">
    <cfRule type="top10" dxfId="528" priority="13" rank="1"/>
    <cfRule type="top10" dxfId="527" priority="14" rank="10"/>
    <cfRule type="top10" dxfId="526" priority="15" percent="1" rank="15"/>
    <cfRule type="top10" dxfId="525" priority="16" bottom="1" rank="10"/>
    <cfRule type="top10" dxfId="524" priority="17" percent="1" bottom="1" rank="15"/>
  </conditionalFormatting>
  <conditionalFormatting sqref="AH29:AAF29">
    <cfRule type="top10" dxfId="523" priority="8" rank="1"/>
    <cfRule type="top10" dxfId="522" priority="9" rank="10"/>
    <cfRule type="top10" dxfId="521" priority="10" percent="1" rank="15"/>
    <cfRule type="top10" dxfId="520" priority="11" bottom="1" rank="10"/>
    <cfRule type="top10" dxfId="519" priority="12" percent="1" bottom="1" rank="15"/>
  </conditionalFormatting>
  <conditionalFormatting sqref="AH32:AAF32">
    <cfRule type="top10" dxfId="518" priority="3" rank="1"/>
    <cfRule type="top10" dxfId="517" priority="4" rank="10"/>
    <cfRule type="top10" dxfId="516" priority="5" percent="1" rank="15"/>
    <cfRule type="top10" dxfId="515" priority="6" bottom="1" rank="10"/>
    <cfRule type="top10" dxfId="514" priority="7" percent="1" bottom="1" rank="15"/>
  </conditionalFormatting>
  <conditionalFormatting sqref="K11:L11">
    <cfRule type="expression" dxfId="513" priority="2">
      <formula>"J11=""""=""-"""</formula>
    </cfRule>
  </conditionalFormatting>
  <conditionalFormatting sqref="K86:L86 K71:L71 K56:L56 K41:L41 K26:L26">
    <cfRule type="expression" dxfId="51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N1" s="139"/>
      <c r="O1" s="138" t="s">
        <v>763</v>
      </c>
      <c r="P1" s="138"/>
      <c r="Q1" s="137"/>
      <c r="R1" s="128" t="s">
        <v>762</v>
      </c>
      <c r="S1" s="127" t="s">
        <v>761</v>
      </c>
      <c r="T1" s="127" t="s">
        <v>760</v>
      </c>
      <c r="U1" s="127" t="s">
        <v>759</v>
      </c>
      <c r="V1" s="127" t="s">
        <v>758</v>
      </c>
      <c r="W1" s="126" t="s">
        <v>757</v>
      </c>
      <c r="AG1" s="73"/>
      <c r="AH1" s="73"/>
      <c r="AI1" s="73"/>
      <c r="AJ1" s="73"/>
      <c r="AK1" s="73"/>
      <c r="AL1" s="73"/>
      <c r="AM1" s="73"/>
      <c r="AN1" s="73"/>
      <c r="AO1" s="136" t="s">
        <v>756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735</v>
      </c>
      <c r="CD1" s="1" t="s">
        <v>28</v>
      </c>
      <c r="CQ1" s="1" t="s">
        <v>735</v>
      </c>
      <c r="CR1" s="1" t="s">
        <v>27</v>
      </c>
    </row>
    <row r="2" spans="1:708" ht="28.5" customHeight="1" x14ac:dyDescent="0.15">
      <c r="B2" s="7"/>
      <c r="C2" s="7"/>
      <c r="E2" s="135" t="s">
        <v>755</v>
      </c>
      <c r="F2" s="134" t="s">
        <v>707</v>
      </c>
      <c r="J2" s="1" t="s">
        <v>916</v>
      </c>
      <c r="N2" s="145" t="s">
        <v>852</v>
      </c>
      <c r="O2" s="146"/>
      <c r="P2" s="146"/>
      <c r="Q2" s="147"/>
      <c r="R2" s="133">
        <v>2733</v>
      </c>
      <c r="S2" s="132">
        <v>3702</v>
      </c>
      <c r="T2" s="132">
        <v>4258</v>
      </c>
      <c r="U2" s="132">
        <v>4200</v>
      </c>
      <c r="V2" s="132">
        <v>4224</v>
      </c>
      <c r="W2" s="131">
        <v>3390</v>
      </c>
      <c r="AG2" s="130"/>
      <c r="AH2" s="129"/>
      <c r="AI2" s="129" t="s">
        <v>753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851</v>
      </c>
      <c r="O3" s="149"/>
      <c r="P3" s="149"/>
      <c r="Q3" s="150"/>
      <c r="R3" s="125">
        <v>859.43396226415086</v>
      </c>
      <c r="S3" s="124">
        <v>1003.2520325203252</v>
      </c>
      <c r="T3" s="124">
        <v>1147.7088948787061</v>
      </c>
      <c r="U3" s="124">
        <v>1288.3435582822087</v>
      </c>
      <c r="V3" s="124">
        <v>1558.6715867158671</v>
      </c>
      <c r="W3" s="123">
        <v>1400.8264462809918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850</v>
      </c>
      <c r="O4" s="152"/>
      <c r="P4" s="152"/>
      <c r="Q4" s="153"/>
      <c r="R4" s="119">
        <v>2334.9056603773583</v>
      </c>
      <c r="S4" s="118">
        <v>2556.6395663956641</v>
      </c>
      <c r="T4" s="118">
        <v>2739.0835579514824</v>
      </c>
      <c r="U4" s="118">
        <v>2756.748466257669</v>
      </c>
      <c r="V4" s="118">
        <v>3355.3505535055351</v>
      </c>
      <c r="W4" s="117">
        <v>2916.9421487603308</v>
      </c>
      <c r="AG4" s="110"/>
      <c r="AH4" s="59"/>
      <c r="AI4" s="109" t="s">
        <v>749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849</v>
      </c>
      <c r="O5" s="143"/>
      <c r="P5" s="143"/>
      <c r="Q5" s="144"/>
      <c r="R5" s="113">
        <v>0.36808080808080806</v>
      </c>
      <c r="S5" s="112">
        <v>0.39241043035827855</v>
      </c>
      <c r="T5" s="112">
        <v>0.41901200551072626</v>
      </c>
      <c r="U5" s="112">
        <v>0.46734171581172806</v>
      </c>
      <c r="V5" s="112">
        <v>0.46453315737380402</v>
      </c>
      <c r="W5" s="111">
        <v>0.48023799405014872</v>
      </c>
      <c r="AG5" s="110"/>
      <c r="AH5" s="59"/>
      <c r="AI5" s="109" t="s">
        <v>848</v>
      </c>
      <c r="AJ5" s="108">
        <v>2733</v>
      </c>
      <c r="AK5" s="107">
        <v>3702</v>
      </c>
      <c r="AL5" s="107">
        <v>4258</v>
      </c>
      <c r="AM5" s="107">
        <v>4200</v>
      </c>
      <c r="AN5" s="107">
        <v>4224</v>
      </c>
      <c r="AO5" s="106">
        <v>3390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747</v>
      </c>
      <c r="O6" s="149"/>
      <c r="P6" s="149"/>
      <c r="Q6" s="150"/>
      <c r="R6" s="102">
        <v>-3.0360242441182961E-2</v>
      </c>
      <c r="S6" s="101">
        <v>-3.351529601559966E-2</v>
      </c>
      <c r="T6" s="101">
        <v>-4.6404783710348618E-2</v>
      </c>
      <c r="U6" s="101">
        <v>-4.2367683091254049E-2</v>
      </c>
      <c r="V6" s="101">
        <v>-1.8331128959018006E-2</v>
      </c>
      <c r="W6" s="100">
        <v>-1.5818994456322955E-2</v>
      </c>
      <c r="AG6" s="55"/>
      <c r="AH6" s="54"/>
      <c r="AI6" s="53" t="s">
        <v>746</v>
      </c>
      <c r="AJ6" s="105">
        <v>9.3555264357806267E-4</v>
      </c>
      <c r="AK6" s="104">
        <v>1.1376309066844575E-3</v>
      </c>
      <c r="AL6" s="104">
        <v>1.0985997110822085E-3</v>
      </c>
      <c r="AM6" s="104">
        <v>1.0109434629868325E-3</v>
      </c>
      <c r="AN6" s="104">
        <v>1.1893703404713388E-3</v>
      </c>
      <c r="AO6" s="103">
        <v>1.170908822124443E-3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745</v>
      </c>
      <c r="O7" s="152"/>
      <c r="P7" s="152"/>
      <c r="Q7" s="153"/>
      <c r="R7" s="102">
        <v>-4.5671349498513925E-3</v>
      </c>
      <c r="S7" s="101">
        <v>-1.6726174466043964E-2</v>
      </c>
      <c r="T7" s="101">
        <v>-2.592795460427022E-2</v>
      </c>
      <c r="U7" s="101">
        <v>-3.3624894804065719E-2</v>
      </c>
      <c r="V7" s="101">
        <v>-6.1623665301214769E-3</v>
      </c>
      <c r="W7" s="100">
        <v>-4.7410414683142221E-3</v>
      </c>
      <c r="AG7" s="65"/>
      <c r="AH7" s="64"/>
      <c r="AI7" s="64" t="s">
        <v>722</v>
      </c>
      <c r="AJ7" s="99">
        <v>3050.4666666666667</v>
      </c>
      <c r="AK7" s="98">
        <v>4031.9333333333334</v>
      </c>
      <c r="AL7" s="98">
        <v>5284.0666666666666</v>
      </c>
      <c r="AM7" s="98">
        <v>4788.2</v>
      </c>
      <c r="AN7" s="98">
        <v>4030.8</v>
      </c>
      <c r="AO7" s="97">
        <v>3296.3333333333335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744</v>
      </c>
      <c r="D8" s="87">
        <v>300000</v>
      </c>
      <c r="E8" s="93">
        <v>10130040</v>
      </c>
      <c r="F8" s="92">
        <v>10130040</v>
      </c>
      <c r="G8" s="91" t="s">
        <v>848</v>
      </c>
      <c r="H8" s="90" t="s">
        <v>847</v>
      </c>
      <c r="I8" s="89"/>
      <c r="J8" s="88"/>
      <c r="K8" s="87"/>
      <c r="L8" s="86"/>
      <c r="N8" s="142" t="s">
        <v>743</v>
      </c>
      <c r="O8" s="143"/>
      <c r="P8" s="143"/>
      <c r="Q8" s="144"/>
      <c r="R8" s="85">
        <v>-2.5911448573713858E-2</v>
      </c>
      <c r="S8" s="84">
        <v>-1.7074716232213905E-2</v>
      </c>
      <c r="T8" s="84">
        <v>-2.1021883548418052E-2</v>
      </c>
      <c r="U8" s="84">
        <v>-9.0469924568428173E-3</v>
      </c>
      <c r="V8" s="84">
        <v>-1.2244215774371958E-2</v>
      </c>
      <c r="W8" s="83">
        <v>-1.113072421307526E-2</v>
      </c>
      <c r="AG8" s="60" t="s">
        <v>28</v>
      </c>
      <c r="AH8" s="59"/>
      <c r="AI8" s="59" t="s">
        <v>721</v>
      </c>
      <c r="AJ8" s="58">
        <v>170.09521516557197</v>
      </c>
      <c r="AK8" s="57">
        <v>276.69489012669214</v>
      </c>
      <c r="AL8" s="57">
        <v>542.58829900968396</v>
      </c>
      <c r="AM8" s="57">
        <v>315.92070735128038</v>
      </c>
      <c r="AN8" s="57">
        <v>317.45114059752041</v>
      </c>
      <c r="AO8" s="56">
        <v>256.8067150385458</v>
      </c>
    </row>
    <row r="9" spans="1:708" ht="24" x14ac:dyDescent="0.15">
      <c r="A9" s="35"/>
      <c r="B9" s="33" t="s">
        <v>741</v>
      </c>
      <c r="C9" s="77" t="s">
        <v>740</v>
      </c>
      <c r="D9" s="77" t="s">
        <v>739</v>
      </c>
      <c r="E9" s="82" t="s">
        <v>848</v>
      </c>
      <c r="F9" s="81" t="s">
        <v>847</v>
      </c>
      <c r="G9" s="80" t="s">
        <v>737</v>
      </c>
      <c r="H9" s="77" t="s">
        <v>26</v>
      </c>
      <c r="I9" s="79" t="s">
        <v>847</v>
      </c>
      <c r="J9" s="78" t="s">
        <v>735</v>
      </c>
      <c r="K9" s="77" t="s">
        <v>26</v>
      </c>
      <c r="L9" s="76" t="s">
        <v>734</v>
      </c>
      <c r="M9" s="75"/>
      <c r="N9" s="73"/>
      <c r="O9" s="73"/>
      <c r="P9" s="73"/>
      <c r="Q9" s="73"/>
      <c r="R9" s="73"/>
      <c r="S9" s="74" t="s">
        <v>733</v>
      </c>
      <c r="T9" s="73"/>
      <c r="U9" s="73"/>
      <c r="V9" s="73"/>
      <c r="AG9" s="55"/>
      <c r="AH9" s="54"/>
      <c r="AI9" s="53" t="s">
        <v>732</v>
      </c>
      <c r="AJ9" s="52">
        <v>5.576039136052581E-2</v>
      </c>
      <c r="AK9" s="51">
        <v>6.8625859420631666E-2</v>
      </c>
      <c r="AL9" s="51">
        <v>0.10268384811124336</v>
      </c>
      <c r="AM9" s="51">
        <v>6.597901243709127E-2</v>
      </c>
      <c r="AN9" s="51">
        <v>7.875636116838354E-2</v>
      </c>
      <c r="AO9" s="50">
        <v>7.7906779766977186E-2</v>
      </c>
    </row>
    <row r="10" spans="1:708" ht="24" x14ac:dyDescent="0.15">
      <c r="A10" s="23" t="s">
        <v>731</v>
      </c>
      <c r="B10" s="21"/>
      <c r="C10" s="67" t="s">
        <v>730</v>
      </c>
      <c r="D10" s="67" t="s">
        <v>729</v>
      </c>
      <c r="E10" s="72" t="s">
        <v>728</v>
      </c>
      <c r="F10" s="71" t="s">
        <v>725</v>
      </c>
      <c r="G10" s="70" t="s">
        <v>28</v>
      </c>
      <c r="H10" s="67" t="s">
        <v>725</v>
      </c>
      <c r="I10" s="69" t="s">
        <v>727</v>
      </c>
      <c r="J10" s="68" t="s">
        <v>726</v>
      </c>
      <c r="K10" s="67" t="s">
        <v>725</v>
      </c>
      <c r="L10" s="66" t="s">
        <v>724</v>
      </c>
      <c r="O10" s="4" t="s">
        <v>29</v>
      </c>
      <c r="T10" s="4" t="s">
        <v>723</v>
      </c>
      <c r="W10" s="4" t="s">
        <v>915</v>
      </c>
      <c r="AG10" s="65"/>
      <c r="AH10" s="64"/>
      <c r="AI10" s="64" t="s">
        <v>722</v>
      </c>
      <c r="AJ10" s="63">
        <v>7409.0666666666666</v>
      </c>
      <c r="AK10" s="62">
        <v>9550.2666666666664</v>
      </c>
      <c r="AL10" s="62">
        <v>11743.733333333334</v>
      </c>
      <c r="AM10" s="62">
        <v>10091.333333333334</v>
      </c>
      <c r="AN10" s="62">
        <v>8433.5333333333328</v>
      </c>
      <c r="AO10" s="61">
        <v>6696.8</v>
      </c>
    </row>
    <row r="11" spans="1:708" ht="35.25" customHeight="1" x14ac:dyDescent="0.15">
      <c r="A11" s="35">
        <v>1</v>
      </c>
      <c r="B11" s="34" t="s">
        <v>843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386.58374973032113</v>
      </c>
      <c r="AK11" s="57">
        <v>390.47534564368539</v>
      </c>
      <c r="AL11" s="57">
        <v>749.52887128441478</v>
      </c>
      <c r="AM11" s="57">
        <v>461.20431721984369</v>
      </c>
      <c r="AN11" s="57">
        <v>733.59051853802532</v>
      </c>
      <c r="AO11" s="56">
        <v>564.69663832303206</v>
      </c>
      <c r="AAF11" s="49"/>
    </row>
    <row r="12" spans="1:708" ht="19.5" customHeight="1" x14ac:dyDescent="0.15">
      <c r="A12" s="35">
        <v>2</v>
      </c>
      <c r="B12" s="34" t="s">
        <v>845</v>
      </c>
      <c r="C12" s="33" t="s">
        <v>25</v>
      </c>
      <c r="D12" s="32">
        <v>3.01</v>
      </c>
      <c r="E12" s="31"/>
      <c r="F12" s="30"/>
      <c r="G12" s="141" t="s">
        <v>914</v>
      </c>
      <c r="H12" s="28"/>
      <c r="I12" s="27"/>
      <c r="J12" s="26"/>
      <c r="K12" s="25"/>
      <c r="L12" s="24"/>
      <c r="AG12" s="55"/>
      <c r="AH12" s="54"/>
      <c r="AI12" s="53" t="s">
        <v>720</v>
      </c>
      <c r="AJ12" s="52">
        <v>5.2177118539040605E-2</v>
      </c>
      <c r="AK12" s="51">
        <v>4.0886329070429314E-2</v>
      </c>
      <c r="AL12" s="51">
        <v>6.3823730496072914E-2</v>
      </c>
      <c r="AM12" s="51">
        <v>4.5703010889196372E-2</v>
      </c>
      <c r="AN12" s="51">
        <v>8.6984955124150262E-2</v>
      </c>
      <c r="AO12" s="50">
        <v>8.4323354187527177E-2</v>
      </c>
    </row>
    <row r="13" spans="1:708" ht="19.5" customHeight="1" x14ac:dyDescent="0.15">
      <c r="A13" s="35">
        <v>3</v>
      </c>
      <c r="B13" s="34" t="s">
        <v>844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719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718</v>
      </c>
      <c r="AI16" s="49" t="s">
        <v>717</v>
      </c>
      <c r="AJ16" s="49" t="s">
        <v>716</v>
      </c>
      <c r="AK16" s="49" t="s">
        <v>715</v>
      </c>
      <c r="AL16" s="49" t="s">
        <v>714</v>
      </c>
      <c r="AM16" s="49" t="s">
        <v>713</v>
      </c>
      <c r="AN16" s="49" t="s">
        <v>712</v>
      </c>
      <c r="AO16" s="49" t="s">
        <v>711</v>
      </c>
      <c r="AP16" s="49" t="s">
        <v>710</v>
      </c>
      <c r="AQ16" s="49" t="s">
        <v>709</v>
      </c>
      <c r="AR16" s="49" t="s">
        <v>708</v>
      </c>
      <c r="AS16" s="49" t="s">
        <v>707</v>
      </c>
      <c r="AT16" s="49" t="s">
        <v>706</v>
      </c>
      <c r="AU16" s="49" t="s">
        <v>705</v>
      </c>
      <c r="AV16" s="49" t="s">
        <v>704</v>
      </c>
      <c r="AW16" s="49" t="s">
        <v>703</v>
      </c>
      <c r="AX16" s="49" t="s">
        <v>702</v>
      </c>
      <c r="AY16" s="49" t="s">
        <v>701</v>
      </c>
      <c r="AZ16" s="49" t="s">
        <v>700</v>
      </c>
      <c r="BA16" s="49" t="s">
        <v>699</v>
      </c>
      <c r="BB16" s="49" t="s">
        <v>698</v>
      </c>
      <c r="BC16" s="49" t="s">
        <v>697</v>
      </c>
      <c r="BD16" s="49" t="s">
        <v>696</v>
      </c>
      <c r="BE16" s="49" t="s">
        <v>695</v>
      </c>
      <c r="BF16" s="49" t="s">
        <v>694</v>
      </c>
      <c r="BG16" s="49" t="s">
        <v>693</v>
      </c>
      <c r="BH16" s="49" t="s">
        <v>692</v>
      </c>
      <c r="BI16" s="49" t="s">
        <v>691</v>
      </c>
      <c r="BJ16" s="49" t="s">
        <v>690</v>
      </c>
      <c r="BK16" s="49" t="s">
        <v>689</v>
      </c>
      <c r="BL16" s="49" t="s">
        <v>688</v>
      </c>
      <c r="BM16" s="49" t="s">
        <v>687</v>
      </c>
      <c r="BN16" s="49" t="s">
        <v>686</v>
      </c>
      <c r="BO16" s="49" t="s">
        <v>685</v>
      </c>
      <c r="BP16" s="49" t="s">
        <v>684</v>
      </c>
      <c r="BQ16" s="49" t="s">
        <v>683</v>
      </c>
      <c r="BR16" s="49" t="s">
        <v>682</v>
      </c>
      <c r="BS16" s="49" t="s">
        <v>681</v>
      </c>
      <c r="BT16" s="49" t="s">
        <v>680</v>
      </c>
      <c r="BU16" s="49" t="s">
        <v>679</v>
      </c>
      <c r="BV16" s="49" t="s">
        <v>678</v>
      </c>
      <c r="BW16" s="49" t="s">
        <v>677</v>
      </c>
      <c r="BX16" s="49" t="s">
        <v>676</v>
      </c>
      <c r="BY16" s="49" t="s">
        <v>675</v>
      </c>
      <c r="BZ16" s="49" t="s">
        <v>674</v>
      </c>
      <c r="CA16" s="49" t="s">
        <v>673</v>
      </c>
      <c r="CB16" s="49" t="s">
        <v>672</v>
      </c>
      <c r="CC16" s="49" t="s">
        <v>671</v>
      </c>
      <c r="CD16" s="49" t="s">
        <v>670</v>
      </c>
      <c r="CE16" s="49" t="s">
        <v>669</v>
      </c>
      <c r="CF16" s="49" t="s">
        <v>668</v>
      </c>
      <c r="CG16" s="49" t="s">
        <v>667</v>
      </c>
      <c r="CH16" s="49" t="s">
        <v>666</v>
      </c>
      <c r="CI16" s="49" t="s">
        <v>665</v>
      </c>
      <c r="CJ16" s="49" t="s">
        <v>664</v>
      </c>
      <c r="CK16" s="49" t="s">
        <v>663</v>
      </c>
      <c r="CL16" s="49" t="s">
        <v>662</v>
      </c>
      <c r="CM16" s="49" t="s">
        <v>661</v>
      </c>
      <c r="CN16" s="49" t="s">
        <v>660</v>
      </c>
      <c r="CO16" s="49" t="s">
        <v>659</v>
      </c>
      <c r="CP16" s="49" t="s">
        <v>658</v>
      </c>
      <c r="CQ16" s="49" t="s">
        <v>657</v>
      </c>
      <c r="CR16" s="49" t="s">
        <v>656</v>
      </c>
      <c r="CS16" s="49" t="s">
        <v>655</v>
      </c>
      <c r="CT16" s="49" t="s">
        <v>654</v>
      </c>
      <c r="CU16" s="49" t="s">
        <v>653</v>
      </c>
      <c r="CV16" s="49" t="s">
        <v>652</v>
      </c>
      <c r="CW16" s="49" t="s">
        <v>651</v>
      </c>
      <c r="CX16" s="49" t="s">
        <v>650</v>
      </c>
      <c r="CY16" s="49" t="s">
        <v>649</v>
      </c>
      <c r="CZ16" s="49" t="s">
        <v>648</v>
      </c>
      <c r="DA16" s="49" t="s">
        <v>647</v>
      </c>
      <c r="DB16" s="49" t="s">
        <v>646</v>
      </c>
      <c r="DC16" s="49" t="s">
        <v>645</v>
      </c>
      <c r="DD16" s="49" t="s">
        <v>644</v>
      </c>
      <c r="DE16" s="49" t="s">
        <v>643</v>
      </c>
      <c r="DF16" s="49" t="s">
        <v>642</v>
      </c>
      <c r="DG16" s="49" t="s">
        <v>641</v>
      </c>
      <c r="DH16" s="49" t="s">
        <v>640</v>
      </c>
      <c r="DI16" s="49" t="s">
        <v>639</v>
      </c>
      <c r="DJ16" s="49" t="s">
        <v>638</v>
      </c>
      <c r="DK16" s="49" t="s">
        <v>637</v>
      </c>
      <c r="DL16" s="49" t="s">
        <v>636</v>
      </c>
      <c r="DM16" s="49" t="s">
        <v>635</v>
      </c>
      <c r="DN16" s="49" t="s">
        <v>634</v>
      </c>
      <c r="DO16" s="49" t="s">
        <v>633</v>
      </c>
      <c r="DP16" s="49" t="s">
        <v>632</v>
      </c>
      <c r="DQ16" s="49" t="s">
        <v>631</v>
      </c>
      <c r="DR16" s="49" t="s">
        <v>630</v>
      </c>
      <c r="DS16" s="49" t="s">
        <v>629</v>
      </c>
      <c r="DT16" s="49" t="s">
        <v>628</v>
      </c>
      <c r="DU16" s="49" t="s">
        <v>627</v>
      </c>
      <c r="DV16" s="49" t="s">
        <v>626</v>
      </c>
      <c r="DW16" s="49" t="s">
        <v>625</v>
      </c>
      <c r="DX16" s="49" t="s">
        <v>624</v>
      </c>
      <c r="DY16" s="49" t="s">
        <v>623</v>
      </c>
      <c r="DZ16" s="49" t="s">
        <v>622</v>
      </c>
      <c r="EA16" s="49" t="s">
        <v>621</v>
      </c>
      <c r="EB16" s="49" t="s">
        <v>620</v>
      </c>
      <c r="EC16" s="49" t="s">
        <v>619</v>
      </c>
      <c r="ED16" s="49" t="s">
        <v>618</v>
      </c>
      <c r="EE16" s="49" t="s">
        <v>617</v>
      </c>
      <c r="EF16" s="49" t="s">
        <v>616</v>
      </c>
      <c r="EG16" s="49" t="s">
        <v>615</v>
      </c>
      <c r="EH16" s="49" t="s">
        <v>614</v>
      </c>
      <c r="EI16" s="49" t="s">
        <v>613</v>
      </c>
      <c r="EJ16" s="49" t="s">
        <v>612</v>
      </c>
      <c r="EK16" s="49" t="s">
        <v>611</v>
      </c>
      <c r="EL16" s="49" t="s">
        <v>610</v>
      </c>
      <c r="EM16" s="49" t="s">
        <v>609</v>
      </c>
      <c r="EN16" s="49" t="s">
        <v>608</v>
      </c>
      <c r="EO16" s="49" t="s">
        <v>607</v>
      </c>
      <c r="EP16" s="49" t="s">
        <v>606</v>
      </c>
      <c r="EQ16" s="49" t="s">
        <v>605</v>
      </c>
      <c r="ER16" s="49" t="s">
        <v>604</v>
      </c>
      <c r="ES16" s="49" t="s">
        <v>603</v>
      </c>
      <c r="ET16" s="49" t="s">
        <v>602</v>
      </c>
      <c r="EU16" s="49" t="s">
        <v>601</v>
      </c>
      <c r="EV16" s="49" t="s">
        <v>600</v>
      </c>
      <c r="EW16" s="49" t="s">
        <v>599</v>
      </c>
      <c r="EX16" s="49" t="s">
        <v>598</v>
      </c>
      <c r="EY16" s="49" t="s">
        <v>597</v>
      </c>
      <c r="EZ16" s="49" t="s">
        <v>596</v>
      </c>
      <c r="FA16" s="49" t="s">
        <v>595</v>
      </c>
      <c r="FB16" s="49" t="s">
        <v>594</v>
      </c>
      <c r="FC16" s="49" t="s">
        <v>593</v>
      </c>
      <c r="FD16" s="49" t="s">
        <v>592</v>
      </c>
      <c r="FE16" s="49" t="s">
        <v>591</v>
      </c>
      <c r="FF16" s="49" t="s">
        <v>590</v>
      </c>
      <c r="FG16" s="49" t="s">
        <v>589</v>
      </c>
      <c r="FH16" s="49" t="s">
        <v>588</v>
      </c>
      <c r="FI16" s="49" t="s">
        <v>587</v>
      </c>
      <c r="FJ16" s="49" t="s">
        <v>586</v>
      </c>
      <c r="FK16" s="49" t="s">
        <v>585</v>
      </c>
      <c r="FL16" s="49" t="s">
        <v>584</v>
      </c>
      <c r="FM16" s="49" t="s">
        <v>583</v>
      </c>
      <c r="FN16" s="49" t="s">
        <v>582</v>
      </c>
      <c r="FO16" s="49" t="s">
        <v>581</v>
      </c>
      <c r="FP16" s="49" t="s">
        <v>580</v>
      </c>
      <c r="FQ16" s="49" t="s">
        <v>579</v>
      </c>
      <c r="FR16" s="49" t="s">
        <v>578</v>
      </c>
      <c r="FS16" s="49" t="s">
        <v>577</v>
      </c>
      <c r="FT16" s="49" t="s">
        <v>576</v>
      </c>
      <c r="FU16" s="49" t="s">
        <v>575</v>
      </c>
      <c r="FV16" s="49" t="s">
        <v>574</v>
      </c>
      <c r="FW16" s="49" t="s">
        <v>573</v>
      </c>
      <c r="FX16" s="49" t="s">
        <v>572</v>
      </c>
      <c r="FY16" s="49" t="s">
        <v>571</v>
      </c>
      <c r="FZ16" s="49" t="s">
        <v>570</v>
      </c>
      <c r="GA16" s="49" t="s">
        <v>569</v>
      </c>
      <c r="GB16" s="49" t="s">
        <v>568</v>
      </c>
      <c r="GC16" s="49" t="s">
        <v>567</v>
      </c>
      <c r="GD16" s="49" t="s">
        <v>566</v>
      </c>
      <c r="GE16" s="49" t="s">
        <v>565</v>
      </c>
      <c r="GF16" s="49" t="s">
        <v>564</v>
      </c>
      <c r="GG16" s="49" t="s">
        <v>563</v>
      </c>
      <c r="GH16" s="49" t="s">
        <v>562</v>
      </c>
      <c r="GI16" s="49" t="s">
        <v>561</v>
      </c>
      <c r="GJ16" s="49" t="s">
        <v>560</v>
      </c>
      <c r="GK16" s="49" t="s">
        <v>559</v>
      </c>
      <c r="GL16" s="49" t="s">
        <v>558</v>
      </c>
      <c r="GM16" s="49" t="s">
        <v>557</v>
      </c>
      <c r="GN16" s="49" t="s">
        <v>556</v>
      </c>
      <c r="GO16" s="49" t="s">
        <v>555</v>
      </c>
      <c r="GP16" s="49" t="s">
        <v>554</v>
      </c>
      <c r="GQ16" s="49" t="s">
        <v>553</v>
      </c>
      <c r="GR16" s="49" t="s">
        <v>552</v>
      </c>
      <c r="GS16" s="49" t="s">
        <v>551</v>
      </c>
      <c r="GT16" s="49" t="s">
        <v>550</v>
      </c>
      <c r="GU16" s="49" t="s">
        <v>549</v>
      </c>
      <c r="GV16" s="49" t="s">
        <v>548</v>
      </c>
      <c r="GW16" s="49" t="s">
        <v>547</v>
      </c>
      <c r="GX16" s="49" t="s">
        <v>546</v>
      </c>
      <c r="GY16" s="49" t="s">
        <v>545</v>
      </c>
      <c r="GZ16" s="49" t="s">
        <v>544</v>
      </c>
      <c r="HA16" s="49" t="s">
        <v>543</v>
      </c>
      <c r="HB16" s="49" t="s">
        <v>542</v>
      </c>
      <c r="HC16" s="49" t="s">
        <v>541</v>
      </c>
      <c r="HD16" s="49" t="s">
        <v>540</v>
      </c>
      <c r="HE16" s="49" t="s">
        <v>539</v>
      </c>
      <c r="HF16" s="49" t="s">
        <v>538</v>
      </c>
      <c r="HG16" s="49" t="s">
        <v>537</v>
      </c>
      <c r="HH16" s="49" t="s">
        <v>536</v>
      </c>
      <c r="HI16" s="49" t="s">
        <v>535</v>
      </c>
      <c r="HJ16" s="49" t="s">
        <v>534</v>
      </c>
      <c r="HK16" s="49" t="s">
        <v>533</v>
      </c>
      <c r="HL16" s="49" t="s">
        <v>532</v>
      </c>
      <c r="HM16" s="49" t="s">
        <v>531</v>
      </c>
      <c r="HN16" s="49" t="s">
        <v>530</v>
      </c>
      <c r="HO16" s="49" t="s">
        <v>529</v>
      </c>
      <c r="HP16" s="49" t="s">
        <v>528</v>
      </c>
      <c r="HQ16" s="49" t="s">
        <v>527</v>
      </c>
      <c r="HR16" s="49" t="s">
        <v>526</v>
      </c>
      <c r="HS16" s="49" t="s">
        <v>525</v>
      </c>
      <c r="HT16" s="49" t="s">
        <v>524</v>
      </c>
      <c r="HU16" s="49" t="s">
        <v>523</v>
      </c>
      <c r="HV16" s="49" t="s">
        <v>522</v>
      </c>
      <c r="HW16" s="49" t="s">
        <v>521</v>
      </c>
      <c r="HX16" s="49" t="s">
        <v>520</v>
      </c>
      <c r="HY16" s="49" t="s">
        <v>519</v>
      </c>
      <c r="HZ16" s="49" t="s">
        <v>518</v>
      </c>
      <c r="IA16" s="49" t="s">
        <v>517</v>
      </c>
      <c r="IB16" s="49" t="s">
        <v>516</v>
      </c>
      <c r="IC16" s="49" t="s">
        <v>515</v>
      </c>
      <c r="ID16" s="49" t="s">
        <v>514</v>
      </c>
      <c r="IE16" s="49" t="s">
        <v>513</v>
      </c>
      <c r="IF16" s="49" t="s">
        <v>512</v>
      </c>
      <c r="IG16" s="49" t="s">
        <v>511</v>
      </c>
      <c r="IH16" s="49" t="s">
        <v>510</v>
      </c>
      <c r="II16" s="49" t="s">
        <v>509</v>
      </c>
      <c r="IJ16" s="49" t="s">
        <v>508</v>
      </c>
      <c r="IK16" s="49" t="s">
        <v>507</v>
      </c>
      <c r="IL16" s="49" t="s">
        <v>506</v>
      </c>
      <c r="IM16" s="49" t="s">
        <v>505</v>
      </c>
      <c r="IN16" s="49" t="s">
        <v>504</v>
      </c>
      <c r="IO16" s="49" t="s">
        <v>503</v>
      </c>
      <c r="IP16" s="49" t="s">
        <v>502</v>
      </c>
      <c r="IQ16" s="49" t="s">
        <v>501</v>
      </c>
      <c r="IR16" s="49" t="s">
        <v>500</v>
      </c>
      <c r="IS16" s="49" t="s">
        <v>499</v>
      </c>
      <c r="IT16" s="49" t="s">
        <v>498</v>
      </c>
      <c r="IU16" s="49" t="s">
        <v>497</v>
      </c>
      <c r="IV16" s="49" t="s">
        <v>496</v>
      </c>
      <c r="IW16" s="49" t="s">
        <v>495</v>
      </c>
      <c r="IX16" s="49" t="s">
        <v>494</v>
      </c>
      <c r="IY16" s="49" t="s">
        <v>493</v>
      </c>
      <c r="IZ16" s="49" t="s">
        <v>492</v>
      </c>
      <c r="JA16" s="49" t="s">
        <v>491</v>
      </c>
      <c r="JB16" s="49" t="s">
        <v>490</v>
      </c>
      <c r="JC16" s="49" t="s">
        <v>489</v>
      </c>
      <c r="JD16" s="49" t="s">
        <v>488</v>
      </c>
      <c r="JE16" s="49" t="s">
        <v>487</v>
      </c>
      <c r="JF16" s="49" t="s">
        <v>486</v>
      </c>
      <c r="JG16" s="49" t="s">
        <v>485</v>
      </c>
      <c r="JH16" s="49" t="s">
        <v>484</v>
      </c>
      <c r="JI16" s="49" t="s">
        <v>483</v>
      </c>
      <c r="JJ16" s="49" t="s">
        <v>482</v>
      </c>
      <c r="JK16" s="49" t="s">
        <v>481</v>
      </c>
      <c r="JL16" s="49" t="s">
        <v>480</v>
      </c>
      <c r="JM16" s="49" t="s">
        <v>479</v>
      </c>
      <c r="JN16" s="49" t="s">
        <v>478</v>
      </c>
      <c r="JO16" s="49" t="s">
        <v>477</v>
      </c>
      <c r="JP16" s="49" t="s">
        <v>476</v>
      </c>
      <c r="JQ16" s="49" t="s">
        <v>475</v>
      </c>
      <c r="JR16" s="49" t="s">
        <v>474</v>
      </c>
      <c r="JS16" s="49" t="s">
        <v>473</v>
      </c>
      <c r="JT16" s="49" t="s">
        <v>472</v>
      </c>
      <c r="JU16" s="49" t="s">
        <v>471</v>
      </c>
      <c r="JV16" s="49" t="s">
        <v>470</v>
      </c>
      <c r="JW16" s="49" t="s">
        <v>469</v>
      </c>
      <c r="JX16" s="49" t="s">
        <v>468</v>
      </c>
      <c r="JY16" s="49" t="s">
        <v>467</v>
      </c>
      <c r="JZ16" s="49" t="s">
        <v>466</v>
      </c>
      <c r="KA16" s="49" t="s">
        <v>465</v>
      </c>
      <c r="KB16" s="49" t="s">
        <v>464</v>
      </c>
      <c r="KC16" s="49" t="s">
        <v>463</v>
      </c>
      <c r="KD16" s="49" t="s">
        <v>462</v>
      </c>
      <c r="KE16" s="49" t="s">
        <v>461</v>
      </c>
      <c r="KF16" s="49" t="s">
        <v>460</v>
      </c>
      <c r="KG16" s="49" t="s">
        <v>459</v>
      </c>
      <c r="KH16" s="49" t="s">
        <v>458</v>
      </c>
      <c r="KI16" s="49" t="s">
        <v>457</v>
      </c>
      <c r="KJ16" s="49" t="s">
        <v>456</v>
      </c>
      <c r="KK16" s="49" t="s">
        <v>455</v>
      </c>
      <c r="KL16" s="49" t="s">
        <v>454</v>
      </c>
      <c r="KM16" s="49" t="s">
        <v>453</v>
      </c>
      <c r="KN16" s="49" t="s">
        <v>452</v>
      </c>
      <c r="KO16" s="49" t="s">
        <v>451</v>
      </c>
      <c r="KP16" s="49" t="s">
        <v>450</v>
      </c>
      <c r="KQ16" s="49" t="s">
        <v>449</v>
      </c>
      <c r="KR16" s="49" t="s">
        <v>448</v>
      </c>
      <c r="KS16" s="49" t="s">
        <v>447</v>
      </c>
      <c r="KT16" s="49" t="s">
        <v>446</v>
      </c>
      <c r="KU16" s="49" t="s">
        <v>445</v>
      </c>
      <c r="KV16" s="49" t="s">
        <v>444</v>
      </c>
      <c r="KW16" s="49" t="s">
        <v>443</v>
      </c>
      <c r="KX16" s="49" t="s">
        <v>442</v>
      </c>
      <c r="KY16" s="49" t="s">
        <v>441</v>
      </c>
      <c r="KZ16" s="49" t="s">
        <v>440</v>
      </c>
      <c r="LA16" s="49" t="s">
        <v>439</v>
      </c>
      <c r="LB16" s="49" t="s">
        <v>438</v>
      </c>
      <c r="LC16" s="49" t="s">
        <v>437</v>
      </c>
      <c r="LD16" s="49" t="s">
        <v>436</v>
      </c>
      <c r="LE16" s="49" t="s">
        <v>435</v>
      </c>
      <c r="LF16" s="49" t="s">
        <v>434</v>
      </c>
      <c r="LG16" s="49" t="s">
        <v>433</v>
      </c>
      <c r="LH16" s="49" t="s">
        <v>432</v>
      </c>
      <c r="LI16" s="49" t="s">
        <v>431</v>
      </c>
      <c r="LJ16" s="49" t="s">
        <v>430</v>
      </c>
      <c r="LK16" s="49" t="s">
        <v>429</v>
      </c>
      <c r="LL16" s="49" t="s">
        <v>428</v>
      </c>
      <c r="LM16" s="49" t="s">
        <v>427</v>
      </c>
      <c r="LN16" s="49" t="s">
        <v>426</v>
      </c>
      <c r="LO16" s="49" t="s">
        <v>425</v>
      </c>
      <c r="LP16" s="49" t="s">
        <v>424</v>
      </c>
      <c r="LQ16" s="49" t="s">
        <v>423</v>
      </c>
      <c r="LR16" s="49" t="s">
        <v>422</v>
      </c>
      <c r="LS16" s="49" t="s">
        <v>421</v>
      </c>
      <c r="LT16" s="49" t="s">
        <v>420</v>
      </c>
      <c r="LU16" s="49" t="s">
        <v>419</v>
      </c>
      <c r="LV16" s="49" t="s">
        <v>418</v>
      </c>
      <c r="LW16" s="49" t="s">
        <v>417</v>
      </c>
      <c r="LX16" s="49" t="s">
        <v>416</v>
      </c>
      <c r="LY16" s="49" t="s">
        <v>415</v>
      </c>
      <c r="LZ16" s="49" t="s">
        <v>414</v>
      </c>
      <c r="MA16" s="49" t="s">
        <v>413</v>
      </c>
      <c r="MB16" s="49" t="s">
        <v>412</v>
      </c>
      <c r="MC16" s="49" t="s">
        <v>411</v>
      </c>
      <c r="MD16" s="49" t="s">
        <v>410</v>
      </c>
      <c r="ME16" s="49" t="s">
        <v>409</v>
      </c>
      <c r="MF16" s="49" t="s">
        <v>408</v>
      </c>
      <c r="MG16" s="49" t="s">
        <v>407</v>
      </c>
      <c r="MH16" s="49" t="s">
        <v>406</v>
      </c>
      <c r="MI16" s="49" t="s">
        <v>405</v>
      </c>
      <c r="MJ16" s="49" t="s">
        <v>404</v>
      </c>
      <c r="MK16" s="49" t="s">
        <v>403</v>
      </c>
      <c r="ML16" s="49" t="s">
        <v>402</v>
      </c>
      <c r="MM16" s="49" t="s">
        <v>401</v>
      </c>
      <c r="MN16" s="49" t="s">
        <v>400</v>
      </c>
      <c r="MO16" s="49" t="s">
        <v>399</v>
      </c>
      <c r="MP16" s="49" t="s">
        <v>398</v>
      </c>
      <c r="MQ16" s="49" t="s">
        <v>397</v>
      </c>
      <c r="MR16" s="49" t="s">
        <v>396</v>
      </c>
      <c r="MS16" s="49" t="s">
        <v>395</v>
      </c>
      <c r="MT16" s="49" t="s">
        <v>394</v>
      </c>
      <c r="MU16" s="49" t="s">
        <v>393</v>
      </c>
      <c r="MV16" s="49" t="s">
        <v>392</v>
      </c>
      <c r="MW16" s="49" t="s">
        <v>391</v>
      </c>
      <c r="MX16" s="49" t="s">
        <v>390</v>
      </c>
      <c r="MY16" s="49" t="s">
        <v>389</v>
      </c>
      <c r="MZ16" s="49" t="s">
        <v>388</v>
      </c>
      <c r="NA16" s="49" t="s">
        <v>387</v>
      </c>
      <c r="NB16" s="49" t="s">
        <v>386</v>
      </c>
      <c r="NC16" s="49" t="s">
        <v>385</v>
      </c>
      <c r="ND16" s="49" t="s">
        <v>384</v>
      </c>
      <c r="NE16" s="49" t="s">
        <v>383</v>
      </c>
      <c r="NF16" s="49" t="s">
        <v>382</v>
      </c>
      <c r="NG16" s="49" t="s">
        <v>381</v>
      </c>
      <c r="NH16" s="49" t="s">
        <v>380</v>
      </c>
      <c r="NI16" s="49" t="s">
        <v>379</v>
      </c>
      <c r="NJ16" s="49" t="s">
        <v>378</v>
      </c>
      <c r="NK16" s="49" t="s">
        <v>377</v>
      </c>
      <c r="NL16" s="49" t="s">
        <v>376</v>
      </c>
      <c r="NM16" s="49" t="s">
        <v>375</v>
      </c>
      <c r="NN16" s="49" t="s">
        <v>374</v>
      </c>
      <c r="NO16" s="49" t="s">
        <v>373</v>
      </c>
      <c r="NP16" s="49" t="s">
        <v>372</v>
      </c>
      <c r="NQ16" s="49" t="s">
        <v>371</v>
      </c>
      <c r="NR16" s="49" t="s">
        <v>370</v>
      </c>
      <c r="NS16" s="49" t="s">
        <v>369</v>
      </c>
      <c r="NT16" s="49" t="s">
        <v>368</v>
      </c>
      <c r="NU16" s="49" t="s">
        <v>367</v>
      </c>
      <c r="NV16" s="49" t="s">
        <v>366</v>
      </c>
      <c r="NW16" s="49" t="s">
        <v>365</v>
      </c>
      <c r="NX16" s="49" t="s">
        <v>364</v>
      </c>
      <c r="NY16" s="49" t="s">
        <v>363</v>
      </c>
      <c r="NZ16" s="49" t="s">
        <v>362</v>
      </c>
      <c r="OA16" s="49" t="s">
        <v>361</v>
      </c>
      <c r="OB16" s="49" t="s">
        <v>360</v>
      </c>
      <c r="OC16" s="49" t="s">
        <v>359</v>
      </c>
      <c r="OD16" s="49" t="s">
        <v>358</v>
      </c>
      <c r="OE16" s="49" t="s">
        <v>357</v>
      </c>
      <c r="OF16" s="49" t="s">
        <v>356</v>
      </c>
      <c r="OG16" s="49" t="s">
        <v>355</v>
      </c>
      <c r="OH16" s="49" t="s">
        <v>354</v>
      </c>
      <c r="OI16" s="49" t="s">
        <v>353</v>
      </c>
      <c r="OJ16" s="49" t="s">
        <v>352</v>
      </c>
      <c r="OK16" s="49" t="s">
        <v>351</v>
      </c>
      <c r="OL16" s="49" t="s">
        <v>350</v>
      </c>
      <c r="OM16" s="49" t="s">
        <v>349</v>
      </c>
      <c r="ON16" s="49" t="s">
        <v>348</v>
      </c>
      <c r="OO16" s="49" t="s">
        <v>347</v>
      </c>
      <c r="OP16" s="49" t="s">
        <v>346</v>
      </c>
      <c r="OQ16" s="49" t="s">
        <v>345</v>
      </c>
      <c r="OR16" s="49" t="s">
        <v>344</v>
      </c>
      <c r="OS16" s="49" t="s">
        <v>343</v>
      </c>
      <c r="OT16" s="49" t="s">
        <v>342</v>
      </c>
      <c r="OU16" s="49" t="s">
        <v>341</v>
      </c>
      <c r="OV16" s="49" t="s">
        <v>340</v>
      </c>
      <c r="OW16" s="49" t="s">
        <v>339</v>
      </c>
      <c r="OX16" s="49" t="s">
        <v>338</v>
      </c>
      <c r="OY16" s="49" t="s">
        <v>337</v>
      </c>
      <c r="OZ16" s="49" t="s">
        <v>336</v>
      </c>
      <c r="PA16" s="49" t="s">
        <v>335</v>
      </c>
      <c r="PB16" s="49" t="s">
        <v>334</v>
      </c>
      <c r="PC16" s="49" t="s">
        <v>333</v>
      </c>
      <c r="PD16" s="49" t="s">
        <v>332</v>
      </c>
      <c r="PE16" s="49" t="s">
        <v>331</v>
      </c>
      <c r="PF16" s="49" t="s">
        <v>330</v>
      </c>
      <c r="PG16" s="49" t="s">
        <v>329</v>
      </c>
      <c r="PH16" s="49" t="s">
        <v>328</v>
      </c>
      <c r="PI16" s="49" t="s">
        <v>327</v>
      </c>
      <c r="PJ16" s="49" t="s">
        <v>326</v>
      </c>
      <c r="PK16" s="49" t="s">
        <v>325</v>
      </c>
      <c r="PL16" s="49" t="s">
        <v>324</v>
      </c>
      <c r="PM16" s="49" t="s">
        <v>323</v>
      </c>
      <c r="PN16" s="49" t="s">
        <v>322</v>
      </c>
      <c r="PO16" s="49" t="s">
        <v>321</v>
      </c>
      <c r="PP16" s="49" t="s">
        <v>320</v>
      </c>
      <c r="PQ16" s="49" t="s">
        <v>319</v>
      </c>
      <c r="PR16" s="49" t="s">
        <v>318</v>
      </c>
      <c r="PS16" s="49" t="s">
        <v>317</v>
      </c>
      <c r="PT16" s="49" t="s">
        <v>316</v>
      </c>
      <c r="PU16" s="49" t="s">
        <v>315</v>
      </c>
      <c r="PV16" s="49" t="s">
        <v>314</v>
      </c>
      <c r="PW16" s="49" t="s">
        <v>313</v>
      </c>
      <c r="PX16" s="49" t="s">
        <v>312</v>
      </c>
      <c r="PY16" s="49" t="s">
        <v>311</v>
      </c>
      <c r="PZ16" s="49" t="s">
        <v>310</v>
      </c>
      <c r="QA16" s="49" t="s">
        <v>309</v>
      </c>
      <c r="QB16" s="49" t="s">
        <v>308</v>
      </c>
      <c r="QC16" s="49" t="s">
        <v>307</v>
      </c>
      <c r="QD16" s="49" t="s">
        <v>306</v>
      </c>
      <c r="QE16" s="49" t="s">
        <v>305</v>
      </c>
      <c r="QF16" s="49" t="s">
        <v>304</v>
      </c>
      <c r="QG16" s="49" t="s">
        <v>303</v>
      </c>
      <c r="QH16" s="49" t="s">
        <v>302</v>
      </c>
      <c r="QI16" s="49" t="s">
        <v>301</v>
      </c>
      <c r="QJ16" s="49" t="s">
        <v>300</v>
      </c>
      <c r="QK16" s="49" t="s">
        <v>299</v>
      </c>
      <c r="QL16" s="49" t="s">
        <v>298</v>
      </c>
      <c r="QM16" s="49" t="s">
        <v>297</v>
      </c>
      <c r="QN16" s="49" t="s">
        <v>296</v>
      </c>
      <c r="QO16" s="49" t="s">
        <v>295</v>
      </c>
      <c r="QP16" s="49" t="s">
        <v>294</v>
      </c>
      <c r="QQ16" s="49" t="s">
        <v>293</v>
      </c>
      <c r="QR16" s="49" t="s">
        <v>292</v>
      </c>
      <c r="QS16" s="49" t="s">
        <v>291</v>
      </c>
      <c r="QT16" s="49" t="s">
        <v>290</v>
      </c>
      <c r="QU16" s="49" t="s">
        <v>289</v>
      </c>
      <c r="QV16" s="49" t="s">
        <v>288</v>
      </c>
      <c r="QW16" s="49" t="s">
        <v>287</v>
      </c>
      <c r="QX16" s="49" t="s">
        <v>286</v>
      </c>
      <c r="QY16" s="49" t="s">
        <v>285</v>
      </c>
      <c r="QZ16" s="49" t="s">
        <v>284</v>
      </c>
      <c r="RA16" s="49" t="s">
        <v>283</v>
      </c>
      <c r="RB16" s="49" t="s">
        <v>282</v>
      </c>
      <c r="RC16" s="49" t="s">
        <v>281</v>
      </c>
      <c r="RD16" s="49" t="s">
        <v>280</v>
      </c>
      <c r="RE16" s="49" t="s">
        <v>279</v>
      </c>
      <c r="RF16" s="49" t="s">
        <v>278</v>
      </c>
      <c r="RG16" s="49" t="s">
        <v>277</v>
      </c>
      <c r="RH16" s="49" t="s">
        <v>276</v>
      </c>
      <c r="RI16" s="49" t="s">
        <v>275</v>
      </c>
      <c r="RJ16" s="49" t="s">
        <v>274</v>
      </c>
      <c r="RK16" s="49" t="s">
        <v>273</v>
      </c>
      <c r="RL16" s="49" t="s">
        <v>272</v>
      </c>
      <c r="RM16" s="49" t="s">
        <v>271</v>
      </c>
      <c r="RN16" s="49" t="s">
        <v>270</v>
      </c>
      <c r="RO16" s="49" t="s">
        <v>269</v>
      </c>
      <c r="RP16" s="49" t="s">
        <v>268</v>
      </c>
      <c r="RQ16" s="49" t="s">
        <v>267</v>
      </c>
      <c r="RR16" s="49" t="s">
        <v>266</v>
      </c>
      <c r="RS16" s="49" t="s">
        <v>265</v>
      </c>
      <c r="RT16" s="49" t="s">
        <v>264</v>
      </c>
      <c r="RU16" s="49" t="s">
        <v>263</v>
      </c>
      <c r="RV16" s="49" t="s">
        <v>262</v>
      </c>
      <c r="RW16" s="49" t="s">
        <v>261</v>
      </c>
      <c r="RX16" s="49" t="s">
        <v>260</v>
      </c>
      <c r="RY16" s="49" t="s">
        <v>259</v>
      </c>
      <c r="RZ16" s="49" t="s">
        <v>258</v>
      </c>
      <c r="SA16" s="49" t="s">
        <v>257</v>
      </c>
      <c r="SB16" s="49" t="s">
        <v>256</v>
      </c>
      <c r="SC16" s="49" t="s">
        <v>255</v>
      </c>
      <c r="SD16" s="49" t="s">
        <v>254</v>
      </c>
      <c r="SE16" s="49" t="s">
        <v>253</v>
      </c>
      <c r="SF16" s="49" t="s">
        <v>252</v>
      </c>
      <c r="SG16" s="49" t="s">
        <v>251</v>
      </c>
      <c r="SH16" s="49" t="s">
        <v>250</v>
      </c>
      <c r="SI16" s="49" t="s">
        <v>249</v>
      </c>
      <c r="SJ16" s="49" t="s">
        <v>248</v>
      </c>
      <c r="SK16" s="49" t="s">
        <v>247</v>
      </c>
      <c r="SL16" s="49" t="s">
        <v>246</v>
      </c>
      <c r="SM16" s="49" t="s">
        <v>245</v>
      </c>
      <c r="SN16" s="49" t="s">
        <v>244</v>
      </c>
      <c r="SO16" s="49" t="s">
        <v>243</v>
      </c>
      <c r="SP16" s="49" t="s">
        <v>242</v>
      </c>
      <c r="SQ16" s="49" t="s">
        <v>241</v>
      </c>
      <c r="SR16" s="49" t="s">
        <v>240</v>
      </c>
      <c r="SS16" s="49" t="s">
        <v>239</v>
      </c>
      <c r="ST16" s="49" t="s">
        <v>238</v>
      </c>
      <c r="SU16" s="49" t="s">
        <v>237</v>
      </c>
      <c r="SV16" s="49" t="s">
        <v>236</v>
      </c>
      <c r="SW16" s="49" t="s">
        <v>235</v>
      </c>
      <c r="SX16" s="49" t="s">
        <v>234</v>
      </c>
      <c r="SY16" s="49" t="s">
        <v>233</v>
      </c>
      <c r="SZ16" s="49" t="s">
        <v>232</v>
      </c>
      <c r="TA16" s="49" t="s">
        <v>231</v>
      </c>
      <c r="TB16" s="49" t="s">
        <v>230</v>
      </c>
      <c r="TC16" s="49" t="s">
        <v>229</v>
      </c>
      <c r="TD16" s="49" t="s">
        <v>228</v>
      </c>
      <c r="TE16" s="49" t="s">
        <v>227</v>
      </c>
      <c r="TF16" s="49" t="s">
        <v>226</v>
      </c>
      <c r="TG16" s="49" t="s">
        <v>225</v>
      </c>
      <c r="TH16" s="49" t="s">
        <v>224</v>
      </c>
      <c r="TI16" s="49" t="s">
        <v>223</v>
      </c>
      <c r="TJ16" s="49" t="s">
        <v>222</v>
      </c>
      <c r="TK16" s="49" t="s">
        <v>221</v>
      </c>
      <c r="TL16" s="49" t="s">
        <v>220</v>
      </c>
      <c r="TM16" s="49" t="s">
        <v>219</v>
      </c>
      <c r="TN16" s="49" t="s">
        <v>218</v>
      </c>
      <c r="TO16" s="49" t="s">
        <v>217</v>
      </c>
      <c r="TP16" s="49" t="s">
        <v>216</v>
      </c>
      <c r="TQ16" s="49" t="s">
        <v>215</v>
      </c>
      <c r="TR16" s="49" t="s">
        <v>214</v>
      </c>
      <c r="TS16" s="49" t="s">
        <v>213</v>
      </c>
      <c r="TT16" s="49" t="s">
        <v>212</v>
      </c>
      <c r="TU16" s="49" t="s">
        <v>211</v>
      </c>
      <c r="TV16" s="49" t="s">
        <v>210</v>
      </c>
      <c r="TW16" s="49" t="s">
        <v>209</v>
      </c>
      <c r="TX16" s="49" t="s">
        <v>208</v>
      </c>
      <c r="TY16" s="49" t="s">
        <v>207</v>
      </c>
      <c r="TZ16" s="49" t="s">
        <v>206</v>
      </c>
      <c r="UA16" s="49" t="s">
        <v>205</v>
      </c>
      <c r="UB16" s="49" t="s">
        <v>204</v>
      </c>
      <c r="UC16" s="49" t="s">
        <v>203</v>
      </c>
      <c r="UD16" s="49" t="s">
        <v>202</v>
      </c>
      <c r="UE16" s="49" t="s">
        <v>201</v>
      </c>
      <c r="UF16" s="49" t="s">
        <v>200</v>
      </c>
      <c r="UG16" s="49" t="s">
        <v>199</v>
      </c>
      <c r="UH16" s="49" t="s">
        <v>198</v>
      </c>
      <c r="UI16" s="49" t="s">
        <v>197</v>
      </c>
      <c r="UJ16" s="49" t="s">
        <v>196</v>
      </c>
      <c r="UK16" s="49" t="s">
        <v>195</v>
      </c>
      <c r="UL16" s="49" t="s">
        <v>194</v>
      </c>
      <c r="UM16" s="49" t="s">
        <v>193</v>
      </c>
      <c r="UN16" s="49" t="s">
        <v>192</v>
      </c>
      <c r="UO16" s="49" t="s">
        <v>191</v>
      </c>
      <c r="UP16" s="49" t="s">
        <v>190</v>
      </c>
      <c r="UQ16" s="49" t="s">
        <v>189</v>
      </c>
      <c r="UR16" s="49" t="s">
        <v>188</v>
      </c>
      <c r="US16" s="49" t="s">
        <v>187</v>
      </c>
      <c r="UT16" s="49" t="s">
        <v>186</v>
      </c>
      <c r="UU16" s="49" t="s">
        <v>185</v>
      </c>
      <c r="UV16" s="49" t="s">
        <v>184</v>
      </c>
      <c r="UW16" s="49" t="s">
        <v>183</v>
      </c>
      <c r="UX16" s="49" t="s">
        <v>182</v>
      </c>
      <c r="UY16" s="49" t="s">
        <v>181</v>
      </c>
      <c r="UZ16" s="49" t="s">
        <v>180</v>
      </c>
      <c r="VA16" s="49" t="s">
        <v>179</v>
      </c>
      <c r="VB16" s="49" t="s">
        <v>178</v>
      </c>
      <c r="VC16" s="49" t="s">
        <v>177</v>
      </c>
      <c r="VD16" s="49" t="s">
        <v>176</v>
      </c>
      <c r="VE16" s="49" t="s">
        <v>175</v>
      </c>
      <c r="VF16" s="49" t="s">
        <v>174</v>
      </c>
      <c r="VG16" s="49" t="s">
        <v>173</v>
      </c>
      <c r="VH16" s="49" t="s">
        <v>172</v>
      </c>
      <c r="VI16" s="49" t="s">
        <v>171</v>
      </c>
      <c r="VJ16" s="49" t="s">
        <v>170</v>
      </c>
      <c r="VK16" s="49" t="s">
        <v>169</v>
      </c>
      <c r="VL16" s="49" t="s">
        <v>168</v>
      </c>
      <c r="VM16" s="49" t="s">
        <v>167</v>
      </c>
      <c r="VN16" s="49" t="s">
        <v>166</v>
      </c>
      <c r="VO16" s="49" t="s">
        <v>165</v>
      </c>
      <c r="VP16" s="49" t="s">
        <v>164</v>
      </c>
      <c r="VQ16" s="49" t="s">
        <v>163</v>
      </c>
      <c r="VR16" s="49" t="s">
        <v>162</v>
      </c>
      <c r="VS16" s="49" t="s">
        <v>161</v>
      </c>
      <c r="VT16" s="49" t="s">
        <v>160</v>
      </c>
      <c r="VU16" s="49" t="s">
        <v>159</v>
      </c>
      <c r="VV16" s="49" t="s">
        <v>158</v>
      </c>
      <c r="VW16" s="49" t="s">
        <v>157</v>
      </c>
      <c r="VX16" s="49" t="s">
        <v>156</v>
      </c>
      <c r="VY16" s="49" t="s">
        <v>155</v>
      </c>
      <c r="VZ16" s="49" t="s">
        <v>154</v>
      </c>
      <c r="WA16" s="49" t="s">
        <v>153</v>
      </c>
      <c r="WB16" s="49" t="s">
        <v>152</v>
      </c>
      <c r="WC16" s="49" t="s">
        <v>151</v>
      </c>
      <c r="WD16" s="49" t="s">
        <v>150</v>
      </c>
      <c r="WE16" s="49" t="s">
        <v>149</v>
      </c>
      <c r="WF16" s="49" t="s">
        <v>148</v>
      </c>
      <c r="WG16" s="49" t="s">
        <v>147</v>
      </c>
      <c r="WH16" s="49" t="s">
        <v>146</v>
      </c>
      <c r="WI16" s="49" t="s">
        <v>145</v>
      </c>
      <c r="WJ16" s="49" t="s">
        <v>144</v>
      </c>
      <c r="WK16" s="49" t="s">
        <v>143</v>
      </c>
      <c r="WL16" s="49" t="s">
        <v>142</v>
      </c>
      <c r="WM16" s="49" t="s">
        <v>141</v>
      </c>
      <c r="WN16" s="49" t="s">
        <v>140</v>
      </c>
      <c r="WO16" s="49" t="s">
        <v>139</v>
      </c>
      <c r="WP16" s="49" t="s">
        <v>138</v>
      </c>
      <c r="WQ16" s="49" t="s">
        <v>137</v>
      </c>
      <c r="WR16" s="49" t="s">
        <v>136</v>
      </c>
      <c r="WS16" s="49" t="s">
        <v>135</v>
      </c>
      <c r="WT16" s="49" t="s">
        <v>134</v>
      </c>
      <c r="WU16" s="49" t="s">
        <v>133</v>
      </c>
      <c r="WV16" s="49" t="s">
        <v>132</v>
      </c>
      <c r="WW16" s="49" t="s">
        <v>131</v>
      </c>
      <c r="WX16" s="49" t="s">
        <v>130</v>
      </c>
      <c r="WY16" s="49" t="s">
        <v>129</v>
      </c>
      <c r="WZ16" s="49" t="s">
        <v>128</v>
      </c>
      <c r="XA16" s="49" t="s">
        <v>127</v>
      </c>
      <c r="XB16" s="49" t="s">
        <v>126</v>
      </c>
      <c r="XC16" s="49" t="s">
        <v>125</v>
      </c>
      <c r="XD16" s="49" t="s">
        <v>124</v>
      </c>
      <c r="XE16" s="49" t="s">
        <v>123</v>
      </c>
      <c r="XF16" s="49" t="s">
        <v>122</v>
      </c>
      <c r="XG16" s="49" t="s">
        <v>121</v>
      </c>
      <c r="XH16" s="49" t="s">
        <v>120</v>
      </c>
      <c r="XI16" s="49" t="s">
        <v>119</v>
      </c>
      <c r="XJ16" s="49" t="s">
        <v>118</v>
      </c>
      <c r="XK16" s="49" t="s">
        <v>117</v>
      </c>
      <c r="XL16" s="49" t="s">
        <v>116</v>
      </c>
      <c r="XM16" s="49" t="s">
        <v>115</v>
      </c>
      <c r="XN16" s="49" t="s">
        <v>114</v>
      </c>
      <c r="XO16" s="49" t="s">
        <v>113</v>
      </c>
      <c r="XP16" s="49" t="s">
        <v>112</v>
      </c>
      <c r="XQ16" s="49" t="s">
        <v>111</v>
      </c>
      <c r="XR16" s="49" t="s">
        <v>110</v>
      </c>
      <c r="XS16" s="49" t="s">
        <v>109</v>
      </c>
      <c r="XT16" s="49" t="s">
        <v>108</v>
      </c>
      <c r="XU16" s="49" t="s">
        <v>107</v>
      </c>
      <c r="XV16" s="49" t="s">
        <v>106</v>
      </c>
      <c r="XW16" s="49" t="s">
        <v>105</v>
      </c>
      <c r="XX16" s="49" t="s">
        <v>104</v>
      </c>
      <c r="XY16" s="49" t="s">
        <v>103</v>
      </c>
      <c r="XZ16" s="49" t="s">
        <v>102</v>
      </c>
      <c r="YA16" s="49" t="s">
        <v>101</v>
      </c>
      <c r="YB16" s="49" t="s">
        <v>100</v>
      </c>
      <c r="YC16" s="49" t="s">
        <v>99</v>
      </c>
      <c r="YD16" s="49" t="s">
        <v>98</v>
      </c>
      <c r="YE16" s="49" t="s">
        <v>97</v>
      </c>
      <c r="YF16" s="49" t="s">
        <v>96</v>
      </c>
      <c r="YG16" s="49" t="s">
        <v>95</v>
      </c>
      <c r="YH16" s="49" t="s">
        <v>94</v>
      </c>
      <c r="YI16" s="49" t="s">
        <v>93</v>
      </c>
      <c r="YJ16" s="49" t="s">
        <v>92</v>
      </c>
      <c r="YK16" s="49" t="s">
        <v>91</v>
      </c>
      <c r="YL16" s="49" t="s">
        <v>90</v>
      </c>
      <c r="YM16" s="49" t="s">
        <v>89</v>
      </c>
      <c r="YN16" s="49" t="s">
        <v>88</v>
      </c>
      <c r="YO16" s="49" t="s">
        <v>87</v>
      </c>
      <c r="YP16" s="49" t="s">
        <v>86</v>
      </c>
      <c r="YQ16" s="49" t="s">
        <v>85</v>
      </c>
      <c r="YR16" s="49" t="s">
        <v>84</v>
      </c>
      <c r="YS16" s="49" t="s">
        <v>83</v>
      </c>
      <c r="YT16" s="49" t="s">
        <v>82</v>
      </c>
      <c r="YU16" s="49" t="s">
        <v>81</v>
      </c>
      <c r="YV16" s="49" t="s">
        <v>80</v>
      </c>
      <c r="YW16" s="49" t="s">
        <v>79</v>
      </c>
      <c r="YX16" s="49" t="s">
        <v>78</v>
      </c>
      <c r="YY16" s="49" t="s">
        <v>77</v>
      </c>
      <c r="YZ16" s="49" t="s">
        <v>76</v>
      </c>
      <c r="ZA16" s="49" t="s">
        <v>75</v>
      </c>
      <c r="ZB16" s="49" t="s">
        <v>74</v>
      </c>
      <c r="ZC16" s="49" t="s">
        <v>73</v>
      </c>
      <c r="ZD16" s="49" t="s">
        <v>72</v>
      </c>
      <c r="ZE16" s="49" t="s">
        <v>71</v>
      </c>
      <c r="ZF16" s="49" t="s">
        <v>70</v>
      </c>
      <c r="ZG16" s="49" t="s">
        <v>69</v>
      </c>
      <c r="ZH16" s="49" t="s">
        <v>68</v>
      </c>
      <c r="ZI16" s="49" t="s">
        <v>67</v>
      </c>
      <c r="ZJ16" s="49" t="s">
        <v>66</v>
      </c>
      <c r="ZK16" s="49" t="s">
        <v>65</v>
      </c>
      <c r="ZL16" s="49" t="s">
        <v>64</v>
      </c>
      <c r="ZM16" s="49" t="s">
        <v>63</v>
      </c>
      <c r="ZN16" s="49" t="s">
        <v>62</v>
      </c>
      <c r="ZO16" s="49" t="s">
        <v>61</v>
      </c>
      <c r="ZP16" s="49" t="s">
        <v>60</v>
      </c>
      <c r="ZQ16" s="49" t="s">
        <v>59</v>
      </c>
      <c r="ZR16" s="49" t="s">
        <v>58</v>
      </c>
      <c r="ZS16" s="49" t="s">
        <v>57</v>
      </c>
      <c r="ZT16" s="49" t="s">
        <v>56</v>
      </c>
      <c r="ZU16" s="49" t="s">
        <v>55</v>
      </c>
      <c r="ZV16" s="49" t="s">
        <v>54</v>
      </c>
      <c r="ZW16" s="49" t="s">
        <v>53</v>
      </c>
      <c r="ZX16" s="49" t="s">
        <v>52</v>
      </c>
      <c r="ZY16" s="49" t="s">
        <v>51</v>
      </c>
      <c r="ZZ16" s="49" t="s">
        <v>50</v>
      </c>
      <c r="AAA16" s="49" t="s">
        <v>49</v>
      </c>
      <c r="AAB16" s="49" t="s">
        <v>48</v>
      </c>
      <c r="AAC16" s="49" t="s">
        <v>47</v>
      </c>
      <c r="AAD16" s="49" t="s">
        <v>46</v>
      </c>
      <c r="AAE16" s="49" t="s">
        <v>45</v>
      </c>
      <c r="AAF16" s="49" t="s">
        <v>44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846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846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846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843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846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845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844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846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846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42</v>
      </c>
      <c r="AK34" s="42"/>
      <c r="AL34" s="1" t="s">
        <v>41</v>
      </c>
      <c r="AN34" s="41"/>
      <c r="AO34" s="1" t="s">
        <v>40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39</v>
      </c>
      <c r="AN35" s="39"/>
      <c r="AO35" s="1" t="s">
        <v>38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843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845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844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843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845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844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843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845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844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843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765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769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N1" s="139"/>
      <c r="O1" s="138" t="s">
        <v>763</v>
      </c>
      <c r="P1" s="138"/>
      <c r="Q1" s="137"/>
      <c r="R1" s="128" t="s">
        <v>762</v>
      </c>
      <c r="S1" s="127" t="s">
        <v>761</v>
      </c>
      <c r="T1" s="127" t="s">
        <v>760</v>
      </c>
      <c r="U1" s="127" t="s">
        <v>759</v>
      </c>
      <c r="V1" s="127" t="s">
        <v>758</v>
      </c>
      <c r="W1" s="126" t="s">
        <v>757</v>
      </c>
      <c r="AG1" s="73"/>
      <c r="AH1" s="73"/>
      <c r="AI1" s="73"/>
      <c r="AJ1" s="73"/>
      <c r="AK1" s="73"/>
      <c r="AL1" s="73"/>
      <c r="AM1" s="73"/>
      <c r="AN1" s="73"/>
      <c r="AO1" s="136" t="s">
        <v>756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735</v>
      </c>
      <c r="CD1" s="1" t="s">
        <v>28</v>
      </c>
      <c r="CQ1" s="1" t="s">
        <v>735</v>
      </c>
      <c r="CR1" s="1" t="s">
        <v>27</v>
      </c>
    </row>
    <row r="2" spans="1:708" ht="28.5" customHeight="1" x14ac:dyDescent="0.15">
      <c r="B2" s="7"/>
      <c r="C2" s="7"/>
      <c r="E2" s="135" t="s">
        <v>755</v>
      </c>
      <c r="F2" s="134" t="s">
        <v>706</v>
      </c>
      <c r="J2" s="1" t="s">
        <v>916</v>
      </c>
      <c r="N2" s="145" t="s">
        <v>862</v>
      </c>
      <c r="O2" s="146"/>
      <c r="P2" s="146"/>
      <c r="Q2" s="147"/>
      <c r="R2" s="133">
        <v>3470</v>
      </c>
      <c r="S2" s="132">
        <v>3622</v>
      </c>
      <c r="T2" s="132">
        <v>4430</v>
      </c>
      <c r="U2" s="132">
        <v>4548</v>
      </c>
      <c r="V2" s="132">
        <v>3104</v>
      </c>
      <c r="W2" s="131">
        <v>2234</v>
      </c>
      <c r="AG2" s="130"/>
      <c r="AH2" s="129"/>
      <c r="AI2" s="129" t="s">
        <v>753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861</v>
      </c>
      <c r="O3" s="149"/>
      <c r="P3" s="149"/>
      <c r="Q3" s="150"/>
      <c r="R3" s="125">
        <v>1091.1949685534591</v>
      </c>
      <c r="S3" s="124">
        <v>981.57181571815715</v>
      </c>
      <c r="T3" s="124">
        <v>1194.0700808625338</v>
      </c>
      <c r="U3" s="124">
        <v>1395.0920245398775</v>
      </c>
      <c r="V3" s="124">
        <v>1145.3874538745388</v>
      </c>
      <c r="W3" s="123">
        <v>923.14049586776866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860</v>
      </c>
      <c r="O4" s="152"/>
      <c r="P4" s="152"/>
      <c r="Q4" s="153"/>
      <c r="R4" s="119">
        <v>958.80503144654085</v>
      </c>
      <c r="S4" s="118">
        <v>913.27913279132792</v>
      </c>
      <c r="T4" s="118">
        <v>1122.911051212938</v>
      </c>
      <c r="U4" s="118">
        <v>1283.7423312883436</v>
      </c>
      <c r="V4" s="118">
        <v>1088.9298892988929</v>
      </c>
      <c r="W4" s="117">
        <v>835.95041322314057</v>
      </c>
      <c r="AG4" s="110"/>
      <c r="AH4" s="59"/>
      <c r="AI4" s="109" t="s">
        <v>749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859</v>
      </c>
      <c r="O5" s="143"/>
      <c r="P5" s="143"/>
      <c r="Q5" s="144"/>
      <c r="R5" s="113">
        <v>1.1380780583797967</v>
      </c>
      <c r="S5" s="112">
        <v>1.0747774480712167</v>
      </c>
      <c r="T5" s="112">
        <v>1.0633701392222756</v>
      </c>
      <c r="U5" s="112">
        <v>1.0867383512544804</v>
      </c>
      <c r="V5" s="112">
        <v>1.0518468315825145</v>
      </c>
      <c r="W5" s="111">
        <v>1.1043005437469104</v>
      </c>
      <c r="AG5" s="110"/>
      <c r="AH5" s="59"/>
      <c r="AI5" s="109" t="s">
        <v>858</v>
      </c>
      <c r="AJ5" s="108">
        <v>3470</v>
      </c>
      <c r="AK5" s="107">
        <v>3622</v>
      </c>
      <c r="AL5" s="107">
        <v>4430</v>
      </c>
      <c r="AM5" s="107">
        <v>4548</v>
      </c>
      <c r="AN5" s="107">
        <v>3104</v>
      </c>
      <c r="AO5" s="106">
        <v>2234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747</v>
      </c>
      <c r="O6" s="149"/>
      <c r="P6" s="149"/>
      <c r="Q6" s="150"/>
      <c r="R6" s="102">
        <v>1.0738304310014657E-2</v>
      </c>
      <c r="S6" s="101">
        <v>-3.3797539709019553E-3</v>
      </c>
      <c r="T6" s="101">
        <v>-3.7894315288555802E-4</v>
      </c>
      <c r="U6" s="101">
        <v>2.9444903851545412E-2</v>
      </c>
      <c r="V6" s="101">
        <v>3.1964730559172372E-2</v>
      </c>
      <c r="W6" s="100">
        <v>2.180694997774113E-2</v>
      </c>
      <c r="AG6" s="55"/>
      <c r="AH6" s="54"/>
      <c r="AI6" s="53" t="s">
        <v>746</v>
      </c>
      <c r="AJ6" s="105">
        <v>1.1878403487800503E-3</v>
      </c>
      <c r="AK6" s="104">
        <v>1.113046770397381E-3</v>
      </c>
      <c r="AL6" s="104">
        <v>1.1429771536153553E-3</v>
      </c>
      <c r="AM6" s="104">
        <v>1.0947073499200271E-3</v>
      </c>
      <c r="AN6" s="104">
        <v>8.7400699261908977E-4</v>
      </c>
      <c r="AO6" s="103">
        <v>7.7162545977168314E-4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745</v>
      </c>
      <c r="O7" s="152"/>
      <c r="P7" s="152"/>
      <c r="Q7" s="153"/>
      <c r="R7" s="102">
        <v>5.4693857167609217E-4</v>
      </c>
      <c r="S7" s="101">
        <v>-1.2959554555859176E-3</v>
      </c>
      <c r="T7" s="101">
        <v>1.1258428924462827E-2</v>
      </c>
      <c r="U7" s="101">
        <v>2.6391684242680125E-2</v>
      </c>
      <c r="V7" s="101">
        <v>4.1197097406989291E-2</v>
      </c>
      <c r="W7" s="100">
        <v>2.341891920767103E-2</v>
      </c>
      <c r="AG7" s="65"/>
      <c r="AH7" s="64"/>
      <c r="AI7" s="64" t="s">
        <v>722</v>
      </c>
      <c r="AJ7" s="99" t="e">
        <v>#N/A</v>
      </c>
      <c r="AK7" s="98" t="e">
        <v>#N/A</v>
      </c>
      <c r="AL7" s="98" t="e">
        <v>#N/A</v>
      </c>
      <c r="AM7" s="98" t="e">
        <v>#N/A</v>
      </c>
      <c r="AN7" s="98" t="e">
        <v>#N/A</v>
      </c>
      <c r="AO7" s="97" t="e">
        <v>#N/A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744</v>
      </c>
      <c r="D8" s="87">
        <v>300000</v>
      </c>
      <c r="E8" s="93">
        <v>10130050</v>
      </c>
      <c r="F8" s="92">
        <v>10130050</v>
      </c>
      <c r="G8" s="91" t="s">
        <v>858</v>
      </c>
      <c r="H8" s="90" t="s">
        <v>857</v>
      </c>
      <c r="I8" s="89"/>
      <c r="J8" s="88"/>
      <c r="K8" s="87"/>
      <c r="L8" s="86"/>
      <c r="N8" s="142" t="s">
        <v>743</v>
      </c>
      <c r="O8" s="143"/>
      <c r="P8" s="143"/>
      <c r="Q8" s="144"/>
      <c r="R8" s="85">
        <v>1.0185794734315134E-2</v>
      </c>
      <c r="S8" s="84">
        <v>-2.0865025296524786E-3</v>
      </c>
      <c r="T8" s="84">
        <v>-1.1507812191711819E-2</v>
      </c>
      <c r="U8" s="84">
        <v>2.9747119503584774E-3</v>
      </c>
      <c r="V8" s="84">
        <v>-8.867069328957311E-3</v>
      </c>
      <c r="W8" s="83">
        <v>-1.5750825001142887E-3</v>
      </c>
      <c r="AG8" s="60" t="s">
        <v>28</v>
      </c>
      <c r="AH8" s="59"/>
      <c r="AI8" s="59" t="s">
        <v>721</v>
      </c>
      <c r="AJ8" s="58" t="e">
        <v>#N/A</v>
      </c>
      <c r="AK8" s="57" t="e">
        <v>#N/A</v>
      </c>
      <c r="AL8" s="57" t="e">
        <v>#N/A</v>
      </c>
      <c r="AM8" s="57" t="e">
        <v>#N/A</v>
      </c>
      <c r="AN8" s="57" t="e">
        <v>#N/A</v>
      </c>
      <c r="AO8" s="56" t="e">
        <v>#N/A</v>
      </c>
    </row>
    <row r="9" spans="1:708" ht="24" x14ac:dyDescent="0.15">
      <c r="A9" s="35"/>
      <c r="B9" s="33" t="s">
        <v>741</v>
      </c>
      <c r="C9" s="77" t="s">
        <v>740</v>
      </c>
      <c r="D9" s="77" t="s">
        <v>739</v>
      </c>
      <c r="E9" s="82" t="s">
        <v>858</v>
      </c>
      <c r="F9" s="81" t="s">
        <v>857</v>
      </c>
      <c r="G9" s="80" t="s">
        <v>737</v>
      </c>
      <c r="H9" s="77" t="s">
        <v>26</v>
      </c>
      <c r="I9" s="79" t="s">
        <v>857</v>
      </c>
      <c r="J9" s="78" t="s">
        <v>735</v>
      </c>
      <c r="K9" s="77" t="s">
        <v>26</v>
      </c>
      <c r="L9" s="76" t="s">
        <v>734</v>
      </c>
      <c r="M9" s="75"/>
      <c r="N9" s="73"/>
      <c r="O9" s="73"/>
      <c r="P9" s="73"/>
      <c r="Q9" s="73"/>
      <c r="R9" s="73"/>
      <c r="S9" s="74" t="s">
        <v>733</v>
      </c>
      <c r="T9" s="73"/>
      <c r="U9" s="73"/>
      <c r="V9" s="73"/>
      <c r="AG9" s="55"/>
      <c r="AH9" s="54"/>
      <c r="AI9" s="53" t="s">
        <v>732</v>
      </c>
      <c r="AJ9" s="52" t="e">
        <v>#N/A</v>
      </c>
      <c r="AK9" s="51" t="e">
        <v>#N/A</v>
      </c>
      <c r="AL9" s="51" t="e">
        <v>#N/A</v>
      </c>
      <c r="AM9" s="51" t="e">
        <v>#N/A</v>
      </c>
      <c r="AN9" s="51" t="e">
        <v>#N/A</v>
      </c>
      <c r="AO9" s="50" t="e">
        <v>#N/A</v>
      </c>
    </row>
    <row r="10" spans="1:708" ht="24" x14ac:dyDescent="0.15">
      <c r="A10" s="23" t="s">
        <v>731</v>
      </c>
      <c r="B10" s="21"/>
      <c r="C10" s="67" t="s">
        <v>730</v>
      </c>
      <c r="D10" s="67" t="s">
        <v>729</v>
      </c>
      <c r="E10" s="72" t="s">
        <v>728</v>
      </c>
      <c r="F10" s="71" t="s">
        <v>725</v>
      </c>
      <c r="G10" s="70" t="s">
        <v>28</v>
      </c>
      <c r="H10" s="67" t="s">
        <v>725</v>
      </c>
      <c r="I10" s="69" t="s">
        <v>727</v>
      </c>
      <c r="J10" s="68" t="s">
        <v>726</v>
      </c>
      <c r="K10" s="67" t="s">
        <v>725</v>
      </c>
      <c r="L10" s="66" t="s">
        <v>724</v>
      </c>
      <c r="O10" s="4" t="s">
        <v>29</v>
      </c>
      <c r="T10" s="4" t="s">
        <v>723</v>
      </c>
      <c r="W10" s="4" t="s">
        <v>915</v>
      </c>
      <c r="AG10" s="65"/>
      <c r="AH10" s="64"/>
      <c r="AI10" s="64" t="s">
        <v>722</v>
      </c>
      <c r="AJ10" s="63" t="e">
        <v>#N/A</v>
      </c>
      <c r="AK10" s="62" t="e">
        <v>#N/A</v>
      </c>
      <c r="AL10" s="62" t="e">
        <v>#N/A</v>
      </c>
      <c r="AM10" s="62" t="e">
        <v>#N/A</v>
      </c>
      <c r="AN10" s="62" t="e">
        <v>#N/A</v>
      </c>
      <c r="AO10" s="61" t="e">
        <v>#N/A</v>
      </c>
    </row>
    <row r="11" spans="1:708" ht="35.25" customHeight="1" x14ac:dyDescent="0.15">
      <c r="A11" s="35">
        <v>1</v>
      </c>
      <c r="B11" s="34" t="s">
        <v>855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 t="e">
        <v>#N/A</v>
      </c>
      <c r="AK11" s="57" t="e">
        <v>#N/A</v>
      </c>
      <c r="AL11" s="57" t="e">
        <v>#N/A</v>
      </c>
      <c r="AM11" s="57" t="e">
        <v>#N/A</v>
      </c>
      <c r="AN11" s="57" t="e">
        <v>#N/A</v>
      </c>
      <c r="AO11" s="56" t="e">
        <v>#N/A</v>
      </c>
      <c r="AAF11" s="49"/>
    </row>
    <row r="12" spans="1:708" ht="19.5" customHeight="1" x14ac:dyDescent="0.15">
      <c r="A12" s="35">
        <v>2</v>
      </c>
      <c r="B12" s="34" t="s">
        <v>854</v>
      </c>
      <c r="C12" s="33" t="s">
        <v>25</v>
      </c>
      <c r="D12" s="32">
        <v>3.01</v>
      </c>
      <c r="E12" s="31"/>
      <c r="F12" s="30"/>
      <c r="G12" s="141" t="s">
        <v>914</v>
      </c>
      <c r="H12" s="28"/>
      <c r="I12" s="27"/>
      <c r="J12" s="26"/>
      <c r="K12" s="25"/>
      <c r="L12" s="24"/>
      <c r="AG12" s="55"/>
      <c r="AH12" s="54"/>
      <c r="AI12" s="53" t="s">
        <v>720</v>
      </c>
      <c r="AJ12" s="52" t="e">
        <v>#N/A</v>
      </c>
      <c r="AK12" s="51" t="e">
        <v>#N/A</v>
      </c>
      <c r="AL12" s="51" t="e">
        <v>#N/A</v>
      </c>
      <c r="AM12" s="51" t="e">
        <v>#N/A</v>
      </c>
      <c r="AN12" s="51" t="e">
        <v>#N/A</v>
      </c>
      <c r="AO12" s="50" t="e">
        <v>#N/A</v>
      </c>
    </row>
    <row r="13" spans="1:708" ht="19.5" customHeight="1" x14ac:dyDescent="0.15">
      <c r="A13" s="35">
        <v>3</v>
      </c>
      <c r="B13" s="34" t="s">
        <v>853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719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718</v>
      </c>
      <c r="AI16" s="49" t="s">
        <v>717</v>
      </c>
      <c r="AJ16" s="49" t="s">
        <v>716</v>
      </c>
      <c r="AK16" s="49" t="s">
        <v>715</v>
      </c>
      <c r="AL16" s="49" t="s">
        <v>714</v>
      </c>
      <c r="AM16" s="49" t="s">
        <v>713</v>
      </c>
      <c r="AN16" s="49" t="s">
        <v>712</v>
      </c>
      <c r="AO16" s="49" t="s">
        <v>711</v>
      </c>
      <c r="AP16" s="49" t="s">
        <v>710</v>
      </c>
      <c r="AQ16" s="49" t="s">
        <v>709</v>
      </c>
      <c r="AR16" s="49" t="s">
        <v>708</v>
      </c>
      <c r="AS16" s="49" t="s">
        <v>707</v>
      </c>
      <c r="AT16" s="49" t="s">
        <v>706</v>
      </c>
      <c r="AU16" s="49" t="s">
        <v>705</v>
      </c>
      <c r="AV16" s="49" t="s">
        <v>704</v>
      </c>
      <c r="AW16" s="49" t="s">
        <v>703</v>
      </c>
      <c r="AX16" s="49" t="s">
        <v>702</v>
      </c>
      <c r="AY16" s="49" t="s">
        <v>701</v>
      </c>
      <c r="AZ16" s="49" t="s">
        <v>700</v>
      </c>
      <c r="BA16" s="49" t="s">
        <v>699</v>
      </c>
      <c r="BB16" s="49" t="s">
        <v>698</v>
      </c>
      <c r="BC16" s="49" t="s">
        <v>697</v>
      </c>
      <c r="BD16" s="49" t="s">
        <v>696</v>
      </c>
      <c r="BE16" s="49" t="s">
        <v>695</v>
      </c>
      <c r="BF16" s="49" t="s">
        <v>694</v>
      </c>
      <c r="BG16" s="49" t="s">
        <v>693</v>
      </c>
      <c r="BH16" s="49" t="s">
        <v>692</v>
      </c>
      <c r="BI16" s="49" t="s">
        <v>691</v>
      </c>
      <c r="BJ16" s="49" t="s">
        <v>690</v>
      </c>
      <c r="BK16" s="49" t="s">
        <v>689</v>
      </c>
      <c r="BL16" s="49" t="s">
        <v>688</v>
      </c>
      <c r="BM16" s="49" t="s">
        <v>687</v>
      </c>
      <c r="BN16" s="49" t="s">
        <v>686</v>
      </c>
      <c r="BO16" s="49" t="s">
        <v>685</v>
      </c>
      <c r="BP16" s="49" t="s">
        <v>684</v>
      </c>
      <c r="BQ16" s="49" t="s">
        <v>683</v>
      </c>
      <c r="BR16" s="49" t="s">
        <v>682</v>
      </c>
      <c r="BS16" s="49" t="s">
        <v>681</v>
      </c>
      <c r="BT16" s="49" t="s">
        <v>680</v>
      </c>
      <c r="BU16" s="49" t="s">
        <v>679</v>
      </c>
      <c r="BV16" s="49" t="s">
        <v>678</v>
      </c>
      <c r="BW16" s="49" t="s">
        <v>677</v>
      </c>
      <c r="BX16" s="49" t="s">
        <v>676</v>
      </c>
      <c r="BY16" s="49" t="s">
        <v>675</v>
      </c>
      <c r="BZ16" s="49" t="s">
        <v>674</v>
      </c>
      <c r="CA16" s="49" t="s">
        <v>673</v>
      </c>
      <c r="CB16" s="49" t="s">
        <v>672</v>
      </c>
      <c r="CC16" s="49" t="s">
        <v>671</v>
      </c>
      <c r="CD16" s="49" t="s">
        <v>670</v>
      </c>
      <c r="CE16" s="49" t="s">
        <v>669</v>
      </c>
      <c r="CF16" s="49" t="s">
        <v>668</v>
      </c>
      <c r="CG16" s="49" t="s">
        <v>667</v>
      </c>
      <c r="CH16" s="49" t="s">
        <v>666</v>
      </c>
      <c r="CI16" s="49" t="s">
        <v>665</v>
      </c>
      <c r="CJ16" s="49" t="s">
        <v>664</v>
      </c>
      <c r="CK16" s="49" t="s">
        <v>663</v>
      </c>
      <c r="CL16" s="49" t="s">
        <v>662</v>
      </c>
      <c r="CM16" s="49" t="s">
        <v>661</v>
      </c>
      <c r="CN16" s="49" t="s">
        <v>660</v>
      </c>
      <c r="CO16" s="49" t="s">
        <v>659</v>
      </c>
      <c r="CP16" s="49" t="s">
        <v>658</v>
      </c>
      <c r="CQ16" s="49" t="s">
        <v>657</v>
      </c>
      <c r="CR16" s="49" t="s">
        <v>656</v>
      </c>
      <c r="CS16" s="49" t="s">
        <v>655</v>
      </c>
      <c r="CT16" s="49" t="s">
        <v>654</v>
      </c>
      <c r="CU16" s="49" t="s">
        <v>653</v>
      </c>
      <c r="CV16" s="49" t="s">
        <v>652</v>
      </c>
      <c r="CW16" s="49" t="s">
        <v>651</v>
      </c>
      <c r="CX16" s="49" t="s">
        <v>650</v>
      </c>
      <c r="CY16" s="49" t="s">
        <v>649</v>
      </c>
      <c r="CZ16" s="49" t="s">
        <v>648</v>
      </c>
      <c r="DA16" s="49" t="s">
        <v>647</v>
      </c>
      <c r="DB16" s="49" t="s">
        <v>646</v>
      </c>
      <c r="DC16" s="49" t="s">
        <v>645</v>
      </c>
      <c r="DD16" s="49" t="s">
        <v>644</v>
      </c>
      <c r="DE16" s="49" t="s">
        <v>643</v>
      </c>
      <c r="DF16" s="49" t="s">
        <v>642</v>
      </c>
      <c r="DG16" s="49" t="s">
        <v>641</v>
      </c>
      <c r="DH16" s="49" t="s">
        <v>640</v>
      </c>
      <c r="DI16" s="49" t="s">
        <v>639</v>
      </c>
      <c r="DJ16" s="49" t="s">
        <v>638</v>
      </c>
      <c r="DK16" s="49" t="s">
        <v>637</v>
      </c>
      <c r="DL16" s="49" t="s">
        <v>636</v>
      </c>
      <c r="DM16" s="49" t="s">
        <v>635</v>
      </c>
      <c r="DN16" s="49" t="s">
        <v>634</v>
      </c>
      <c r="DO16" s="49" t="s">
        <v>633</v>
      </c>
      <c r="DP16" s="49" t="s">
        <v>632</v>
      </c>
      <c r="DQ16" s="49" t="s">
        <v>631</v>
      </c>
      <c r="DR16" s="49" t="s">
        <v>630</v>
      </c>
      <c r="DS16" s="49" t="s">
        <v>629</v>
      </c>
      <c r="DT16" s="49" t="s">
        <v>628</v>
      </c>
      <c r="DU16" s="49" t="s">
        <v>627</v>
      </c>
      <c r="DV16" s="49" t="s">
        <v>626</v>
      </c>
      <c r="DW16" s="49" t="s">
        <v>625</v>
      </c>
      <c r="DX16" s="49" t="s">
        <v>624</v>
      </c>
      <c r="DY16" s="49" t="s">
        <v>623</v>
      </c>
      <c r="DZ16" s="49" t="s">
        <v>622</v>
      </c>
      <c r="EA16" s="49" t="s">
        <v>621</v>
      </c>
      <c r="EB16" s="49" t="s">
        <v>620</v>
      </c>
      <c r="EC16" s="49" t="s">
        <v>619</v>
      </c>
      <c r="ED16" s="49" t="s">
        <v>618</v>
      </c>
      <c r="EE16" s="49" t="s">
        <v>617</v>
      </c>
      <c r="EF16" s="49" t="s">
        <v>616</v>
      </c>
      <c r="EG16" s="49" t="s">
        <v>615</v>
      </c>
      <c r="EH16" s="49" t="s">
        <v>614</v>
      </c>
      <c r="EI16" s="49" t="s">
        <v>613</v>
      </c>
      <c r="EJ16" s="49" t="s">
        <v>612</v>
      </c>
      <c r="EK16" s="49" t="s">
        <v>611</v>
      </c>
      <c r="EL16" s="49" t="s">
        <v>610</v>
      </c>
      <c r="EM16" s="49" t="s">
        <v>609</v>
      </c>
      <c r="EN16" s="49" t="s">
        <v>608</v>
      </c>
      <c r="EO16" s="49" t="s">
        <v>607</v>
      </c>
      <c r="EP16" s="49" t="s">
        <v>606</v>
      </c>
      <c r="EQ16" s="49" t="s">
        <v>605</v>
      </c>
      <c r="ER16" s="49" t="s">
        <v>604</v>
      </c>
      <c r="ES16" s="49" t="s">
        <v>603</v>
      </c>
      <c r="ET16" s="49" t="s">
        <v>602</v>
      </c>
      <c r="EU16" s="49" t="s">
        <v>601</v>
      </c>
      <c r="EV16" s="49" t="s">
        <v>600</v>
      </c>
      <c r="EW16" s="49" t="s">
        <v>599</v>
      </c>
      <c r="EX16" s="49" t="s">
        <v>598</v>
      </c>
      <c r="EY16" s="49" t="s">
        <v>597</v>
      </c>
      <c r="EZ16" s="49" t="s">
        <v>596</v>
      </c>
      <c r="FA16" s="49" t="s">
        <v>595</v>
      </c>
      <c r="FB16" s="49" t="s">
        <v>594</v>
      </c>
      <c r="FC16" s="49" t="s">
        <v>593</v>
      </c>
      <c r="FD16" s="49" t="s">
        <v>592</v>
      </c>
      <c r="FE16" s="49" t="s">
        <v>591</v>
      </c>
      <c r="FF16" s="49" t="s">
        <v>590</v>
      </c>
      <c r="FG16" s="49" t="s">
        <v>589</v>
      </c>
      <c r="FH16" s="49" t="s">
        <v>588</v>
      </c>
      <c r="FI16" s="49" t="s">
        <v>587</v>
      </c>
      <c r="FJ16" s="49" t="s">
        <v>586</v>
      </c>
      <c r="FK16" s="49" t="s">
        <v>585</v>
      </c>
      <c r="FL16" s="49" t="s">
        <v>584</v>
      </c>
      <c r="FM16" s="49" t="s">
        <v>583</v>
      </c>
      <c r="FN16" s="49" t="s">
        <v>582</v>
      </c>
      <c r="FO16" s="49" t="s">
        <v>581</v>
      </c>
      <c r="FP16" s="49" t="s">
        <v>580</v>
      </c>
      <c r="FQ16" s="49" t="s">
        <v>579</v>
      </c>
      <c r="FR16" s="49" t="s">
        <v>578</v>
      </c>
      <c r="FS16" s="49" t="s">
        <v>577</v>
      </c>
      <c r="FT16" s="49" t="s">
        <v>576</v>
      </c>
      <c r="FU16" s="49" t="s">
        <v>575</v>
      </c>
      <c r="FV16" s="49" t="s">
        <v>574</v>
      </c>
      <c r="FW16" s="49" t="s">
        <v>573</v>
      </c>
      <c r="FX16" s="49" t="s">
        <v>572</v>
      </c>
      <c r="FY16" s="49" t="s">
        <v>571</v>
      </c>
      <c r="FZ16" s="49" t="s">
        <v>570</v>
      </c>
      <c r="GA16" s="49" t="s">
        <v>569</v>
      </c>
      <c r="GB16" s="49" t="s">
        <v>568</v>
      </c>
      <c r="GC16" s="49" t="s">
        <v>567</v>
      </c>
      <c r="GD16" s="49" t="s">
        <v>566</v>
      </c>
      <c r="GE16" s="49" t="s">
        <v>565</v>
      </c>
      <c r="GF16" s="49" t="s">
        <v>564</v>
      </c>
      <c r="GG16" s="49" t="s">
        <v>563</v>
      </c>
      <c r="GH16" s="49" t="s">
        <v>562</v>
      </c>
      <c r="GI16" s="49" t="s">
        <v>561</v>
      </c>
      <c r="GJ16" s="49" t="s">
        <v>560</v>
      </c>
      <c r="GK16" s="49" t="s">
        <v>559</v>
      </c>
      <c r="GL16" s="49" t="s">
        <v>558</v>
      </c>
      <c r="GM16" s="49" t="s">
        <v>557</v>
      </c>
      <c r="GN16" s="49" t="s">
        <v>556</v>
      </c>
      <c r="GO16" s="49" t="s">
        <v>555</v>
      </c>
      <c r="GP16" s="49" t="s">
        <v>554</v>
      </c>
      <c r="GQ16" s="49" t="s">
        <v>553</v>
      </c>
      <c r="GR16" s="49" t="s">
        <v>552</v>
      </c>
      <c r="GS16" s="49" t="s">
        <v>551</v>
      </c>
      <c r="GT16" s="49" t="s">
        <v>550</v>
      </c>
      <c r="GU16" s="49" t="s">
        <v>549</v>
      </c>
      <c r="GV16" s="49" t="s">
        <v>548</v>
      </c>
      <c r="GW16" s="49" t="s">
        <v>547</v>
      </c>
      <c r="GX16" s="49" t="s">
        <v>546</v>
      </c>
      <c r="GY16" s="49" t="s">
        <v>545</v>
      </c>
      <c r="GZ16" s="49" t="s">
        <v>544</v>
      </c>
      <c r="HA16" s="49" t="s">
        <v>543</v>
      </c>
      <c r="HB16" s="49" t="s">
        <v>542</v>
      </c>
      <c r="HC16" s="49" t="s">
        <v>541</v>
      </c>
      <c r="HD16" s="49" t="s">
        <v>540</v>
      </c>
      <c r="HE16" s="49" t="s">
        <v>539</v>
      </c>
      <c r="HF16" s="49" t="s">
        <v>538</v>
      </c>
      <c r="HG16" s="49" t="s">
        <v>537</v>
      </c>
      <c r="HH16" s="49" t="s">
        <v>536</v>
      </c>
      <c r="HI16" s="49" t="s">
        <v>535</v>
      </c>
      <c r="HJ16" s="49" t="s">
        <v>534</v>
      </c>
      <c r="HK16" s="49" t="s">
        <v>533</v>
      </c>
      <c r="HL16" s="49" t="s">
        <v>532</v>
      </c>
      <c r="HM16" s="49" t="s">
        <v>531</v>
      </c>
      <c r="HN16" s="49" t="s">
        <v>530</v>
      </c>
      <c r="HO16" s="49" t="s">
        <v>529</v>
      </c>
      <c r="HP16" s="49" t="s">
        <v>528</v>
      </c>
      <c r="HQ16" s="49" t="s">
        <v>527</v>
      </c>
      <c r="HR16" s="49" t="s">
        <v>526</v>
      </c>
      <c r="HS16" s="49" t="s">
        <v>525</v>
      </c>
      <c r="HT16" s="49" t="s">
        <v>524</v>
      </c>
      <c r="HU16" s="49" t="s">
        <v>523</v>
      </c>
      <c r="HV16" s="49" t="s">
        <v>522</v>
      </c>
      <c r="HW16" s="49" t="s">
        <v>521</v>
      </c>
      <c r="HX16" s="49" t="s">
        <v>520</v>
      </c>
      <c r="HY16" s="49" t="s">
        <v>519</v>
      </c>
      <c r="HZ16" s="49" t="s">
        <v>518</v>
      </c>
      <c r="IA16" s="49" t="s">
        <v>517</v>
      </c>
      <c r="IB16" s="49" t="s">
        <v>516</v>
      </c>
      <c r="IC16" s="49" t="s">
        <v>515</v>
      </c>
      <c r="ID16" s="49" t="s">
        <v>514</v>
      </c>
      <c r="IE16" s="49" t="s">
        <v>513</v>
      </c>
      <c r="IF16" s="49" t="s">
        <v>512</v>
      </c>
      <c r="IG16" s="49" t="s">
        <v>511</v>
      </c>
      <c r="IH16" s="49" t="s">
        <v>510</v>
      </c>
      <c r="II16" s="49" t="s">
        <v>509</v>
      </c>
      <c r="IJ16" s="49" t="s">
        <v>508</v>
      </c>
      <c r="IK16" s="49" t="s">
        <v>507</v>
      </c>
      <c r="IL16" s="49" t="s">
        <v>506</v>
      </c>
      <c r="IM16" s="49" t="s">
        <v>505</v>
      </c>
      <c r="IN16" s="49" t="s">
        <v>504</v>
      </c>
      <c r="IO16" s="49" t="s">
        <v>503</v>
      </c>
      <c r="IP16" s="49" t="s">
        <v>502</v>
      </c>
      <c r="IQ16" s="49" t="s">
        <v>501</v>
      </c>
      <c r="IR16" s="49" t="s">
        <v>500</v>
      </c>
      <c r="IS16" s="49" t="s">
        <v>499</v>
      </c>
      <c r="IT16" s="49" t="s">
        <v>498</v>
      </c>
      <c r="IU16" s="49" t="s">
        <v>497</v>
      </c>
      <c r="IV16" s="49" t="s">
        <v>496</v>
      </c>
      <c r="IW16" s="49" t="s">
        <v>495</v>
      </c>
      <c r="IX16" s="49" t="s">
        <v>494</v>
      </c>
      <c r="IY16" s="49" t="s">
        <v>493</v>
      </c>
      <c r="IZ16" s="49" t="s">
        <v>492</v>
      </c>
      <c r="JA16" s="49" t="s">
        <v>491</v>
      </c>
      <c r="JB16" s="49" t="s">
        <v>490</v>
      </c>
      <c r="JC16" s="49" t="s">
        <v>489</v>
      </c>
      <c r="JD16" s="49" t="s">
        <v>488</v>
      </c>
      <c r="JE16" s="49" t="s">
        <v>487</v>
      </c>
      <c r="JF16" s="49" t="s">
        <v>486</v>
      </c>
      <c r="JG16" s="49" t="s">
        <v>485</v>
      </c>
      <c r="JH16" s="49" t="s">
        <v>484</v>
      </c>
      <c r="JI16" s="49" t="s">
        <v>483</v>
      </c>
      <c r="JJ16" s="49" t="s">
        <v>482</v>
      </c>
      <c r="JK16" s="49" t="s">
        <v>481</v>
      </c>
      <c r="JL16" s="49" t="s">
        <v>480</v>
      </c>
      <c r="JM16" s="49" t="s">
        <v>479</v>
      </c>
      <c r="JN16" s="49" t="s">
        <v>478</v>
      </c>
      <c r="JO16" s="49" t="s">
        <v>477</v>
      </c>
      <c r="JP16" s="49" t="s">
        <v>476</v>
      </c>
      <c r="JQ16" s="49" t="s">
        <v>475</v>
      </c>
      <c r="JR16" s="49" t="s">
        <v>474</v>
      </c>
      <c r="JS16" s="49" t="s">
        <v>473</v>
      </c>
      <c r="JT16" s="49" t="s">
        <v>472</v>
      </c>
      <c r="JU16" s="49" t="s">
        <v>471</v>
      </c>
      <c r="JV16" s="49" t="s">
        <v>470</v>
      </c>
      <c r="JW16" s="49" t="s">
        <v>469</v>
      </c>
      <c r="JX16" s="49" t="s">
        <v>468</v>
      </c>
      <c r="JY16" s="49" t="s">
        <v>467</v>
      </c>
      <c r="JZ16" s="49" t="s">
        <v>466</v>
      </c>
      <c r="KA16" s="49" t="s">
        <v>465</v>
      </c>
      <c r="KB16" s="49" t="s">
        <v>464</v>
      </c>
      <c r="KC16" s="49" t="s">
        <v>463</v>
      </c>
      <c r="KD16" s="49" t="s">
        <v>462</v>
      </c>
      <c r="KE16" s="49" t="s">
        <v>461</v>
      </c>
      <c r="KF16" s="49" t="s">
        <v>460</v>
      </c>
      <c r="KG16" s="49" t="s">
        <v>459</v>
      </c>
      <c r="KH16" s="49" t="s">
        <v>458</v>
      </c>
      <c r="KI16" s="49" t="s">
        <v>457</v>
      </c>
      <c r="KJ16" s="49" t="s">
        <v>456</v>
      </c>
      <c r="KK16" s="49" t="s">
        <v>455</v>
      </c>
      <c r="KL16" s="49" t="s">
        <v>454</v>
      </c>
      <c r="KM16" s="49" t="s">
        <v>453</v>
      </c>
      <c r="KN16" s="49" t="s">
        <v>452</v>
      </c>
      <c r="KO16" s="49" t="s">
        <v>451</v>
      </c>
      <c r="KP16" s="49" t="s">
        <v>450</v>
      </c>
      <c r="KQ16" s="49" t="s">
        <v>449</v>
      </c>
      <c r="KR16" s="49" t="s">
        <v>448</v>
      </c>
      <c r="KS16" s="49" t="s">
        <v>447</v>
      </c>
      <c r="KT16" s="49" t="s">
        <v>446</v>
      </c>
      <c r="KU16" s="49" t="s">
        <v>445</v>
      </c>
      <c r="KV16" s="49" t="s">
        <v>444</v>
      </c>
      <c r="KW16" s="49" t="s">
        <v>443</v>
      </c>
      <c r="KX16" s="49" t="s">
        <v>442</v>
      </c>
      <c r="KY16" s="49" t="s">
        <v>441</v>
      </c>
      <c r="KZ16" s="49" t="s">
        <v>440</v>
      </c>
      <c r="LA16" s="49" t="s">
        <v>439</v>
      </c>
      <c r="LB16" s="49" t="s">
        <v>438</v>
      </c>
      <c r="LC16" s="49" t="s">
        <v>437</v>
      </c>
      <c r="LD16" s="49" t="s">
        <v>436</v>
      </c>
      <c r="LE16" s="49" t="s">
        <v>435</v>
      </c>
      <c r="LF16" s="49" t="s">
        <v>434</v>
      </c>
      <c r="LG16" s="49" t="s">
        <v>433</v>
      </c>
      <c r="LH16" s="49" t="s">
        <v>432</v>
      </c>
      <c r="LI16" s="49" t="s">
        <v>431</v>
      </c>
      <c r="LJ16" s="49" t="s">
        <v>430</v>
      </c>
      <c r="LK16" s="49" t="s">
        <v>429</v>
      </c>
      <c r="LL16" s="49" t="s">
        <v>428</v>
      </c>
      <c r="LM16" s="49" t="s">
        <v>427</v>
      </c>
      <c r="LN16" s="49" t="s">
        <v>426</v>
      </c>
      <c r="LO16" s="49" t="s">
        <v>425</v>
      </c>
      <c r="LP16" s="49" t="s">
        <v>424</v>
      </c>
      <c r="LQ16" s="49" t="s">
        <v>423</v>
      </c>
      <c r="LR16" s="49" t="s">
        <v>422</v>
      </c>
      <c r="LS16" s="49" t="s">
        <v>421</v>
      </c>
      <c r="LT16" s="49" t="s">
        <v>420</v>
      </c>
      <c r="LU16" s="49" t="s">
        <v>419</v>
      </c>
      <c r="LV16" s="49" t="s">
        <v>418</v>
      </c>
      <c r="LW16" s="49" t="s">
        <v>417</v>
      </c>
      <c r="LX16" s="49" t="s">
        <v>416</v>
      </c>
      <c r="LY16" s="49" t="s">
        <v>415</v>
      </c>
      <c r="LZ16" s="49" t="s">
        <v>414</v>
      </c>
      <c r="MA16" s="49" t="s">
        <v>413</v>
      </c>
      <c r="MB16" s="49" t="s">
        <v>412</v>
      </c>
      <c r="MC16" s="49" t="s">
        <v>411</v>
      </c>
      <c r="MD16" s="49" t="s">
        <v>410</v>
      </c>
      <c r="ME16" s="49" t="s">
        <v>409</v>
      </c>
      <c r="MF16" s="49" t="s">
        <v>408</v>
      </c>
      <c r="MG16" s="49" t="s">
        <v>407</v>
      </c>
      <c r="MH16" s="49" t="s">
        <v>406</v>
      </c>
      <c r="MI16" s="49" t="s">
        <v>405</v>
      </c>
      <c r="MJ16" s="49" t="s">
        <v>404</v>
      </c>
      <c r="MK16" s="49" t="s">
        <v>403</v>
      </c>
      <c r="ML16" s="49" t="s">
        <v>402</v>
      </c>
      <c r="MM16" s="49" t="s">
        <v>401</v>
      </c>
      <c r="MN16" s="49" t="s">
        <v>400</v>
      </c>
      <c r="MO16" s="49" t="s">
        <v>399</v>
      </c>
      <c r="MP16" s="49" t="s">
        <v>398</v>
      </c>
      <c r="MQ16" s="49" t="s">
        <v>397</v>
      </c>
      <c r="MR16" s="49" t="s">
        <v>396</v>
      </c>
      <c r="MS16" s="49" t="s">
        <v>395</v>
      </c>
      <c r="MT16" s="49" t="s">
        <v>394</v>
      </c>
      <c r="MU16" s="49" t="s">
        <v>393</v>
      </c>
      <c r="MV16" s="49" t="s">
        <v>392</v>
      </c>
      <c r="MW16" s="49" t="s">
        <v>391</v>
      </c>
      <c r="MX16" s="49" t="s">
        <v>390</v>
      </c>
      <c r="MY16" s="49" t="s">
        <v>389</v>
      </c>
      <c r="MZ16" s="49" t="s">
        <v>388</v>
      </c>
      <c r="NA16" s="49" t="s">
        <v>387</v>
      </c>
      <c r="NB16" s="49" t="s">
        <v>386</v>
      </c>
      <c r="NC16" s="49" t="s">
        <v>385</v>
      </c>
      <c r="ND16" s="49" t="s">
        <v>384</v>
      </c>
      <c r="NE16" s="49" t="s">
        <v>383</v>
      </c>
      <c r="NF16" s="49" t="s">
        <v>382</v>
      </c>
      <c r="NG16" s="49" t="s">
        <v>381</v>
      </c>
      <c r="NH16" s="49" t="s">
        <v>380</v>
      </c>
      <c r="NI16" s="49" t="s">
        <v>379</v>
      </c>
      <c r="NJ16" s="49" t="s">
        <v>378</v>
      </c>
      <c r="NK16" s="49" t="s">
        <v>377</v>
      </c>
      <c r="NL16" s="49" t="s">
        <v>376</v>
      </c>
      <c r="NM16" s="49" t="s">
        <v>375</v>
      </c>
      <c r="NN16" s="49" t="s">
        <v>374</v>
      </c>
      <c r="NO16" s="49" t="s">
        <v>373</v>
      </c>
      <c r="NP16" s="49" t="s">
        <v>372</v>
      </c>
      <c r="NQ16" s="49" t="s">
        <v>371</v>
      </c>
      <c r="NR16" s="49" t="s">
        <v>370</v>
      </c>
      <c r="NS16" s="49" t="s">
        <v>369</v>
      </c>
      <c r="NT16" s="49" t="s">
        <v>368</v>
      </c>
      <c r="NU16" s="49" t="s">
        <v>367</v>
      </c>
      <c r="NV16" s="49" t="s">
        <v>366</v>
      </c>
      <c r="NW16" s="49" t="s">
        <v>365</v>
      </c>
      <c r="NX16" s="49" t="s">
        <v>364</v>
      </c>
      <c r="NY16" s="49" t="s">
        <v>363</v>
      </c>
      <c r="NZ16" s="49" t="s">
        <v>362</v>
      </c>
      <c r="OA16" s="49" t="s">
        <v>361</v>
      </c>
      <c r="OB16" s="49" t="s">
        <v>360</v>
      </c>
      <c r="OC16" s="49" t="s">
        <v>359</v>
      </c>
      <c r="OD16" s="49" t="s">
        <v>358</v>
      </c>
      <c r="OE16" s="49" t="s">
        <v>357</v>
      </c>
      <c r="OF16" s="49" t="s">
        <v>356</v>
      </c>
      <c r="OG16" s="49" t="s">
        <v>355</v>
      </c>
      <c r="OH16" s="49" t="s">
        <v>354</v>
      </c>
      <c r="OI16" s="49" t="s">
        <v>353</v>
      </c>
      <c r="OJ16" s="49" t="s">
        <v>352</v>
      </c>
      <c r="OK16" s="49" t="s">
        <v>351</v>
      </c>
      <c r="OL16" s="49" t="s">
        <v>350</v>
      </c>
      <c r="OM16" s="49" t="s">
        <v>349</v>
      </c>
      <c r="ON16" s="49" t="s">
        <v>348</v>
      </c>
      <c r="OO16" s="49" t="s">
        <v>347</v>
      </c>
      <c r="OP16" s="49" t="s">
        <v>346</v>
      </c>
      <c r="OQ16" s="49" t="s">
        <v>345</v>
      </c>
      <c r="OR16" s="49" t="s">
        <v>344</v>
      </c>
      <c r="OS16" s="49" t="s">
        <v>343</v>
      </c>
      <c r="OT16" s="49" t="s">
        <v>342</v>
      </c>
      <c r="OU16" s="49" t="s">
        <v>341</v>
      </c>
      <c r="OV16" s="49" t="s">
        <v>340</v>
      </c>
      <c r="OW16" s="49" t="s">
        <v>339</v>
      </c>
      <c r="OX16" s="49" t="s">
        <v>338</v>
      </c>
      <c r="OY16" s="49" t="s">
        <v>337</v>
      </c>
      <c r="OZ16" s="49" t="s">
        <v>336</v>
      </c>
      <c r="PA16" s="49" t="s">
        <v>335</v>
      </c>
      <c r="PB16" s="49" t="s">
        <v>334</v>
      </c>
      <c r="PC16" s="49" t="s">
        <v>333</v>
      </c>
      <c r="PD16" s="49" t="s">
        <v>332</v>
      </c>
      <c r="PE16" s="49" t="s">
        <v>331</v>
      </c>
      <c r="PF16" s="49" t="s">
        <v>330</v>
      </c>
      <c r="PG16" s="49" t="s">
        <v>329</v>
      </c>
      <c r="PH16" s="49" t="s">
        <v>328</v>
      </c>
      <c r="PI16" s="49" t="s">
        <v>327</v>
      </c>
      <c r="PJ16" s="49" t="s">
        <v>326</v>
      </c>
      <c r="PK16" s="49" t="s">
        <v>325</v>
      </c>
      <c r="PL16" s="49" t="s">
        <v>324</v>
      </c>
      <c r="PM16" s="49" t="s">
        <v>323</v>
      </c>
      <c r="PN16" s="49" t="s">
        <v>322</v>
      </c>
      <c r="PO16" s="49" t="s">
        <v>321</v>
      </c>
      <c r="PP16" s="49" t="s">
        <v>320</v>
      </c>
      <c r="PQ16" s="49" t="s">
        <v>319</v>
      </c>
      <c r="PR16" s="49" t="s">
        <v>318</v>
      </c>
      <c r="PS16" s="49" t="s">
        <v>317</v>
      </c>
      <c r="PT16" s="49" t="s">
        <v>316</v>
      </c>
      <c r="PU16" s="49" t="s">
        <v>315</v>
      </c>
      <c r="PV16" s="49" t="s">
        <v>314</v>
      </c>
      <c r="PW16" s="49" t="s">
        <v>313</v>
      </c>
      <c r="PX16" s="49" t="s">
        <v>312</v>
      </c>
      <c r="PY16" s="49" t="s">
        <v>311</v>
      </c>
      <c r="PZ16" s="49" t="s">
        <v>310</v>
      </c>
      <c r="QA16" s="49" t="s">
        <v>309</v>
      </c>
      <c r="QB16" s="49" t="s">
        <v>308</v>
      </c>
      <c r="QC16" s="49" t="s">
        <v>307</v>
      </c>
      <c r="QD16" s="49" t="s">
        <v>306</v>
      </c>
      <c r="QE16" s="49" t="s">
        <v>305</v>
      </c>
      <c r="QF16" s="49" t="s">
        <v>304</v>
      </c>
      <c r="QG16" s="49" t="s">
        <v>303</v>
      </c>
      <c r="QH16" s="49" t="s">
        <v>302</v>
      </c>
      <c r="QI16" s="49" t="s">
        <v>301</v>
      </c>
      <c r="QJ16" s="49" t="s">
        <v>300</v>
      </c>
      <c r="QK16" s="49" t="s">
        <v>299</v>
      </c>
      <c r="QL16" s="49" t="s">
        <v>298</v>
      </c>
      <c r="QM16" s="49" t="s">
        <v>297</v>
      </c>
      <c r="QN16" s="49" t="s">
        <v>296</v>
      </c>
      <c r="QO16" s="49" t="s">
        <v>295</v>
      </c>
      <c r="QP16" s="49" t="s">
        <v>294</v>
      </c>
      <c r="QQ16" s="49" t="s">
        <v>293</v>
      </c>
      <c r="QR16" s="49" t="s">
        <v>292</v>
      </c>
      <c r="QS16" s="49" t="s">
        <v>291</v>
      </c>
      <c r="QT16" s="49" t="s">
        <v>290</v>
      </c>
      <c r="QU16" s="49" t="s">
        <v>289</v>
      </c>
      <c r="QV16" s="49" t="s">
        <v>288</v>
      </c>
      <c r="QW16" s="49" t="s">
        <v>287</v>
      </c>
      <c r="QX16" s="49" t="s">
        <v>286</v>
      </c>
      <c r="QY16" s="49" t="s">
        <v>285</v>
      </c>
      <c r="QZ16" s="49" t="s">
        <v>284</v>
      </c>
      <c r="RA16" s="49" t="s">
        <v>283</v>
      </c>
      <c r="RB16" s="49" t="s">
        <v>282</v>
      </c>
      <c r="RC16" s="49" t="s">
        <v>281</v>
      </c>
      <c r="RD16" s="49" t="s">
        <v>280</v>
      </c>
      <c r="RE16" s="49" t="s">
        <v>279</v>
      </c>
      <c r="RF16" s="49" t="s">
        <v>278</v>
      </c>
      <c r="RG16" s="49" t="s">
        <v>277</v>
      </c>
      <c r="RH16" s="49" t="s">
        <v>276</v>
      </c>
      <c r="RI16" s="49" t="s">
        <v>275</v>
      </c>
      <c r="RJ16" s="49" t="s">
        <v>274</v>
      </c>
      <c r="RK16" s="49" t="s">
        <v>273</v>
      </c>
      <c r="RL16" s="49" t="s">
        <v>272</v>
      </c>
      <c r="RM16" s="49" t="s">
        <v>271</v>
      </c>
      <c r="RN16" s="49" t="s">
        <v>270</v>
      </c>
      <c r="RO16" s="49" t="s">
        <v>269</v>
      </c>
      <c r="RP16" s="49" t="s">
        <v>268</v>
      </c>
      <c r="RQ16" s="49" t="s">
        <v>267</v>
      </c>
      <c r="RR16" s="49" t="s">
        <v>266</v>
      </c>
      <c r="RS16" s="49" t="s">
        <v>265</v>
      </c>
      <c r="RT16" s="49" t="s">
        <v>264</v>
      </c>
      <c r="RU16" s="49" t="s">
        <v>263</v>
      </c>
      <c r="RV16" s="49" t="s">
        <v>262</v>
      </c>
      <c r="RW16" s="49" t="s">
        <v>261</v>
      </c>
      <c r="RX16" s="49" t="s">
        <v>260</v>
      </c>
      <c r="RY16" s="49" t="s">
        <v>259</v>
      </c>
      <c r="RZ16" s="49" t="s">
        <v>258</v>
      </c>
      <c r="SA16" s="49" t="s">
        <v>257</v>
      </c>
      <c r="SB16" s="49" t="s">
        <v>256</v>
      </c>
      <c r="SC16" s="49" t="s">
        <v>255</v>
      </c>
      <c r="SD16" s="49" t="s">
        <v>254</v>
      </c>
      <c r="SE16" s="49" t="s">
        <v>253</v>
      </c>
      <c r="SF16" s="49" t="s">
        <v>252</v>
      </c>
      <c r="SG16" s="49" t="s">
        <v>251</v>
      </c>
      <c r="SH16" s="49" t="s">
        <v>250</v>
      </c>
      <c r="SI16" s="49" t="s">
        <v>249</v>
      </c>
      <c r="SJ16" s="49" t="s">
        <v>248</v>
      </c>
      <c r="SK16" s="49" t="s">
        <v>247</v>
      </c>
      <c r="SL16" s="49" t="s">
        <v>246</v>
      </c>
      <c r="SM16" s="49" t="s">
        <v>245</v>
      </c>
      <c r="SN16" s="49" t="s">
        <v>244</v>
      </c>
      <c r="SO16" s="49" t="s">
        <v>243</v>
      </c>
      <c r="SP16" s="49" t="s">
        <v>242</v>
      </c>
      <c r="SQ16" s="49" t="s">
        <v>241</v>
      </c>
      <c r="SR16" s="49" t="s">
        <v>240</v>
      </c>
      <c r="SS16" s="49" t="s">
        <v>239</v>
      </c>
      <c r="ST16" s="49" t="s">
        <v>238</v>
      </c>
      <c r="SU16" s="49" t="s">
        <v>237</v>
      </c>
      <c r="SV16" s="49" t="s">
        <v>236</v>
      </c>
      <c r="SW16" s="49" t="s">
        <v>235</v>
      </c>
      <c r="SX16" s="49" t="s">
        <v>234</v>
      </c>
      <c r="SY16" s="49" t="s">
        <v>233</v>
      </c>
      <c r="SZ16" s="49" t="s">
        <v>232</v>
      </c>
      <c r="TA16" s="49" t="s">
        <v>231</v>
      </c>
      <c r="TB16" s="49" t="s">
        <v>230</v>
      </c>
      <c r="TC16" s="49" t="s">
        <v>229</v>
      </c>
      <c r="TD16" s="49" t="s">
        <v>228</v>
      </c>
      <c r="TE16" s="49" t="s">
        <v>227</v>
      </c>
      <c r="TF16" s="49" t="s">
        <v>226</v>
      </c>
      <c r="TG16" s="49" t="s">
        <v>225</v>
      </c>
      <c r="TH16" s="49" t="s">
        <v>224</v>
      </c>
      <c r="TI16" s="49" t="s">
        <v>223</v>
      </c>
      <c r="TJ16" s="49" t="s">
        <v>222</v>
      </c>
      <c r="TK16" s="49" t="s">
        <v>221</v>
      </c>
      <c r="TL16" s="49" t="s">
        <v>220</v>
      </c>
      <c r="TM16" s="49" t="s">
        <v>219</v>
      </c>
      <c r="TN16" s="49" t="s">
        <v>218</v>
      </c>
      <c r="TO16" s="49" t="s">
        <v>217</v>
      </c>
      <c r="TP16" s="49" t="s">
        <v>216</v>
      </c>
      <c r="TQ16" s="49" t="s">
        <v>215</v>
      </c>
      <c r="TR16" s="49" t="s">
        <v>214</v>
      </c>
      <c r="TS16" s="49" t="s">
        <v>213</v>
      </c>
      <c r="TT16" s="49" t="s">
        <v>212</v>
      </c>
      <c r="TU16" s="49" t="s">
        <v>211</v>
      </c>
      <c r="TV16" s="49" t="s">
        <v>210</v>
      </c>
      <c r="TW16" s="49" t="s">
        <v>209</v>
      </c>
      <c r="TX16" s="49" t="s">
        <v>208</v>
      </c>
      <c r="TY16" s="49" t="s">
        <v>207</v>
      </c>
      <c r="TZ16" s="49" t="s">
        <v>206</v>
      </c>
      <c r="UA16" s="49" t="s">
        <v>205</v>
      </c>
      <c r="UB16" s="49" t="s">
        <v>204</v>
      </c>
      <c r="UC16" s="49" t="s">
        <v>203</v>
      </c>
      <c r="UD16" s="49" t="s">
        <v>202</v>
      </c>
      <c r="UE16" s="49" t="s">
        <v>201</v>
      </c>
      <c r="UF16" s="49" t="s">
        <v>200</v>
      </c>
      <c r="UG16" s="49" t="s">
        <v>199</v>
      </c>
      <c r="UH16" s="49" t="s">
        <v>198</v>
      </c>
      <c r="UI16" s="49" t="s">
        <v>197</v>
      </c>
      <c r="UJ16" s="49" t="s">
        <v>196</v>
      </c>
      <c r="UK16" s="49" t="s">
        <v>195</v>
      </c>
      <c r="UL16" s="49" t="s">
        <v>194</v>
      </c>
      <c r="UM16" s="49" t="s">
        <v>193</v>
      </c>
      <c r="UN16" s="49" t="s">
        <v>192</v>
      </c>
      <c r="UO16" s="49" t="s">
        <v>191</v>
      </c>
      <c r="UP16" s="49" t="s">
        <v>190</v>
      </c>
      <c r="UQ16" s="49" t="s">
        <v>189</v>
      </c>
      <c r="UR16" s="49" t="s">
        <v>188</v>
      </c>
      <c r="US16" s="49" t="s">
        <v>187</v>
      </c>
      <c r="UT16" s="49" t="s">
        <v>186</v>
      </c>
      <c r="UU16" s="49" t="s">
        <v>185</v>
      </c>
      <c r="UV16" s="49" t="s">
        <v>184</v>
      </c>
      <c r="UW16" s="49" t="s">
        <v>183</v>
      </c>
      <c r="UX16" s="49" t="s">
        <v>182</v>
      </c>
      <c r="UY16" s="49" t="s">
        <v>181</v>
      </c>
      <c r="UZ16" s="49" t="s">
        <v>180</v>
      </c>
      <c r="VA16" s="49" t="s">
        <v>179</v>
      </c>
      <c r="VB16" s="49" t="s">
        <v>178</v>
      </c>
      <c r="VC16" s="49" t="s">
        <v>177</v>
      </c>
      <c r="VD16" s="49" t="s">
        <v>176</v>
      </c>
      <c r="VE16" s="49" t="s">
        <v>175</v>
      </c>
      <c r="VF16" s="49" t="s">
        <v>174</v>
      </c>
      <c r="VG16" s="49" t="s">
        <v>173</v>
      </c>
      <c r="VH16" s="49" t="s">
        <v>172</v>
      </c>
      <c r="VI16" s="49" t="s">
        <v>171</v>
      </c>
      <c r="VJ16" s="49" t="s">
        <v>170</v>
      </c>
      <c r="VK16" s="49" t="s">
        <v>169</v>
      </c>
      <c r="VL16" s="49" t="s">
        <v>168</v>
      </c>
      <c r="VM16" s="49" t="s">
        <v>167</v>
      </c>
      <c r="VN16" s="49" t="s">
        <v>166</v>
      </c>
      <c r="VO16" s="49" t="s">
        <v>165</v>
      </c>
      <c r="VP16" s="49" t="s">
        <v>164</v>
      </c>
      <c r="VQ16" s="49" t="s">
        <v>163</v>
      </c>
      <c r="VR16" s="49" t="s">
        <v>162</v>
      </c>
      <c r="VS16" s="49" t="s">
        <v>161</v>
      </c>
      <c r="VT16" s="49" t="s">
        <v>160</v>
      </c>
      <c r="VU16" s="49" t="s">
        <v>159</v>
      </c>
      <c r="VV16" s="49" t="s">
        <v>158</v>
      </c>
      <c r="VW16" s="49" t="s">
        <v>157</v>
      </c>
      <c r="VX16" s="49" t="s">
        <v>156</v>
      </c>
      <c r="VY16" s="49" t="s">
        <v>155</v>
      </c>
      <c r="VZ16" s="49" t="s">
        <v>154</v>
      </c>
      <c r="WA16" s="49" t="s">
        <v>153</v>
      </c>
      <c r="WB16" s="49" t="s">
        <v>152</v>
      </c>
      <c r="WC16" s="49" t="s">
        <v>151</v>
      </c>
      <c r="WD16" s="49" t="s">
        <v>150</v>
      </c>
      <c r="WE16" s="49" t="s">
        <v>149</v>
      </c>
      <c r="WF16" s="49" t="s">
        <v>148</v>
      </c>
      <c r="WG16" s="49" t="s">
        <v>147</v>
      </c>
      <c r="WH16" s="49" t="s">
        <v>146</v>
      </c>
      <c r="WI16" s="49" t="s">
        <v>145</v>
      </c>
      <c r="WJ16" s="49" t="s">
        <v>144</v>
      </c>
      <c r="WK16" s="49" t="s">
        <v>143</v>
      </c>
      <c r="WL16" s="49" t="s">
        <v>142</v>
      </c>
      <c r="WM16" s="49" t="s">
        <v>141</v>
      </c>
      <c r="WN16" s="49" t="s">
        <v>140</v>
      </c>
      <c r="WO16" s="49" t="s">
        <v>139</v>
      </c>
      <c r="WP16" s="49" t="s">
        <v>138</v>
      </c>
      <c r="WQ16" s="49" t="s">
        <v>137</v>
      </c>
      <c r="WR16" s="49" t="s">
        <v>136</v>
      </c>
      <c r="WS16" s="49" t="s">
        <v>135</v>
      </c>
      <c r="WT16" s="49" t="s">
        <v>134</v>
      </c>
      <c r="WU16" s="49" t="s">
        <v>133</v>
      </c>
      <c r="WV16" s="49" t="s">
        <v>132</v>
      </c>
      <c r="WW16" s="49" t="s">
        <v>131</v>
      </c>
      <c r="WX16" s="49" t="s">
        <v>130</v>
      </c>
      <c r="WY16" s="49" t="s">
        <v>129</v>
      </c>
      <c r="WZ16" s="49" t="s">
        <v>128</v>
      </c>
      <c r="XA16" s="49" t="s">
        <v>127</v>
      </c>
      <c r="XB16" s="49" t="s">
        <v>126</v>
      </c>
      <c r="XC16" s="49" t="s">
        <v>125</v>
      </c>
      <c r="XD16" s="49" t="s">
        <v>124</v>
      </c>
      <c r="XE16" s="49" t="s">
        <v>123</v>
      </c>
      <c r="XF16" s="49" t="s">
        <v>122</v>
      </c>
      <c r="XG16" s="49" t="s">
        <v>121</v>
      </c>
      <c r="XH16" s="49" t="s">
        <v>120</v>
      </c>
      <c r="XI16" s="49" t="s">
        <v>119</v>
      </c>
      <c r="XJ16" s="49" t="s">
        <v>118</v>
      </c>
      <c r="XK16" s="49" t="s">
        <v>117</v>
      </c>
      <c r="XL16" s="49" t="s">
        <v>116</v>
      </c>
      <c r="XM16" s="49" t="s">
        <v>115</v>
      </c>
      <c r="XN16" s="49" t="s">
        <v>114</v>
      </c>
      <c r="XO16" s="49" t="s">
        <v>113</v>
      </c>
      <c r="XP16" s="49" t="s">
        <v>112</v>
      </c>
      <c r="XQ16" s="49" t="s">
        <v>111</v>
      </c>
      <c r="XR16" s="49" t="s">
        <v>110</v>
      </c>
      <c r="XS16" s="49" t="s">
        <v>109</v>
      </c>
      <c r="XT16" s="49" t="s">
        <v>108</v>
      </c>
      <c r="XU16" s="49" t="s">
        <v>107</v>
      </c>
      <c r="XV16" s="49" t="s">
        <v>106</v>
      </c>
      <c r="XW16" s="49" t="s">
        <v>105</v>
      </c>
      <c r="XX16" s="49" t="s">
        <v>104</v>
      </c>
      <c r="XY16" s="49" t="s">
        <v>103</v>
      </c>
      <c r="XZ16" s="49" t="s">
        <v>102</v>
      </c>
      <c r="YA16" s="49" t="s">
        <v>101</v>
      </c>
      <c r="YB16" s="49" t="s">
        <v>100</v>
      </c>
      <c r="YC16" s="49" t="s">
        <v>99</v>
      </c>
      <c r="YD16" s="49" t="s">
        <v>98</v>
      </c>
      <c r="YE16" s="49" t="s">
        <v>97</v>
      </c>
      <c r="YF16" s="49" t="s">
        <v>96</v>
      </c>
      <c r="YG16" s="49" t="s">
        <v>95</v>
      </c>
      <c r="YH16" s="49" t="s">
        <v>94</v>
      </c>
      <c r="YI16" s="49" t="s">
        <v>93</v>
      </c>
      <c r="YJ16" s="49" t="s">
        <v>92</v>
      </c>
      <c r="YK16" s="49" t="s">
        <v>91</v>
      </c>
      <c r="YL16" s="49" t="s">
        <v>90</v>
      </c>
      <c r="YM16" s="49" t="s">
        <v>89</v>
      </c>
      <c r="YN16" s="49" t="s">
        <v>88</v>
      </c>
      <c r="YO16" s="49" t="s">
        <v>87</v>
      </c>
      <c r="YP16" s="49" t="s">
        <v>86</v>
      </c>
      <c r="YQ16" s="49" t="s">
        <v>85</v>
      </c>
      <c r="YR16" s="49" t="s">
        <v>84</v>
      </c>
      <c r="YS16" s="49" t="s">
        <v>83</v>
      </c>
      <c r="YT16" s="49" t="s">
        <v>82</v>
      </c>
      <c r="YU16" s="49" t="s">
        <v>81</v>
      </c>
      <c r="YV16" s="49" t="s">
        <v>80</v>
      </c>
      <c r="YW16" s="49" t="s">
        <v>79</v>
      </c>
      <c r="YX16" s="49" t="s">
        <v>78</v>
      </c>
      <c r="YY16" s="49" t="s">
        <v>77</v>
      </c>
      <c r="YZ16" s="49" t="s">
        <v>76</v>
      </c>
      <c r="ZA16" s="49" t="s">
        <v>75</v>
      </c>
      <c r="ZB16" s="49" t="s">
        <v>74</v>
      </c>
      <c r="ZC16" s="49" t="s">
        <v>73</v>
      </c>
      <c r="ZD16" s="49" t="s">
        <v>72</v>
      </c>
      <c r="ZE16" s="49" t="s">
        <v>71</v>
      </c>
      <c r="ZF16" s="49" t="s">
        <v>70</v>
      </c>
      <c r="ZG16" s="49" t="s">
        <v>69</v>
      </c>
      <c r="ZH16" s="49" t="s">
        <v>68</v>
      </c>
      <c r="ZI16" s="49" t="s">
        <v>67</v>
      </c>
      <c r="ZJ16" s="49" t="s">
        <v>66</v>
      </c>
      <c r="ZK16" s="49" t="s">
        <v>65</v>
      </c>
      <c r="ZL16" s="49" t="s">
        <v>64</v>
      </c>
      <c r="ZM16" s="49" t="s">
        <v>63</v>
      </c>
      <c r="ZN16" s="49" t="s">
        <v>62</v>
      </c>
      <c r="ZO16" s="49" t="s">
        <v>61</v>
      </c>
      <c r="ZP16" s="49" t="s">
        <v>60</v>
      </c>
      <c r="ZQ16" s="49" t="s">
        <v>59</v>
      </c>
      <c r="ZR16" s="49" t="s">
        <v>58</v>
      </c>
      <c r="ZS16" s="49" t="s">
        <v>57</v>
      </c>
      <c r="ZT16" s="49" t="s">
        <v>56</v>
      </c>
      <c r="ZU16" s="49" t="s">
        <v>55</v>
      </c>
      <c r="ZV16" s="49" t="s">
        <v>54</v>
      </c>
      <c r="ZW16" s="49" t="s">
        <v>53</v>
      </c>
      <c r="ZX16" s="49" t="s">
        <v>52</v>
      </c>
      <c r="ZY16" s="49" t="s">
        <v>51</v>
      </c>
      <c r="ZZ16" s="49" t="s">
        <v>50</v>
      </c>
      <c r="AAA16" s="49" t="s">
        <v>49</v>
      </c>
      <c r="AAB16" s="49" t="s">
        <v>48</v>
      </c>
      <c r="AAC16" s="49" t="s">
        <v>47</v>
      </c>
      <c r="AAD16" s="49" t="s">
        <v>46</v>
      </c>
      <c r="AAE16" s="49" t="s">
        <v>45</v>
      </c>
      <c r="AAF16" s="49" t="s">
        <v>44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856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856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856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855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856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854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853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856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856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42</v>
      </c>
      <c r="AK34" s="42"/>
      <c r="AL34" s="1" t="s">
        <v>41</v>
      </c>
      <c r="AN34" s="41"/>
      <c r="AO34" s="1" t="s">
        <v>40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39</v>
      </c>
      <c r="AN35" s="39"/>
      <c r="AO35" s="1" t="s">
        <v>38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855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854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853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855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854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853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855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854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853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855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854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853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N1" s="139"/>
      <c r="O1" s="138" t="s">
        <v>763</v>
      </c>
      <c r="P1" s="138"/>
      <c r="Q1" s="137"/>
      <c r="R1" s="128" t="s">
        <v>762</v>
      </c>
      <c r="S1" s="127" t="s">
        <v>761</v>
      </c>
      <c r="T1" s="127" t="s">
        <v>760</v>
      </c>
      <c r="U1" s="127" t="s">
        <v>759</v>
      </c>
      <c r="V1" s="127" t="s">
        <v>758</v>
      </c>
      <c r="W1" s="126" t="s">
        <v>757</v>
      </c>
      <c r="AG1" s="73"/>
      <c r="AH1" s="73"/>
      <c r="AI1" s="73"/>
      <c r="AJ1" s="73"/>
      <c r="AK1" s="73"/>
      <c r="AL1" s="73"/>
      <c r="AM1" s="73"/>
      <c r="AN1" s="73"/>
      <c r="AO1" s="136" t="s">
        <v>756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735</v>
      </c>
      <c r="CD1" s="1" t="s">
        <v>28</v>
      </c>
      <c r="CQ1" s="1" t="s">
        <v>735</v>
      </c>
      <c r="CR1" s="1" t="s">
        <v>27</v>
      </c>
    </row>
    <row r="2" spans="1:708" ht="28.5" customHeight="1" x14ac:dyDescent="0.15">
      <c r="B2" s="7"/>
      <c r="C2" s="7"/>
      <c r="E2" s="135" t="s">
        <v>755</v>
      </c>
      <c r="F2" s="134" t="s">
        <v>705</v>
      </c>
      <c r="J2" s="1" t="s">
        <v>916</v>
      </c>
      <c r="N2" s="145" t="s">
        <v>870</v>
      </c>
      <c r="O2" s="146"/>
      <c r="P2" s="146"/>
      <c r="Q2" s="147"/>
      <c r="R2" s="133">
        <v>1565</v>
      </c>
      <c r="S2" s="132">
        <v>1997</v>
      </c>
      <c r="T2" s="132">
        <v>2247</v>
      </c>
      <c r="U2" s="132">
        <v>2174</v>
      </c>
      <c r="V2" s="132">
        <v>2131</v>
      </c>
      <c r="W2" s="131">
        <v>1582</v>
      </c>
      <c r="AG2" s="130"/>
      <c r="AH2" s="129"/>
      <c r="AI2" s="129" t="s">
        <v>753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869</v>
      </c>
      <c r="O3" s="149"/>
      <c r="P3" s="149"/>
      <c r="Q3" s="150"/>
      <c r="R3" s="125">
        <v>492.13836477987417</v>
      </c>
      <c r="S3" s="124">
        <v>541.19241192411926</v>
      </c>
      <c r="T3" s="124">
        <v>605.66037735849056</v>
      </c>
      <c r="U3" s="124">
        <v>666.87116564417181</v>
      </c>
      <c r="V3" s="124">
        <v>786.34686346863475</v>
      </c>
      <c r="W3" s="123">
        <v>653.71900826446279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868</v>
      </c>
      <c r="O4" s="152"/>
      <c r="P4" s="152"/>
      <c r="Q4" s="153"/>
      <c r="R4" s="119">
        <v>784.90566037735846</v>
      </c>
      <c r="S4" s="118">
        <v>836.58536585365857</v>
      </c>
      <c r="T4" s="118">
        <v>925.33692722371973</v>
      </c>
      <c r="U4" s="118">
        <v>1016.5644171779142</v>
      </c>
      <c r="V4" s="118">
        <v>1181.1808118081181</v>
      </c>
      <c r="W4" s="117">
        <v>941.32231404958679</v>
      </c>
      <c r="AG4" s="110"/>
      <c r="AH4" s="59"/>
      <c r="AI4" s="109" t="s">
        <v>749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867</v>
      </c>
      <c r="O5" s="143"/>
      <c r="P5" s="143"/>
      <c r="Q5" s="144"/>
      <c r="R5" s="113">
        <v>0.62700320512820518</v>
      </c>
      <c r="S5" s="112">
        <v>0.64690638160025915</v>
      </c>
      <c r="T5" s="112">
        <v>0.65452956597727929</v>
      </c>
      <c r="U5" s="112">
        <v>0.656004828002414</v>
      </c>
      <c r="V5" s="112">
        <v>0.66572945954389251</v>
      </c>
      <c r="W5" s="111">
        <v>0.69446883230904299</v>
      </c>
      <c r="AG5" s="110"/>
      <c r="AH5" s="59"/>
      <c r="AI5" s="109" t="s">
        <v>866</v>
      </c>
      <c r="AJ5" s="108">
        <v>1565</v>
      </c>
      <c r="AK5" s="107">
        <v>1997</v>
      </c>
      <c r="AL5" s="107">
        <v>2247</v>
      </c>
      <c r="AM5" s="107">
        <v>2174</v>
      </c>
      <c r="AN5" s="107">
        <v>2131</v>
      </c>
      <c r="AO5" s="106">
        <v>1582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747</v>
      </c>
      <c r="O6" s="149"/>
      <c r="P6" s="149"/>
      <c r="Q6" s="150"/>
      <c r="R6" s="102">
        <v>2.827597310641683E-2</v>
      </c>
      <c r="S6" s="101">
        <v>3.222012985223599E-2</v>
      </c>
      <c r="T6" s="101">
        <v>1.6962660035940713E-2</v>
      </c>
      <c r="U6" s="101">
        <v>3.5101598926624789E-2</v>
      </c>
      <c r="V6" s="101">
        <v>5.9043603338676531E-2</v>
      </c>
      <c r="W6" s="100">
        <v>6.5769633925039317E-2</v>
      </c>
      <c r="AG6" s="55"/>
      <c r="AH6" s="54"/>
      <c r="AI6" s="53" t="s">
        <v>746</v>
      </c>
      <c r="AJ6" s="105">
        <v>5.3572626681290449E-4</v>
      </c>
      <c r="AK6" s="104">
        <v>6.1368150206614304E-4</v>
      </c>
      <c r="AL6" s="104">
        <v>5.7974484518593761E-4</v>
      </c>
      <c r="AM6" s="104">
        <v>5.2328359250794617E-4</v>
      </c>
      <c r="AN6" s="104">
        <v>6.0003508417244859E-4</v>
      </c>
      <c r="AO6" s="103">
        <v>5.4642411699140679E-4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745</v>
      </c>
      <c r="O7" s="152"/>
      <c r="P7" s="152"/>
      <c r="Q7" s="153"/>
      <c r="R7" s="102">
        <v>5.9965700343086903E-2</v>
      </c>
      <c r="S7" s="101">
        <v>3.0773729417699069E-2</v>
      </c>
      <c r="T7" s="101">
        <v>1.8639681415536735E-2</v>
      </c>
      <c r="U7" s="101">
        <v>3.5039276693497046E-2</v>
      </c>
      <c r="V7" s="101">
        <v>5.1712090674166156E-2</v>
      </c>
      <c r="W7" s="100">
        <v>6.3960285700275232E-2</v>
      </c>
      <c r="AG7" s="65"/>
      <c r="AH7" s="64"/>
      <c r="AI7" s="64" t="s">
        <v>722</v>
      </c>
      <c r="AJ7" s="99">
        <v>2479.7333333333331</v>
      </c>
      <c r="AK7" s="98">
        <v>2885.3333333333335</v>
      </c>
      <c r="AL7" s="98">
        <v>3868.5333333333333</v>
      </c>
      <c r="AM7" s="98">
        <v>3116.2666666666669</v>
      </c>
      <c r="AN7" s="98">
        <v>2234.8000000000002</v>
      </c>
      <c r="AO7" s="97">
        <v>1799.6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744</v>
      </c>
      <c r="D8" s="87">
        <v>300000</v>
      </c>
      <c r="E8" s="93">
        <v>10130060</v>
      </c>
      <c r="F8" s="92">
        <v>10130060</v>
      </c>
      <c r="G8" s="91" t="s">
        <v>866</v>
      </c>
      <c r="H8" s="90" t="s">
        <v>865</v>
      </c>
      <c r="I8" s="89"/>
      <c r="J8" s="88"/>
      <c r="K8" s="87"/>
      <c r="L8" s="86"/>
      <c r="N8" s="142" t="s">
        <v>743</v>
      </c>
      <c r="O8" s="143"/>
      <c r="P8" s="143"/>
      <c r="Q8" s="144"/>
      <c r="R8" s="85">
        <v>-2.9896936501259352E-2</v>
      </c>
      <c r="S8" s="84">
        <v>1.4032181780128106E-3</v>
      </c>
      <c r="T8" s="84">
        <v>-1.6463342339714249E-3</v>
      </c>
      <c r="U8" s="84">
        <v>6.0212433026674006E-5</v>
      </c>
      <c r="V8" s="84">
        <v>6.9710263193902833E-3</v>
      </c>
      <c r="W8" s="83">
        <v>1.7005787237378556E-3</v>
      </c>
      <c r="AG8" s="60" t="s">
        <v>28</v>
      </c>
      <c r="AH8" s="59"/>
      <c r="AI8" s="59" t="s">
        <v>721</v>
      </c>
      <c r="AJ8" s="58">
        <v>1605.1555881665249</v>
      </c>
      <c r="AK8" s="57">
        <v>1722.9427410360709</v>
      </c>
      <c r="AL8" s="57">
        <v>2578.7954776514471</v>
      </c>
      <c r="AM8" s="57">
        <v>1668.850800867338</v>
      </c>
      <c r="AN8" s="57">
        <v>943.93934833406183</v>
      </c>
      <c r="AO8" s="56">
        <v>834.27491871684606</v>
      </c>
    </row>
    <row r="9" spans="1:708" ht="24" x14ac:dyDescent="0.15">
      <c r="A9" s="35"/>
      <c r="B9" s="33" t="s">
        <v>741</v>
      </c>
      <c r="C9" s="77" t="s">
        <v>740</v>
      </c>
      <c r="D9" s="77" t="s">
        <v>739</v>
      </c>
      <c r="E9" s="82" t="s">
        <v>866</v>
      </c>
      <c r="F9" s="81" t="s">
        <v>865</v>
      </c>
      <c r="G9" s="80" t="s">
        <v>737</v>
      </c>
      <c r="H9" s="77" t="s">
        <v>26</v>
      </c>
      <c r="I9" s="79" t="s">
        <v>865</v>
      </c>
      <c r="J9" s="78" t="s">
        <v>735</v>
      </c>
      <c r="K9" s="77" t="s">
        <v>26</v>
      </c>
      <c r="L9" s="76" t="s">
        <v>734</v>
      </c>
      <c r="M9" s="75"/>
      <c r="N9" s="73"/>
      <c r="O9" s="73"/>
      <c r="P9" s="73"/>
      <c r="Q9" s="73"/>
      <c r="R9" s="73"/>
      <c r="S9" s="74" t="s">
        <v>733</v>
      </c>
      <c r="T9" s="73"/>
      <c r="U9" s="73"/>
      <c r="V9" s="73"/>
      <c r="AG9" s="55"/>
      <c r="AH9" s="54"/>
      <c r="AI9" s="53" t="s">
        <v>732</v>
      </c>
      <c r="AJ9" s="52">
        <v>0.64730975971872984</v>
      </c>
      <c r="AK9" s="51">
        <v>0.59713819583043115</v>
      </c>
      <c r="AL9" s="51">
        <v>0.66660805412510693</v>
      </c>
      <c r="AM9" s="51">
        <v>0.53552888099028895</v>
      </c>
      <c r="AN9" s="51">
        <v>0.42238202449170476</v>
      </c>
      <c r="AO9" s="50">
        <v>0.46358908575063684</v>
      </c>
    </row>
    <row r="10" spans="1:708" ht="24" x14ac:dyDescent="0.15">
      <c r="A10" s="23" t="s">
        <v>731</v>
      </c>
      <c r="B10" s="21"/>
      <c r="C10" s="67" t="s">
        <v>730</v>
      </c>
      <c r="D10" s="67" t="s">
        <v>729</v>
      </c>
      <c r="E10" s="72" t="s">
        <v>728</v>
      </c>
      <c r="F10" s="71" t="s">
        <v>725</v>
      </c>
      <c r="G10" s="70" t="s">
        <v>28</v>
      </c>
      <c r="H10" s="67" t="s">
        <v>725</v>
      </c>
      <c r="I10" s="69" t="s">
        <v>727</v>
      </c>
      <c r="J10" s="68" t="s">
        <v>726</v>
      </c>
      <c r="K10" s="67" t="s">
        <v>725</v>
      </c>
      <c r="L10" s="66" t="s">
        <v>724</v>
      </c>
      <c r="O10" s="4" t="s">
        <v>29</v>
      </c>
      <c r="T10" s="4" t="s">
        <v>723</v>
      </c>
      <c r="W10" s="4" t="s">
        <v>915</v>
      </c>
      <c r="AG10" s="65"/>
      <c r="AH10" s="64"/>
      <c r="AI10" s="64" t="s">
        <v>722</v>
      </c>
      <c r="AJ10" s="63">
        <v>3469.3333333333335</v>
      </c>
      <c r="AK10" s="62">
        <v>4067.2</v>
      </c>
      <c r="AL10" s="62">
        <v>5358.5333333333338</v>
      </c>
      <c r="AM10" s="62">
        <v>4334.0666666666666</v>
      </c>
      <c r="AN10" s="62">
        <v>3133.2666666666669</v>
      </c>
      <c r="AO10" s="61">
        <v>2455.6</v>
      </c>
    </row>
    <row r="11" spans="1:708" ht="35.25" customHeight="1" x14ac:dyDescent="0.15">
      <c r="A11" s="35">
        <v>1</v>
      </c>
      <c r="B11" s="34" t="s">
        <v>766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1821.268337054031</v>
      </c>
      <c r="AK11" s="57">
        <v>1957.6634440066557</v>
      </c>
      <c r="AL11" s="57">
        <v>2894.449213389119</v>
      </c>
      <c r="AM11" s="57">
        <v>1765.8923888190043</v>
      </c>
      <c r="AN11" s="57">
        <v>993.88989776981282</v>
      </c>
      <c r="AO11" s="56">
        <v>869.55044323681034</v>
      </c>
      <c r="AAF11" s="49"/>
    </row>
    <row r="12" spans="1:708" ht="19.5" customHeight="1" x14ac:dyDescent="0.15">
      <c r="A12" s="35">
        <v>2</v>
      </c>
      <c r="B12" s="34" t="s">
        <v>765</v>
      </c>
      <c r="C12" s="33" t="s">
        <v>25</v>
      </c>
      <c r="D12" s="32">
        <v>3.01</v>
      </c>
      <c r="E12" s="31"/>
      <c r="F12" s="30"/>
      <c r="G12" s="141" t="s">
        <v>914</v>
      </c>
      <c r="H12" s="28"/>
      <c r="I12" s="27"/>
      <c r="J12" s="26"/>
      <c r="K12" s="25"/>
      <c r="L12" s="24"/>
      <c r="AG12" s="55"/>
      <c r="AH12" s="54"/>
      <c r="AI12" s="53" t="s">
        <v>720</v>
      </c>
      <c r="AJ12" s="52">
        <v>0.52496204949674219</v>
      </c>
      <c r="AK12" s="51">
        <v>0.48132952498196691</v>
      </c>
      <c r="AL12" s="51">
        <v>0.54015698575277793</v>
      </c>
      <c r="AM12" s="51">
        <v>0.40744467601306034</v>
      </c>
      <c r="AN12" s="51">
        <v>0.31720565259999556</v>
      </c>
      <c r="AO12" s="50">
        <v>0.35410915590357156</v>
      </c>
    </row>
    <row r="13" spans="1:708" ht="19.5" customHeight="1" x14ac:dyDescent="0.15">
      <c r="A13" s="35">
        <v>3</v>
      </c>
      <c r="B13" s="34" t="s">
        <v>769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719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718</v>
      </c>
      <c r="AI16" s="49" t="s">
        <v>717</v>
      </c>
      <c r="AJ16" s="49" t="s">
        <v>716</v>
      </c>
      <c r="AK16" s="49" t="s">
        <v>715</v>
      </c>
      <c r="AL16" s="49" t="s">
        <v>714</v>
      </c>
      <c r="AM16" s="49" t="s">
        <v>713</v>
      </c>
      <c r="AN16" s="49" t="s">
        <v>712</v>
      </c>
      <c r="AO16" s="49" t="s">
        <v>711</v>
      </c>
      <c r="AP16" s="49" t="s">
        <v>710</v>
      </c>
      <c r="AQ16" s="49" t="s">
        <v>709</v>
      </c>
      <c r="AR16" s="49" t="s">
        <v>708</v>
      </c>
      <c r="AS16" s="49" t="s">
        <v>707</v>
      </c>
      <c r="AT16" s="49" t="s">
        <v>706</v>
      </c>
      <c r="AU16" s="49" t="s">
        <v>705</v>
      </c>
      <c r="AV16" s="49" t="s">
        <v>704</v>
      </c>
      <c r="AW16" s="49" t="s">
        <v>703</v>
      </c>
      <c r="AX16" s="49" t="s">
        <v>702</v>
      </c>
      <c r="AY16" s="49" t="s">
        <v>701</v>
      </c>
      <c r="AZ16" s="49" t="s">
        <v>700</v>
      </c>
      <c r="BA16" s="49" t="s">
        <v>699</v>
      </c>
      <c r="BB16" s="49" t="s">
        <v>698</v>
      </c>
      <c r="BC16" s="49" t="s">
        <v>697</v>
      </c>
      <c r="BD16" s="49" t="s">
        <v>696</v>
      </c>
      <c r="BE16" s="49" t="s">
        <v>695</v>
      </c>
      <c r="BF16" s="49" t="s">
        <v>694</v>
      </c>
      <c r="BG16" s="49" t="s">
        <v>693</v>
      </c>
      <c r="BH16" s="49" t="s">
        <v>692</v>
      </c>
      <c r="BI16" s="49" t="s">
        <v>691</v>
      </c>
      <c r="BJ16" s="49" t="s">
        <v>690</v>
      </c>
      <c r="BK16" s="49" t="s">
        <v>689</v>
      </c>
      <c r="BL16" s="49" t="s">
        <v>688</v>
      </c>
      <c r="BM16" s="49" t="s">
        <v>687</v>
      </c>
      <c r="BN16" s="49" t="s">
        <v>686</v>
      </c>
      <c r="BO16" s="49" t="s">
        <v>685</v>
      </c>
      <c r="BP16" s="49" t="s">
        <v>684</v>
      </c>
      <c r="BQ16" s="49" t="s">
        <v>683</v>
      </c>
      <c r="BR16" s="49" t="s">
        <v>682</v>
      </c>
      <c r="BS16" s="49" t="s">
        <v>681</v>
      </c>
      <c r="BT16" s="49" t="s">
        <v>680</v>
      </c>
      <c r="BU16" s="49" t="s">
        <v>679</v>
      </c>
      <c r="BV16" s="49" t="s">
        <v>678</v>
      </c>
      <c r="BW16" s="49" t="s">
        <v>677</v>
      </c>
      <c r="BX16" s="49" t="s">
        <v>676</v>
      </c>
      <c r="BY16" s="49" t="s">
        <v>675</v>
      </c>
      <c r="BZ16" s="49" t="s">
        <v>674</v>
      </c>
      <c r="CA16" s="49" t="s">
        <v>673</v>
      </c>
      <c r="CB16" s="49" t="s">
        <v>672</v>
      </c>
      <c r="CC16" s="49" t="s">
        <v>671</v>
      </c>
      <c r="CD16" s="49" t="s">
        <v>670</v>
      </c>
      <c r="CE16" s="49" t="s">
        <v>669</v>
      </c>
      <c r="CF16" s="49" t="s">
        <v>668</v>
      </c>
      <c r="CG16" s="49" t="s">
        <v>667</v>
      </c>
      <c r="CH16" s="49" t="s">
        <v>666</v>
      </c>
      <c r="CI16" s="49" t="s">
        <v>665</v>
      </c>
      <c r="CJ16" s="49" t="s">
        <v>664</v>
      </c>
      <c r="CK16" s="49" t="s">
        <v>663</v>
      </c>
      <c r="CL16" s="49" t="s">
        <v>662</v>
      </c>
      <c r="CM16" s="49" t="s">
        <v>661</v>
      </c>
      <c r="CN16" s="49" t="s">
        <v>660</v>
      </c>
      <c r="CO16" s="49" t="s">
        <v>659</v>
      </c>
      <c r="CP16" s="49" t="s">
        <v>658</v>
      </c>
      <c r="CQ16" s="49" t="s">
        <v>657</v>
      </c>
      <c r="CR16" s="49" t="s">
        <v>656</v>
      </c>
      <c r="CS16" s="49" t="s">
        <v>655</v>
      </c>
      <c r="CT16" s="49" t="s">
        <v>654</v>
      </c>
      <c r="CU16" s="49" t="s">
        <v>653</v>
      </c>
      <c r="CV16" s="49" t="s">
        <v>652</v>
      </c>
      <c r="CW16" s="49" t="s">
        <v>651</v>
      </c>
      <c r="CX16" s="49" t="s">
        <v>650</v>
      </c>
      <c r="CY16" s="49" t="s">
        <v>649</v>
      </c>
      <c r="CZ16" s="49" t="s">
        <v>648</v>
      </c>
      <c r="DA16" s="49" t="s">
        <v>647</v>
      </c>
      <c r="DB16" s="49" t="s">
        <v>646</v>
      </c>
      <c r="DC16" s="49" t="s">
        <v>645</v>
      </c>
      <c r="DD16" s="49" t="s">
        <v>644</v>
      </c>
      <c r="DE16" s="49" t="s">
        <v>643</v>
      </c>
      <c r="DF16" s="49" t="s">
        <v>642</v>
      </c>
      <c r="DG16" s="49" t="s">
        <v>641</v>
      </c>
      <c r="DH16" s="49" t="s">
        <v>640</v>
      </c>
      <c r="DI16" s="49" t="s">
        <v>639</v>
      </c>
      <c r="DJ16" s="49" t="s">
        <v>638</v>
      </c>
      <c r="DK16" s="49" t="s">
        <v>637</v>
      </c>
      <c r="DL16" s="49" t="s">
        <v>636</v>
      </c>
      <c r="DM16" s="49" t="s">
        <v>635</v>
      </c>
      <c r="DN16" s="49" t="s">
        <v>634</v>
      </c>
      <c r="DO16" s="49" t="s">
        <v>633</v>
      </c>
      <c r="DP16" s="49" t="s">
        <v>632</v>
      </c>
      <c r="DQ16" s="49" t="s">
        <v>631</v>
      </c>
      <c r="DR16" s="49" t="s">
        <v>630</v>
      </c>
      <c r="DS16" s="49" t="s">
        <v>629</v>
      </c>
      <c r="DT16" s="49" t="s">
        <v>628</v>
      </c>
      <c r="DU16" s="49" t="s">
        <v>627</v>
      </c>
      <c r="DV16" s="49" t="s">
        <v>626</v>
      </c>
      <c r="DW16" s="49" t="s">
        <v>625</v>
      </c>
      <c r="DX16" s="49" t="s">
        <v>624</v>
      </c>
      <c r="DY16" s="49" t="s">
        <v>623</v>
      </c>
      <c r="DZ16" s="49" t="s">
        <v>622</v>
      </c>
      <c r="EA16" s="49" t="s">
        <v>621</v>
      </c>
      <c r="EB16" s="49" t="s">
        <v>620</v>
      </c>
      <c r="EC16" s="49" t="s">
        <v>619</v>
      </c>
      <c r="ED16" s="49" t="s">
        <v>618</v>
      </c>
      <c r="EE16" s="49" t="s">
        <v>617</v>
      </c>
      <c r="EF16" s="49" t="s">
        <v>616</v>
      </c>
      <c r="EG16" s="49" t="s">
        <v>615</v>
      </c>
      <c r="EH16" s="49" t="s">
        <v>614</v>
      </c>
      <c r="EI16" s="49" t="s">
        <v>613</v>
      </c>
      <c r="EJ16" s="49" t="s">
        <v>612</v>
      </c>
      <c r="EK16" s="49" t="s">
        <v>611</v>
      </c>
      <c r="EL16" s="49" t="s">
        <v>610</v>
      </c>
      <c r="EM16" s="49" t="s">
        <v>609</v>
      </c>
      <c r="EN16" s="49" t="s">
        <v>608</v>
      </c>
      <c r="EO16" s="49" t="s">
        <v>607</v>
      </c>
      <c r="EP16" s="49" t="s">
        <v>606</v>
      </c>
      <c r="EQ16" s="49" t="s">
        <v>605</v>
      </c>
      <c r="ER16" s="49" t="s">
        <v>604</v>
      </c>
      <c r="ES16" s="49" t="s">
        <v>603</v>
      </c>
      <c r="ET16" s="49" t="s">
        <v>602</v>
      </c>
      <c r="EU16" s="49" t="s">
        <v>601</v>
      </c>
      <c r="EV16" s="49" t="s">
        <v>600</v>
      </c>
      <c r="EW16" s="49" t="s">
        <v>599</v>
      </c>
      <c r="EX16" s="49" t="s">
        <v>598</v>
      </c>
      <c r="EY16" s="49" t="s">
        <v>597</v>
      </c>
      <c r="EZ16" s="49" t="s">
        <v>596</v>
      </c>
      <c r="FA16" s="49" t="s">
        <v>595</v>
      </c>
      <c r="FB16" s="49" t="s">
        <v>594</v>
      </c>
      <c r="FC16" s="49" t="s">
        <v>593</v>
      </c>
      <c r="FD16" s="49" t="s">
        <v>592</v>
      </c>
      <c r="FE16" s="49" t="s">
        <v>591</v>
      </c>
      <c r="FF16" s="49" t="s">
        <v>590</v>
      </c>
      <c r="FG16" s="49" t="s">
        <v>589</v>
      </c>
      <c r="FH16" s="49" t="s">
        <v>588</v>
      </c>
      <c r="FI16" s="49" t="s">
        <v>587</v>
      </c>
      <c r="FJ16" s="49" t="s">
        <v>586</v>
      </c>
      <c r="FK16" s="49" t="s">
        <v>585</v>
      </c>
      <c r="FL16" s="49" t="s">
        <v>584</v>
      </c>
      <c r="FM16" s="49" t="s">
        <v>583</v>
      </c>
      <c r="FN16" s="49" t="s">
        <v>582</v>
      </c>
      <c r="FO16" s="49" t="s">
        <v>581</v>
      </c>
      <c r="FP16" s="49" t="s">
        <v>580</v>
      </c>
      <c r="FQ16" s="49" t="s">
        <v>579</v>
      </c>
      <c r="FR16" s="49" t="s">
        <v>578</v>
      </c>
      <c r="FS16" s="49" t="s">
        <v>577</v>
      </c>
      <c r="FT16" s="49" t="s">
        <v>576</v>
      </c>
      <c r="FU16" s="49" t="s">
        <v>575</v>
      </c>
      <c r="FV16" s="49" t="s">
        <v>574</v>
      </c>
      <c r="FW16" s="49" t="s">
        <v>573</v>
      </c>
      <c r="FX16" s="49" t="s">
        <v>572</v>
      </c>
      <c r="FY16" s="49" t="s">
        <v>571</v>
      </c>
      <c r="FZ16" s="49" t="s">
        <v>570</v>
      </c>
      <c r="GA16" s="49" t="s">
        <v>569</v>
      </c>
      <c r="GB16" s="49" t="s">
        <v>568</v>
      </c>
      <c r="GC16" s="49" t="s">
        <v>567</v>
      </c>
      <c r="GD16" s="49" t="s">
        <v>566</v>
      </c>
      <c r="GE16" s="49" t="s">
        <v>565</v>
      </c>
      <c r="GF16" s="49" t="s">
        <v>564</v>
      </c>
      <c r="GG16" s="49" t="s">
        <v>563</v>
      </c>
      <c r="GH16" s="49" t="s">
        <v>562</v>
      </c>
      <c r="GI16" s="49" t="s">
        <v>561</v>
      </c>
      <c r="GJ16" s="49" t="s">
        <v>560</v>
      </c>
      <c r="GK16" s="49" t="s">
        <v>559</v>
      </c>
      <c r="GL16" s="49" t="s">
        <v>558</v>
      </c>
      <c r="GM16" s="49" t="s">
        <v>557</v>
      </c>
      <c r="GN16" s="49" t="s">
        <v>556</v>
      </c>
      <c r="GO16" s="49" t="s">
        <v>555</v>
      </c>
      <c r="GP16" s="49" t="s">
        <v>554</v>
      </c>
      <c r="GQ16" s="49" t="s">
        <v>553</v>
      </c>
      <c r="GR16" s="49" t="s">
        <v>552</v>
      </c>
      <c r="GS16" s="49" t="s">
        <v>551</v>
      </c>
      <c r="GT16" s="49" t="s">
        <v>550</v>
      </c>
      <c r="GU16" s="49" t="s">
        <v>549</v>
      </c>
      <c r="GV16" s="49" t="s">
        <v>548</v>
      </c>
      <c r="GW16" s="49" t="s">
        <v>547</v>
      </c>
      <c r="GX16" s="49" t="s">
        <v>546</v>
      </c>
      <c r="GY16" s="49" t="s">
        <v>545</v>
      </c>
      <c r="GZ16" s="49" t="s">
        <v>544</v>
      </c>
      <c r="HA16" s="49" t="s">
        <v>543</v>
      </c>
      <c r="HB16" s="49" t="s">
        <v>542</v>
      </c>
      <c r="HC16" s="49" t="s">
        <v>541</v>
      </c>
      <c r="HD16" s="49" t="s">
        <v>540</v>
      </c>
      <c r="HE16" s="49" t="s">
        <v>539</v>
      </c>
      <c r="HF16" s="49" t="s">
        <v>538</v>
      </c>
      <c r="HG16" s="49" t="s">
        <v>537</v>
      </c>
      <c r="HH16" s="49" t="s">
        <v>536</v>
      </c>
      <c r="HI16" s="49" t="s">
        <v>535</v>
      </c>
      <c r="HJ16" s="49" t="s">
        <v>534</v>
      </c>
      <c r="HK16" s="49" t="s">
        <v>533</v>
      </c>
      <c r="HL16" s="49" t="s">
        <v>532</v>
      </c>
      <c r="HM16" s="49" t="s">
        <v>531</v>
      </c>
      <c r="HN16" s="49" t="s">
        <v>530</v>
      </c>
      <c r="HO16" s="49" t="s">
        <v>529</v>
      </c>
      <c r="HP16" s="49" t="s">
        <v>528</v>
      </c>
      <c r="HQ16" s="49" t="s">
        <v>527</v>
      </c>
      <c r="HR16" s="49" t="s">
        <v>526</v>
      </c>
      <c r="HS16" s="49" t="s">
        <v>525</v>
      </c>
      <c r="HT16" s="49" t="s">
        <v>524</v>
      </c>
      <c r="HU16" s="49" t="s">
        <v>523</v>
      </c>
      <c r="HV16" s="49" t="s">
        <v>522</v>
      </c>
      <c r="HW16" s="49" t="s">
        <v>521</v>
      </c>
      <c r="HX16" s="49" t="s">
        <v>520</v>
      </c>
      <c r="HY16" s="49" t="s">
        <v>519</v>
      </c>
      <c r="HZ16" s="49" t="s">
        <v>518</v>
      </c>
      <c r="IA16" s="49" t="s">
        <v>517</v>
      </c>
      <c r="IB16" s="49" t="s">
        <v>516</v>
      </c>
      <c r="IC16" s="49" t="s">
        <v>515</v>
      </c>
      <c r="ID16" s="49" t="s">
        <v>514</v>
      </c>
      <c r="IE16" s="49" t="s">
        <v>513</v>
      </c>
      <c r="IF16" s="49" t="s">
        <v>512</v>
      </c>
      <c r="IG16" s="49" t="s">
        <v>511</v>
      </c>
      <c r="IH16" s="49" t="s">
        <v>510</v>
      </c>
      <c r="II16" s="49" t="s">
        <v>509</v>
      </c>
      <c r="IJ16" s="49" t="s">
        <v>508</v>
      </c>
      <c r="IK16" s="49" t="s">
        <v>507</v>
      </c>
      <c r="IL16" s="49" t="s">
        <v>506</v>
      </c>
      <c r="IM16" s="49" t="s">
        <v>505</v>
      </c>
      <c r="IN16" s="49" t="s">
        <v>504</v>
      </c>
      <c r="IO16" s="49" t="s">
        <v>503</v>
      </c>
      <c r="IP16" s="49" t="s">
        <v>502</v>
      </c>
      <c r="IQ16" s="49" t="s">
        <v>501</v>
      </c>
      <c r="IR16" s="49" t="s">
        <v>500</v>
      </c>
      <c r="IS16" s="49" t="s">
        <v>499</v>
      </c>
      <c r="IT16" s="49" t="s">
        <v>498</v>
      </c>
      <c r="IU16" s="49" t="s">
        <v>497</v>
      </c>
      <c r="IV16" s="49" t="s">
        <v>496</v>
      </c>
      <c r="IW16" s="49" t="s">
        <v>495</v>
      </c>
      <c r="IX16" s="49" t="s">
        <v>494</v>
      </c>
      <c r="IY16" s="49" t="s">
        <v>493</v>
      </c>
      <c r="IZ16" s="49" t="s">
        <v>492</v>
      </c>
      <c r="JA16" s="49" t="s">
        <v>491</v>
      </c>
      <c r="JB16" s="49" t="s">
        <v>490</v>
      </c>
      <c r="JC16" s="49" t="s">
        <v>489</v>
      </c>
      <c r="JD16" s="49" t="s">
        <v>488</v>
      </c>
      <c r="JE16" s="49" t="s">
        <v>487</v>
      </c>
      <c r="JF16" s="49" t="s">
        <v>486</v>
      </c>
      <c r="JG16" s="49" t="s">
        <v>485</v>
      </c>
      <c r="JH16" s="49" t="s">
        <v>484</v>
      </c>
      <c r="JI16" s="49" t="s">
        <v>483</v>
      </c>
      <c r="JJ16" s="49" t="s">
        <v>482</v>
      </c>
      <c r="JK16" s="49" t="s">
        <v>481</v>
      </c>
      <c r="JL16" s="49" t="s">
        <v>480</v>
      </c>
      <c r="JM16" s="49" t="s">
        <v>479</v>
      </c>
      <c r="JN16" s="49" t="s">
        <v>478</v>
      </c>
      <c r="JO16" s="49" t="s">
        <v>477</v>
      </c>
      <c r="JP16" s="49" t="s">
        <v>476</v>
      </c>
      <c r="JQ16" s="49" t="s">
        <v>475</v>
      </c>
      <c r="JR16" s="49" t="s">
        <v>474</v>
      </c>
      <c r="JS16" s="49" t="s">
        <v>473</v>
      </c>
      <c r="JT16" s="49" t="s">
        <v>472</v>
      </c>
      <c r="JU16" s="49" t="s">
        <v>471</v>
      </c>
      <c r="JV16" s="49" t="s">
        <v>470</v>
      </c>
      <c r="JW16" s="49" t="s">
        <v>469</v>
      </c>
      <c r="JX16" s="49" t="s">
        <v>468</v>
      </c>
      <c r="JY16" s="49" t="s">
        <v>467</v>
      </c>
      <c r="JZ16" s="49" t="s">
        <v>466</v>
      </c>
      <c r="KA16" s="49" t="s">
        <v>465</v>
      </c>
      <c r="KB16" s="49" t="s">
        <v>464</v>
      </c>
      <c r="KC16" s="49" t="s">
        <v>463</v>
      </c>
      <c r="KD16" s="49" t="s">
        <v>462</v>
      </c>
      <c r="KE16" s="49" t="s">
        <v>461</v>
      </c>
      <c r="KF16" s="49" t="s">
        <v>460</v>
      </c>
      <c r="KG16" s="49" t="s">
        <v>459</v>
      </c>
      <c r="KH16" s="49" t="s">
        <v>458</v>
      </c>
      <c r="KI16" s="49" t="s">
        <v>457</v>
      </c>
      <c r="KJ16" s="49" t="s">
        <v>456</v>
      </c>
      <c r="KK16" s="49" t="s">
        <v>455</v>
      </c>
      <c r="KL16" s="49" t="s">
        <v>454</v>
      </c>
      <c r="KM16" s="49" t="s">
        <v>453</v>
      </c>
      <c r="KN16" s="49" t="s">
        <v>452</v>
      </c>
      <c r="KO16" s="49" t="s">
        <v>451</v>
      </c>
      <c r="KP16" s="49" t="s">
        <v>450</v>
      </c>
      <c r="KQ16" s="49" t="s">
        <v>449</v>
      </c>
      <c r="KR16" s="49" t="s">
        <v>448</v>
      </c>
      <c r="KS16" s="49" t="s">
        <v>447</v>
      </c>
      <c r="KT16" s="49" t="s">
        <v>446</v>
      </c>
      <c r="KU16" s="49" t="s">
        <v>445</v>
      </c>
      <c r="KV16" s="49" t="s">
        <v>444</v>
      </c>
      <c r="KW16" s="49" t="s">
        <v>443</v>
      </c>
      <c r="KX16" s="49" t="s">
        <v>442</v>
      </c>
      <c r="KY16" s="49" t="s">
        <v>441</v>
      </c>
      <c r="KZ16" s="49" t="s">
        <v>440</v>
      </c>
      <c r="LA16" s="49" t="s">
        <v>439</v>
      </c>
      <c r="LB16" s="49" t="s">
        <v>438</v>
      </c>
      <c r="LC16" s="49" t="s">
        <v>437</v>
      </c>
      <c r="LD16" s="49" t="s">
        <v>436</v>
      </c>
      <c r="LE16" s="49" t="s">
        <v>435</v>
      </c>
      <c r="LF16" s="49" t="s">
        <v>434</v>
      </c>
      <c r="LG16" s="49" t="s">
        <v>433</v>
      </c>
      <c r="LH16" s="49" t="s">
        <v>432</v>
      </c>
      <c r="LI16" s="49" t="s">
        <v>431</v>
      </c>
      <c r="LJ16" s="49" t="s">
        <v>430</v>
      </c>
      <c r="LK16" s="49" t="s">
        <v>429</v>
      </c>
      <c r="LL16" s="49" t="s">
        <v>428</v>
      </c>
      <c r="LM16" s="49" t="s">
        <v>427</v>
      </c>
      <c r="LN16" s="49" t="s">
        <v>426</v>
      </c>
      <c r="LO16" s="49" t="s">
        <v>425</v>
      </c>
      <c r="LP16" s="49" t="s">
        <v>424</v>
      </c>
      <c r="LQ16" s="49" t="s">
        <v>423</v>
      </c>
      <c r="LR16" s="49" t="s">
        <v>422</v>
      </c>
      <c r="LS16" s="49" t="s">
        <v>421</v>
      </c>
      <c r="LT16" s="49" t="s">
        <v>420</v>
      </c>
      <c r="LU16" s="49" t="s">
        <v>419</v>
      </c>
      <c r="LV16" s="49" t="s">
        <v>418</v>
      </c>
      <c r="LW16" s="49" t="s">
        <v>417</v>
      </c>
      <c r="LX16" s="49" t="s">
        <v>416</v>
      </c>
      <c r="LY16" s="49" t="s">
        <v>415</v>
      </c>
      <c r="LZ16" s="49" t="s">
        <v>414</v>
      </c>
      <c r="MA16" s="49" t="s">
        <v>413</v>
      </c>
      <c r="MB16" s="49" t="s">
        <v>412</v>
      </c>
      <c r="MC16" s="49" t="s">
        <v>411</v>
      </c>
      <c r="MD16" s="49" t="s">
        <v>410</v>
      </c>
      <c r="ME16" s="49" t="s">
        <v>409</v>
      </c>
      <c r="MF16" s="49" t="s">
        <v>408</v>
      </c>
      <c r="MG16" s="49" t="s">
        <v>407</v>
      </c>
      <c r="MH16" s="49" t="s">
        <v>406</v>
      </c>
      <c r="MI16" s="49" t="s">
        <v>405</v>
      </c>
      <c r="MJ16" s="49" t="s">
        <v>404</v>
      </c>
      <c r="MK16" s="49" t="s">
        <v>403</v>
      </c>
      <c r="ML16" s="49" t="s">
        <v>402</v>
      </c>
      <c r="MM16" s="49" t="s">
        <v>401</v>
      </c>
      <c r="MN16" s="49" t="s">
        <v>400</v>
      </c>
      <c r="MO16" s="49" t="s">
        <v>399</v>
      </c>
      <c r="MP16" s="49" t="s">
        <v>398</v>
      </c>
      <c r="MQ16" s="49" t="s">
        <v>397</v>
      </c>
      <c r="MR16" s="49" t="s">
        <v>396</v>
      </c>
      <c r="MS16" s="49" t="s">
        <v>395</v>
      </c>
      <c r="MT16" s="49" t="s">
        <v>394</v>
      </c>
      <c r="MU16" s="49" t="s">
        <v>393</v>
      </c>
      <c r="MV16" s="49" t="s">
        <v>392</v>
      </c>
      <c r="MW16" s="49" t="s">
        <v>391</v>
      </c>
      <c r="MX16" s="49" t="s">
        <v>390</v>
      </c>
      <c r="MY16" s="49" t="s">
        <v>389</v>
      </c>
      <c r="MZ16" s="49" t="s">
        <v>388</v>
      </c>
      <c r="NA16" s="49" t="s">
        <v>387</v>
      </c>
      <c r="NB16" s="49" t="s">
        <v>386</v>
      </c>
      <c r="NC16" s="49" t="s">
        <v>385</v>
      </c>
      <c r="ND16" s="49" t="s">
        <v>384</v>
      </c>
      <c r="NE16" s="49" t="s">
        <v>383</v>
      </c>
      <c r="NF16" s="49" t="s">
        <v>382</v>
      </c>
      <c r="NG16" s="49" t="s">
        <v>381</v>
      </c>
      <c r="NH16" s="49" t="s">
        <v>380</v>
      </c>
      <c r="NI16" s="49" t="s">
        <v>379</v>
      </c>
      <c r="NJ16" s="49" t="s">
        <v>378</v>
      </c>
      <c r="NK16" s="49" t="s">
        <v>377</v>
      </c>
      <c r="NL16" s="49" t="s">
        <v>376</v>
      </c>
      <c r="NM16" s="49" t="s">
        <v>375</v>
      </c>
      <c r="NN16" s="49" t="s">
        <v>374</v>
      </c>
      <c r="NO16" s="49" t="s">
        <v>373</v>
      </c>
      <c r="NP16" s="49" t="s">
        <v>372</v>
      </c>
      <c r="NQ16" s="49" t="s">
        <v>371</v>
      </c>
      <c r="NR16" s="49" t="s">
        <v>370</v>
      </c>
      <c r="NS16" s="49" t="s">
        <v>369</v>
      </c>
      <c r="NT16" s="49" t="s">
        <v>368</v>
      </c>
      <c r="NU16" s="49" t="s">
        <v>367</v>
      </c>
      <c r="NV16" s="49" t="s">
        <v>366</v>
      </c>
      <c r="NW16" s="49" t="s">
        <v>365</v>
      </c>
      <c r="NX16" s="49" t="s">
        <v>364</v>
      </c>
      <c r="NY16" s="49" t="s">
        <v>363</v>
      </c>
      <c r="NZ16" s="49" t="s">
        <v>362</v>
      </c>
      <c r="OA16" s="49" t="s">
        <v>361</v>
      </c>
      <c r="OB16" s="49" t="s">
        <v>360</v>
      </c>
      <c r="OC16" s="49" t="s">
        <v>359</v>
      </c>
      <c r="OD16" s="49" t="s">
        <v>358</v>
      </c>
      <c r="OE16" s="49" t="s">
        <v>357</v>
      </c>
      <c r="OF16" s="49" t="s">
        <v>356</v>
      </c>
      <c r="OG16" s="49" t="s">
        <v>355</v>
      </c>
      <c r="OH16" s="49" t="s">
        <v>354</v>
      </c>
      <c r="OI16" s="49" t="s">
        <v>353</v>
      </c>
      <c r="OJ16" s="49" t="s">
        <v>352</v>
      </c>
      <c r="OK16" s="49" t="s">
        <v>351</v>
      </c>
      <c r="OL16" s="49" t="s">
        <v>350</v>
      </c>
      <c r="OM16" s="49" t="s">
        <v>349</v>
      </c>
      <c r="ON16" s="49" t="s">
        <v>348</v>
      </c>
      <c r="OO16" s="49" t="s">
        <v>347</v>
      </c>
      <c r="OP16" s="49" t="s">
        <v>346</v>
      </c>
      <c r="OQ16" s="49" t="s">
        <v>345</v>
      </c>
      <c r="OR16" s="49" t="s">
        <v>344</v>
      </c>
      <c r="OS16" s="49" t="s">
        <v>343</v>
      </c>
      <c r="OT16" s="49" t="s">
        <v>342</v>
      </c>
      <c r="OU16" s="49" t="s">
        <v>341</v>
      </c>
      <c r="OV16" s="49" t="s">
        <v>340</v>
      </c>
      <c r="OW16" s="49" t="s">
        <v>339</v>
      </c>
      <c r="OX16" s="49" t="s">
        <v>338</v>
      </c>
      <c r="OY16" s="49" t="s">
        <v>337</v>
      </c>
      <c r="OZ16" s="49" t="s">
        <v>336</v>
      </c>
      <c r="PA16" s="49" t="s">
        <v>335</v>
      </c>
      <c r="PB16" s="49" t="s">
        <v>334</v>
      </c>
      <c r="PC16" s="49" t="s">
        <v>333</v>
      </c>
      <c r="PD16" s="49" t="s">
        <v>332</v>
      </c>
      <c r="PE16" s="49" t="s">
        <v>331</v>
      </c>
      <c r="PF16" s="49" t="s">
        <v>330</v>
      </c>
      <c r="PG16" s="49" t="s">
        <v>329</v>
      </c>
      <c r="PH16" s="49" t="s">
        <v>328</v>
      </c>
      <c r="PI16" s="49" t="s">
        <v>327</v>
      </c>
      <c r="PJ16" s="49" t="s">
        <v>326</v>
      </c>
      <c r="PK16" s="49" t="s">
        <v>325</v>
      </c>
      <c r="PL16" s="49" t="s">
        <v>324</v>
      </c>
      <c r="PM16" s="49" t="s">
        <v>323</v>
      </c>
      <c r="PN16" s="49" t="s">
        <v>322</v>
      </c>
      <c r="PO16" s="49" t="s">
        <v>321</v>
      </c>
      <c r="PP16" s="49" t="s">
        <v>320</v>
      </c>
      <c r="PQ16" s="49" t="s">
        <v>319</v>
      </c>
      <c r="PR16" s="49" t="s">
        <v>318</v>
      </c>
      <c r="PS16" s="49" t="s">
        <v>317</v>
      </c>
      <c r="PT16" s="49" t="s">
        <v>316</v>
      </c>
      <c r="PU16" s="49" t="s">
        <v>315</v>
      </c>
      <c r="PV16" s="49" t="s">
        <v>314</v>
      </c>
      <c r="PW16" s="49" t="s">
        <v>313</v>
      </c>
      <c r="PX16" s="49" t="s">
        <v>312</v>
      </c>
      <c r="PY16" s="49" t="s">
        <v>311</v>
      </c>
      <c r="PZ16" s="49" t="s">
        <v>310</v>
      </c>
      <c r="QA16" s="49" t="s">
        <v>309</v>
      </c>
      <c r="QB16" s="49" t="s">
        <v>308</v>
      </c>
      <c r="QC16" s="49" t="s">
        <v>307</v>
      </c>
      <c r="QD16" s="49" t="s">
        <v>306</v>
      </c>
      <c r="QE16" s="49" t="s">
        <v>305</v>
      </c>
      <c r="QF16" s="49" t="s">
        <v>304</v>
      </c>
      <c r="QG16" s="49" t="s">
        <v>303</v>
      </c>
      <c r="QH16" s="49" t="s">
        <v>302</v>
      </c>
      <c r="QI16" s="49" t="s">
        <v>301</v>
      </c>
      <c r="QJ16" s="49" t="s">
        <v>300</v>
      </c>
      <c r="QK16" s="49" t="s">
        <v>299</v>
      </c>
      <c r="QL16" s="49" t="s">
        <v>298</v>
      </c>
      <c r="QM16" s="49" t="s">
        <v>297</v>
      </c>
      <c r="QN16" s="49" t="s">
        <v>296</v>
      </c>
      <c r="QO16" s="49" t="s">
        <v>295</v>
      </c>
      <c r="QP16" s="49" t="s">
        <v>294</v>
      </c>
      <c r="QQ16" s="49" t="s">
        <v>293</v>
      </c>
      <c r="QR16" s="49" t="s">
        <v>292</v>
      </c>
      <c r="QS16" s="49" t="s">
        <v>291</v>
      </c>
      <c r="QT16" s="49" t="s">
        <v>290</v>
      </c>
      <c r="QU16" s="49" t="s">
        <v>289</v>
      </c>
      <c r="QV16" s="49" t="s">
        <v>288</v>
      </c>
      <c r="QW16" s="49" t="s">
        <v>287</v>
      </c>
      <c r="QX16" s="49" t="s">
        <v>286</v>
      </c>
      <c r="QY16" s="49" t="s">
        <v>285</v>
      </c>
      <c r="QZ16" s="49" t="s">
        <v>284</v>
      </c>
      <c r="RA16" s="49" t="s">
        <v>283</v>
      </c>
      <c r="RB16" s="49" t="s">
        <v>282</v>
      </c>
      <c r="RC16" s="49" t="s">
        <v>281</v>
      </c>
      <c r="RD16" s="49" t="s">
        <v>280</v>
      </c>
      <c r="RE16" s="49" t="s">
        <v>279</v>
      </c>
      <c r="RF16" s="49" t="s">
        <v>278</v>
      </c>
      <c r="RG16" s="49" t="s">
        <v>277</v>
      </c>
      <c r="RH16" s="49" t="s">
        <v>276</v>
      </c>
      <c r="RI16" s="49" t="s">
        <v>275</v>
      </c>
      <c r="RJ16" s="49" t="s">
        <v>274</v>
      </c>
      <c r="RK16" s="49" t="s">
        <v>273</v>
      </c>
      <c r="RL16" s="49" t="s">
        <v>272</v>
      </c>
      <c r="RM16" s="49" t="s">
        <v>271</v>
      </c>
      <c r="RN16" s="49" t="s">
        <v>270</v>
      </c>
      <c r="RO16" s="49" t="s">
        <v>269</v>
      </c>
      <c r="RP16" s="49" t="s">
        <v>268</v>
      </c>
      <c r="RQ16" s="49" t="s">
        <v>267</v>
      </c>
      <c r="RR16" s="49" t="s">
        <v>266</v>
      </c>
      <c r="RS16" s="49" t="s">
        <v>265</v>
      </c>
      <c r="RT16" s="49" t="s">
        <v>264</v>
      </c>
      <c r="RU16" s="49" t="s">
        <v>263</v>
      </c>
      <c r="RV16" s="49" t="s">
        <v>262</v>
      </c>
      <c r="RW16" s="49" t="s">
        <v>261</v>
      </c>
      <c r="RX16" s="49" t="s">
        <v>260</v>
      </c>
      <c r="RY16" s="49" t="s">
        <v>259</v>
      </c>
      <c r="RZ16" s="49" t="s">
        <v>258</v>
      </c>
      <c r="SA16" s="49" t="s">
        <v>257</v>
      </c>
      <c r="SB16" s="49" t="s">
        <v>256</v>
      </c>
      <c r="SC16" s="49" t="s">
        <v>255</v>
      </c>
      <c r="SD16" s="49" t="s">
        <v>254</v>
      </c>
      <c r="SE16" s="49" t="s">
        <v>253</v>
      </c>
      <c r="SF16" s="49" t="s">
        <v>252</v>
      </c>
      <c r="SG16" s="49" t="s">
        <v>251</v>
      </c>
      <c r="SH16" s="49" t="s">
        <v>250</v>
      </c>
      <c r="SI16" s="49" t="s">
        <v>249</v>
      </c>
      <c r="SJ16" s="49" t="s">
        <v>248</v>
      </c>
      <c r="SK16" s="49" t="s">
        <v>247</v>
      </c>
      <c r="SL16" s="49" t="s">
        <v>246</v>
      </c>
      <c r="SM16" s="49" t="s">
        <v>245</v>
      </c>
      <c r="SN16" s="49" t="s">
        <v>244</v>
      </c>
      <c r="SO16" s="49" t="s">
        <v>243</v>
      </c>
      <c r="SP16" s="49" t="s">
        <v>242</v>
      </c>
      <c r="SQ16" s="49" t="s">
        <v>241</v>
      </c>
      <c r="SR16" s="49" t="s">
        <v>240</v>
      </c>
      <c r="SS16" s="49" t="s">
        <v>239</v>
      </c>
      <c r="ST16" s="49" t="s">
        <v>238</v>
      </c>
      <c r="SU16" s="49" t="s">
        <v>237</v>
      </c>
      <c r="SV16" s="49" t="s">
        <v>236</v>
      </c>
      <c r="SW16" s="49" t="s">
        <v>235</v>
      </c>
      <c r="SX16" s="49" t="s">
        <v>234</v>
      </c>
      <c r="SY16" s="49" t="s">
        <v>233</v>
      </c>
      <c r="SZ16" s="49" t="s">
        <v>232</v>
      </c>
      <c r="TA16" s="49" t="s">
        <v>231</v>
      </c>
      <c r="TB16" s="49" t="s">
        <v>230</v>
      </c>
      <c r="TC16" s="49" t="s">
        <v>229</v>
      </c>
      <c r="TD16" s="49" t="s">
        <v>228</v>
      </c>
      <c r="TE16" s="49" t="s">
        <v>227</v>
      </c>
      <c r="TF16" s="49" t="s">
        <v>226</v>
      </c>
      <c r="TG16" s="49" t="s">
        <v>225</v>
      </c>
      <c r="TH16" s="49" t="s">
        <v>224</v>
      </c>
      <c r="TI16" s="49" t="s">
        <v>223</v>
      </c>
      <c r="TJ16" s="49" t="s">
        <v>222</v>
      </c>
      <c r="TK16" s="49" t="s">
        <v>221</v>
      </c>
      <c r="TL16" s="49" t="s">
        <v>220</v>
      </c>
      <c r="TM16" s="49" t="s">
        <v>219</v>
      </c>
      <c r="TN16" s="49" t="s">
        <v>218</v>
      </c>
      <c r="TO16" s="49" t="s">
        <v>217</v>
      </c>
      <c r="TP16" s="49" t="s">
        <v>216</v>
      </c>
      <c r="TQ16" s="49" t="s">
        <v>215</v>
      </c>
      <c r="TR16" s="49" t="s">
        <v>214</v>
      </c>
      <c r="TS16" s="49" t="s">
        <v>213</v>
      </c>
      <c r="TT16" s="49" t="s">
        <v>212</v>
      </c>
      <c r="TU16" s="49" t="s">
        <v>211</v>
      </c>
      <c r="TV16" s="49" t="s">
        <v>210</v>
      </c>
      <c r="TW16" s="49" t="s">
        <v>209</v>
      </c>
      <c r="TX16" s="49" t="s">
        <v>208</v>
      </c>
      <c r="TY16" s="49" t="s">
        <v>207</v>
      </c>
      <c r="TZ16" s="49" t="s">
        <v>206</v>
      </c>
      <c r="UA16" s="49" t="s">
        <v>205</v>
      </c>
      <c r="UB16" s="49" t="s">
        <v>204</v>
      </c>
      <c r="UC16" s="49" t="s">
        <v>203</v>
      </c>
      <c r="UD16" s="49" t="s">
        <v>202</v>
      </c>
      <c r="UE16" s="49" t="s">
        <v>201</v>
      </c>
      <c r="UF16" s="49" t="s">
        <v>200</v>
      </c>
      <c r="UG16" s="49" t="s">
        <v>199</v>
      </c>
      <c r="UH16" s="49" t="s">
        <v>198</v>
      </c>
      <c r="UI16" s="49" t="s">
        <v>197</v>
      </c>
      <c r="UJ16" s="49" t="s">
        <v>196</v>
      </c>
      <c r="UK16" s="49" t="s">
        <v>195</v>
      </c>
      <c r="UL16" s="49" t="s">
        <v>194</v>
      </c>
      <c r="UM16" s="49" t="s">
        <v>193</v>
      </c>
      <c r="UN16" s="49" t="s">
        <v>192</v>
      </c>
      <c r="UO16" s="49" t="s">
        <v>191</v>
      </c>
      <c r="UP16" s="49" t="s">
        <v>190</v>
      </c>
      <c r="UQ16" s="49" t="s">
        <v>189</v>
      </c>
      <c r="UR16" s="49" t="s">
        <v>188</v>
      </c>
      <c r="US16" s="49" t="s">
        <v>187</v>
      </c>
      <c r="UT16" s="49" t="s">
        <v>186</v>
      </c>
      <c r="UU16" s="49" t="s">
        <v>185</v>
      </c>
      <c r="UV16" s="49" t="s">
        <v>184</v>
      </c>
      <c r="UW16" s="49" t="s">
        <v>183</v>
      </c>
      <c r="UX16" s="49" t="s">
        <v>182</v>
      </c>
      <c r="UY16" s="49" t="s">
        <v>181</v>
      </c>
      <c r="UZ16" s="49" t="s">
        <v>180</v>
      </c>
      <c r="VA16" s="49" t="s">
        <v>179</v>
      </c>
      <c r="VB16" s="49" t="s">
        <v>178</v>
      </c>
      <c r="VC16" s="49" t="s">
        <v>177</v>
      </c>
      <c r="VD16" s="49" t="s">
        <v>176</v>
      </c>
      <c r="VE16" s="49" t="s">
        <v>175</v>
      </c>
      <c r="VF16" s="49" t="s">
        <v>174</v>
      </c>
      <c r="VG16" s="49" t="s">
        <v>173</v>
      </c>
      <c r="VH16" s="49" t="s">
        <v>172</v>
      </c>
      <c r="VI16" s="49" t="s">
        <v>171</v>
      </c>
      <c r="VJ16" s="49" t="s">
        <v>170</v>
      </c>
      <c r="VK16" s="49" t="s">
        <v>169</v>
      </c>
      <c r="VL16" s="49" t="s">
        <v>168</v>
      </c>
      <c r="VM16" s="49" t="s">
        <v>167</v>
      </c>
      <c r="VN16" s="49" t="s">
        <v>166</v>
      </c>
      <c r="VO16" s="49" t="s">
        <v>165</v>
      </c>
      <c r="VP16" s="49" t="s">
        <v>164</v>
      </c>
      <c r="VQ16" s="49" t="s">
        <v>163</v>
      </c>
      <c r="VR16" s="49" t="s">
        <v>162</v>
      </c>
      <c r="VS16" s="49" t="s">
        <v>161</v>
      </c>
      <c r="VT16" s="49" t="s">
        <v>160</v>
      </c>
      <c r="VU16" s="49" t="s">
        <v>159</v>
      </c>
      <c r="VV16" s="49" t="s">
        <v>158</v>
      </c>
      <c r="VW16" s="49" t="s">
        <v>157</v>
      </c>
      <c r="VX16" s="49" t="s">
        <v>156</v>
      </c>
      <c r="VY16" s="49" t="s">
        <v>155</v>
      </c>
      <c r="VZ16" s="49" t="s">
        <v>154</v>
      </c>
      <c r="WA16" s="49" t="s">
        <v>153</v>
      </c>
      <c r="WB16" s="49" t="s">
        <v>152</v>
      </c>
      <c r="WC16" s="49" t="s">
        <v>151</v>
      </c>
      <c r="WD16" s="49" t="s">
        <v>150</v>
      </c>
      <c r="WE16" s="49" t="s">
        <v>149</v>
      </c>
      <c r="WF16" s="49" t="s">
        <v>148</v>
      </c>
      <c r="WG16" s="49" t="s">
        <v>147</v>
      </c>
      <c r="WH16" s="49" t="s">
        <v>146</v>
      </c>
      <c r="WI16" s="49" t="s">
        <v>145</v>
      </c>
      <c r="WJ16" s="49" t="s">
        <v>144</v>
      </c>
      <c r="WK16" s="49" t="s">
        <v>143</v>
      </c>
      <c r="WL16" s="49" t="s">
        <v>142</v>
      </c>
      <c r="WM16" s="49" t="s">
        <v>141</v>
      </c>
      <c r="WN16" s="49" t="s">
        <v>140</v>
      </c>
      <c r="WO16" s="49" t="s">
        <v>139</v>
      </c>
      <c r="WP16" s="49" t="s">
        <v>138</v>
      </c>
      <c r="WQ16" s="49" t="s">
        <v>137</v>
      </c>
      <c r="WR16" s="49" t="s">
        <v>136</v>
      </c>
      <c r="WS16" s="49" t="s">
        <v>135</v>
      </c>
      <c r="WT16" s="49" t="s">
        <v>134</v>
      </c>
      <c r="WU16" s="49" t="s">
        <v>133</v>
      </c>
      <c r="WV16" s="49" t="s">
        <v>132</v>
      </c>
      <c r="WW16" s="49" t="s">
        <v>131</v>
      </c>
      <c r="WX16" s="49" t="s">
        <v>130</v>
      </c>
      <c r="WY16" s="49" t="s">
        <v>129</v>
      </c>
      <c r="WZ16" s="49" t="s">
        <v>128</v>
      </c>
      <c r="XA16" s="49" t="s">
        <v>127</v>
      </c>
      <c r="XB16" s="49" t="s">
        <v>126</v>
      </c>
      <c r="XC16" s="49" t="s">
        <v>125</v>
      </c>
      <c r="XD16" s="49" t="s">
        <v>124</v>
      </c>
      <c r="XE16" s="49" t="s">
        <v>123</v>
      </c>
      <c r="XF16" s="49" t="s">
        <v>122</v>
      </c>
      <c r="XG16" s="49" t="s">
        <v>121</v>
      </c>
      <c r="XH16" s="49" t="s">
        <v>120</v>
      </c>
      <c r="XI16" s="49" t="s">
        <v>119</v>
      </c>
      <c r="XJ16" s="49" t="s">
        <v>118</v>
      </c>
      <c r="XK16" s="49" t="s">
        <v>117</v>
      </c>
      <c r="XL16" s="49" t="s">
        <v>116</v>
      </c>
      <c r="XM16" s="49" t="s">
        <v>115</v>
      </c>
      <c r="XN16" s="49" t="s">
        <v>114</v>
      </c>
      <c r="XO16" s="49" t="s">
        <v>113</v>
      </c>
      <c r="XP16" s="49" t="s">
        <v>112</v>
      </c>
      <c r="XQ16" s="49" t="s">
        <v>111</v>
      </c>
      <c r="XR16" s="49" t="s">
        <v>110</v>
      </c>
      <c r="XS16" s="49" t="s">
        <v>109</v>
      </c>
      <c r="XT16" s="49" t="s">
        <v>108</v>
      </c>
      <c r="XU16" s="49" t="s">
        <v>107</v>
      </c>
      <c r="XV16" s="49" t="s">
        <v>106</v>
      </c>
      <c r="XW16" s="49" t="s">
        <v>105</v>
      </c>
      <c r="XX16" s="49" t="s">
        <v>104</v>
      </c>
      <c r="XY16" s="49" t="s">
        <v>103</v>
      </c>
      <c r="XZ16" s="49" t="s">
        <v>102</v>
      </c>
      <c r="YA16" s="49" t="s">
        <v>101</v>
      </c>
      <c r="YB16" s="49" t="s">
        <v>100</v>
      </c>
      <c r="YC16" s="49" t="s">
        <v>99</v>
      </c>
      <c r="YD16" s="49" t="s">
        <v>98</v>
      </c>
      <c r="YE16" s="49" t="s">
        <v>97</v>
      </c>
      <c r="YF16" s="49" t="s">
        <v>96</v>
      </c>
      <c r="YG16" s="49" t="s">
        <v>95</v>
      </c>
      <c r="YH16" s="49" t="s">
        <v>94</v>
      </c>
      <c r="YI16" s="49" t="s">
        <v>93</v>
      </c>
      <c r="YJ16" s="49" t="s">
        <v>92</v>
      </c>
      <c r="YK16" s="49" t="s">
        <v>91</v>
      </c>
      <c r="YL16" s="49" t="s">
        <v>90</v>
      </c>
      <c r="YM16" s="49" t="s">
        <v>89</v>
      </c>
      <c r="YN16" s="49" t="s">
        <v>88</v>
      </c>
      <c r="YO16" s="49" t="s">
        <v>87</v>
      </c>
      <c r="YP16" s="49" t="s">
        <v>86</v>
      </c>
      <c r="YQ16" s="49" t="s">
        <v>85</v>
      </c>
      <c r="YR16" s="49" t="s">
        <v>84</v>
      </c>
      <c r="YS16" s="49" t="s">
        <v>83</v>
      </c>
      <c r="YT16" s="49" t="s">
        <v>82</v>
      </c>
      <c r="YU16" s="49" t="s">
        <v>81</v>
      </c>
      <c r="YV16" s="49" t="s">
        <v>80</v>
      </c>
      <c r="YW16" s="49" t="s">
        <v>79</v>
      </c>
      <c r="YX16" s="49" t="s">
        <v>78</v>
      </c>
      <c r="YY16" s="49" t="s">
        <v>77</v>
      </c>
      <c r="YZ16" s="49" t="s">
        <v>76</v>
      </c>
      <c r="ZA16" s="49" t="s">
        <v>75</v>
      </c>
      <c r="ZB16" s="49" t="s">
        <v>74</v>
      </c>
      <c r="ZC16" s="49" t="s">
        <v>73</v>
      </c>
      <c r="ZD16" s="49" t="s">
        <v>72</v>
      </c>
      <c r="ZE16" s="49" t="s">
        <v>71</v>
      </c>
      <c r="ZF16" s="49" t="s">
        <v>70</v>
      </c>
      <c r="ZG16" s="49" t="s">
        <v>69</v>
      </c>
      <c r="ZH16" s="49" t="s">
        <v>68</v>
      </c>
      <c r="ZI16" s="49" t="s">
        <v>67</v>
      </c>
      <c r="ZJ16" s="49" t="s">
        <v>66</v>
      </c>
      <c r="ZK16" s="49" t="s">
        <v>65</v>
      </c>
      <c r="ZL16" s="49" t="s">
        <v>64</v>
      </c>
      <c r="ZM16" s="49" t="s">
        <v>63</v>
      </c>
      <c r="ZN16" s="49" t="s">
        <v>62</v>
      </c>
      <c r="ZO16" s="49" t="s">
        <v>61</v>
      </c>
      <c r="ZP16" s="49" t="s">
        <v>60</v>
      </c>
      <c r="ZQ16" s="49" t="s">
        <v>59</v>
      </c>
      <c r="ZR16" s="49" t="s">
        <v>58</v>
      </c>
      <c r="ZS16" s="49" t="s">
        <v>57</v>
      </c>
      <c r="ZT16" s="49" t="s">
        <v>56</v>
      </c>
      <c r="ZU16" s="49" t="s">
        <v>55</v>
      </c>
      <c r="ZV16" s="49" t="s">
        <v>54</v>
      </c>
      <c r="ZW16" s="49" t="s">
        <v>53</v>
      </c>
      <c r="ZX16" s="49" t="s">
        <v>52</v>
      </c>
      <c r="ZY16" s="49" t="s">
        <v>51</v>
      </c>
      <c r="ZZ16" s="49" t="s">
        <v>50</v>
      </c>
      <c r="AAA16" s="49" t="s">
        <v>49</v>
      </c>
      <c r="AAB16" s="49" t="s">
        <v>48</v>
      </c>
      <c r="AAC16" s="49" t="s">
        <v>47</v>
      </c>
      <c r="AAD16" s="49" t="s">
        <v>46</v>
      </c>
      <c r="AAE16" s="49" t="s">
        <v>45</v>
      </c>
      <c r="AAF16" s="49" t="s">
        <v>44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771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771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771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766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771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864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769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771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863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42</v>
      </c>
      <c r="AK34" s="42"/>
      <c r="AL34" s="1" t="s">
        <v>41</v>
      </c>
      <c r="AN34" s="41"/>
      <c r="AO34" s="1" t="s">
        <v>40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39</v>
      </c>
      <c r="AN35" s="39"/>
      <c r="AO35" s="1" t="s">
        <v>38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766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765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769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766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765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769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766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765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769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766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765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769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N1" s="139"/>
      <c r="O1" s="138" t="s">
        <v>763</v>
      </c>
      <c r="P1" s="138"/>
      <c r="Q1" s="137"/>
      <c r="R1" s="128" t="s">
        <v>762</v>
      </c>
      <c r="S1" s="127" t="s">
        <v>761</v>
      </c>
      <c r="T1" s="127" t="s">
        <v>760</v>
      </c>
      <c r="U1" s="127" t="s">
        <v>759</v>
      </c>
      <c r="V1" s="127" t="s">
        <v>758</v>
      </c>
      <c r="W1" s="126" t="s">
        <v>757</v>
      </c>
      <c r="AG1" s="73"/>
      <c r="AH1" s="73"/>
      <c r="AI1" s="73"/>
      <c r="AJ1" s="73"/>
      <c r="AK1" s="73"/>
      <c r="AL1" s="73"/>
      <c r="AM1" s="73"/>
      <c r="AN1" s="73"/>
      <c r="AO1" s="136" t="s">
        <v>756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735</v>
      </c>
      <c r="CD1" s="1" t="s">
        <v>28</v>
      </c>
      <c r="CQ1" s="1" t="s">
        <v>735</v>
      </c>
      <c r="CR1" s="1" t="s">
        <v>27</v>
      </c>
    </row>
    <row r="2" spans="1:708" ht="28.5" customHeight="1" x14ac:dyDescent="0.15">
      <c r="B2" s="7"/>
      <c r="C2" s="7"/>
      <c r="E2" s="135" t="s">
        <v>755</v>
      </c>
      <c r="F2" s="134" t="s">
        <v>704</v>
      </c>
      <c r="J2" s="1" t="s">
        <v>916</v>
      </c>
      <c r="N2" s="145" t="s">
        <v>880</v>
      </c>
      <c r="O2" s="146"/>
      <c r="P2" s="146"/>
      <c r="Q2" s="147"/>
      <c r="R2" s="133">
        <v>581</v>
      </c>
      <c r="S2" s="132">
        <v>739</v>
      </c>
      <c r="T2" s="132">
        <v>862</v>
      </c>
      <c r="U2" s="132">
        <v>765</v>
      </c>
      <c r="V2" s="132">
        <v>680</v>
      </c>
      <c r="W2" s="131">
        <v>494</v>
      </c>
      <c r="AG2" s="130"/>
      <c r="AH2" s="129"/>
      <c r="AI2" s="129" t="s">
        <v>753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879</v>
      </c>
      <c r="O3" s="149"/>
      <c r="P3" s="149"/>
      <c r="Q3" s="150"/>
      <c r="R3" s="125">
        <v>182.70440251572327</v>
      </c>
      <c r="S3" s="124">
        <v>200.27100271002709</v>
      </c>
      <c r="T3" s="124">
        <v>232.34501347708894</v>
      </c>
      <c r="U3" s="124">
        <v>234.66257668711657</v>
      </c>
      <c r="V3" s="124">
        <v>250.92250922509226</v>
      </c>
      <c r="W3" s="123">
        <v>204.13223140495867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878</v>
      </c>
      <c r="O4" s="152"/>
      <c r="P4" s="152"/>
      <c r="Q4" s="153"/>
      <c r="R4" s="119">
        <v>230.81761006289307</v>
      </c>
      <c r="S4" s="118">
        <v>227.91327913279133</v>
      </c>
      <c r="T4" s="118">
        <v>254.17789757412399</v>
      </c>
      <c r="U4" s="118">
        <v>251.53374233128835</v>
      </c>
      <c r="V4" s="118">
        <v>264.57564575645756</v>
      </c>
      <c r="W4" s="117">
        <v>220.24793388429754</v>
      </c>
      <c r="AG4" s="110"/>
      <c r="AH4" s="59"/>
      <c r="AI4" s="109" t="s">
        <v>749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877</v>
      </c>
      <c r="O5" s="143"/>
      <c r="P5" s="143"/>
      <c r="Q5" s="144"/>
      <c r="R5" s="113">
        <v>0.79155313351498635</v>
      </c>
      <c r="S5" s="112">
        <v>0.87871581450653979</v>
      </c>
      <c r="T5" s="112">
        <v>0.91410392364793214</v>
      </c>
      <c r="U5" s="112">
        <v>0.93292682926829273</v>
      </c>
      <c r="V5" s="112">
        <v>0.94839609483960952</v>
      </c>
      <c r="W5" s="111">
        <v>0.92682926829268297</v>
      </c>
      <c r="AG5" s="110"/>
      <c r="AH5" s="59"/>
      <c r="AI5" s="109" t="s">
        <v>876</v>
      </c>
      <c r="AJ5" s="108">
        <v>581</v>
      </c>
      <c r="AK5" s="107">
        <v>739</v>
      </c>
      <c r="AL5" s="107">
        <v>862</v>
      </c>
      <c r="AM5" s="107">
        <v>765</v>
      </c>
      <c r="AN5" s="107">
        <v>680</v>
      </c>
      <c r="AO5" s="106">
        <v>494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747</v>
      </c>
      <c r="O6" s="149"/>
      <c r="P6" s="149"/>
      <c r="Q6" s="150"/>
      <c r="R6" s="102">
        <v>-8.8102130457076155E-3</v>
      </c>
      <c r="S6" s="101">
        <v>-8.149673499027732E-3</v>
      </c>
      <c r="T6" s="101">
        <v>-1.3297789069629418E-2</v>
      </c>
      <c r="U6" s="101">
        <v>-1.7301680880977055E-2</v>
      </c>
      <c r="V6" s="101">
        <v>-6.1643595080383973E-3</v>
      </c>
      <c r="W6" s="100">
        <v>-1.2227297081116584E-2</v>
      </c>
      <c r="AG6" s="55"/>
      <c r="AH6" s="54"/>
      <c r="AI6" s="53" t="s">
        <v>746</v>
      </c>
      <c r="AJ6" s="105">
        <v>1.988862370723946E-4</v>
      </c>
      <c r="AK6" s="104">
        <v>2.2709595895186764E-4</v>
      </c>
      <c r="AL6" s="104">
        <v>2.2240322943937617E-4</v>
      </c>
      <c r="AM6" s="104">
        <v>1.841361307583159E-4</v>
      </c>
      <c r="AN6" s="104">
        <v>1.9147060405315112E-4</v>
      </c>
      <c r="AO6" s="103">
        <v>1.7062801124763271E-4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745</v>
      </c>
      <c r="O7" s="152"/>
      <c r="P7" s="152"/>
      <c r="Q7" s="153"/>
      <c r="R7" s="102">
        <v>4.4927292556800724E-2</v>
      </c>
      <c r="S7" s="101">
        <v>-3.576835378813481E-3</v>
      </c>
      <c r="T7" s="101">
        <v>-1.6480033283053919E-3</v>
      </c>
      <c r="U7" s="101">
        <v>-1.4069055487719861E-2</v>
      </c>
      <c r="V7" s="101">
        <v>7.3555948518924108E-3</v>
      </c>
      <c r="W7" s="100">
        <v>-3.891000276082468E-3</v>
      </c>
      <c r="AG7" s="65"/>
      <c r="AH7" s="64"/>
      <c r="AI7" s="64" t="s">
        <v>722</v>
      </c>
      <c r="AJ7" s="99">
        <v>489.33333333333331</v>
      </c>
      <c r="AK7" s="98">
        <v>692.13333333333333</v>
      </c>
      <c r="AL7" s="98">
        <v>881.13333333333333</v>
      </c>
      <c r="AM7" s="98">
        <v>749.13333333333333</v>
      </c>
      <c r="AN7" s="98">
        <v>602</v>
      </c>
      <c r="AO7" s="97">
        <v>432.66666666666669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744</v>
      </c>
      <c r="D8" s="87">
        <v>300000</v>
      </c>
      <c r="E8" s="93">
        <v>10130070</v>
      </c>
      <c r="F8" s="92">
        <v>10130070</v>
      </c>
      <c r="G8" s="91" t="s">
        <v>876</v>
      </c>
      <c r="H8" s="90" t="s">
        <v>875</v>
      </c>
      <c r="I8" s="89"/>
      <c r="J8" s="88"/>
      <c r="K8" s="87"/>
      <c r="L8" s="86"/>
      <c r="N8" s="142" t="s">
        <v>743</v>
      </c>
      <c r="O8" s="143"/>
      <c r="P8" s="143"/>
      <c r="Q8" s="144"/>
      <c r="R8" s="85">
        <v>-5.1427028450008128E-2</v>
      </c>
      <c r="S8" s="84">
        <v>-4.5892531231475076E-3</v>
      </c>
      <c r="T8" s="84">
        <v>-1.1669016319055925E-2</v>
      </c>
      <c r="U8" s="84">
        <v>-3.2787543704253519E-3</v>
      </c>
      <c r="V8" s="84">
        <v>-1.3421233206054262E-2</v>
      </c>
      <c r="W8" s="83">
        <v>-8.3688600417670678E-3</v>
      </c>
      <c r="AG8" s="60" t="s">
        <v>28</v>
      </c>
      <c r="AH8" s="59"/>
      <c r="AI8" s="59" t="s">
        <v>721</v>
      </c>
      <c r="AJ8" s="58">
        <v>63.176648287867323</v>
      </c>
      <c r="AK8" s="57">
        <v>54.758703011992132</v>
      </c>
      <c r="AL8" s="57">
        <v>48.186950746257253</v>
      </c>
      <c r="AM8" s="57">
        <v>51.306746361684468</v>
      </c>
      <c r="AN8" s="57">
        <v>71.735625737843819</v>
      </c>
      <c r="AO8" s="56">
        <v>58.124770011492423</v>
      </c>
    </row>
    <row r="9" spans="1:708" ht="24" x14ac:dyDescent="0.15">
      <c r="A9" s="35"/>
      <c r="B9" s="33" t="s">
        <v>741</v>
      </c>
      <c r="C9" s="77" t="s">
        <v>740</v>
      </c>
      <c r="D9" s="77" t="s">
        <v>739</v>
      </c>
      <c r="E9" s="82" t="s">
        <v>876</v>
      </c>
      <c r="F9" s="81" t="s">
        <v>875</v>
      </c>
      <c r="G9" s="80" t="s">
        <v>737</v>
      </c>
      <c r="H9" s="77" t="s">
        <v>26</v>
      </c>
      <c r="I9" s="79" t="s">
        <v>875</v>
      </c>
      <c r="J9" s="78" t="s">
        <v>735</v>
      </c>
      <c r="K9" s="77" t="s">
        <v>26</v>
      </c>
      <c r="L9" s="76" t="s">
        <v>734</v>
      </c>
      <c r="M9" s="75"/>
      <c r="N9" s="73"/>
      <c r="O9" s="73"/>
      <c r="P9" s="73"/>
      <c r="Q9" s="73"/>
      <c r="R9" s="73"/>
      <c r="S9" s="74" t="s">
        <v>733</v>
      </c>
      <c r="T9" s="73"/>
      <c r="U9" s="73"/>
      <c r="V9" s="73"/>
      <c r="AG9" s="55"/>
      <c r="AH9" s="54"/>
      <c r="AI9" s="53" t="s">
        <v>732</v>
      </c>
      <c r="AJ9" s="52">
        <v>0.12910759186893866</v>
      </c>
      <c r="AK9" s="51">
        <v>7.9115829818905997E-2</v>
      </c>
      <c r="AL9" s="51">
        <v>5.4687467745619944E-2</v>
      </c>
      <c r="AM9" s="51">
        <v>6.8488136996108132E-2</v>
      </c>
      <c r="AN9" s="51">
        <v>0.11916216899974057</v>
      </c>
      <c r="AO9" s="50">
        <v>0.13434076273842624</v>
      </c>
    </row>
    <row r="10" spans="1:708" ht="24" x14ac:dyDescent="0.15">
      <c r="A10" s="23" t="s">
        <v>731</v>
      </c>
      <c r="B10" s="21"/>
      <c r="C10" s="67" t="s">
        <v>730</v>
      </c>
      <c r="D10" s="67" t="s">
        <v>729</v>
      </c>
      <c r="E10" s="72" t="s">
        <v>728</v>
      </c>
      <c r="F10" s="71" t="s">
        <v>725</v>
      </c>
      <c r="G10" s="70" t="s">
        <v>28</v>
      </c>
      <c r="H10" s="67" t="s">
        <v>725</v>
      </c>
      <c r="I10" s="69" t="s">
        <v>727</v>
      </c>
      <c r="J10" s="68" t="s">
        <v>726</v>
      </c>
      <c r="K10" s="67" t="s">
        <v>725</v>
      </c>
      <c r="L10" s="66" t="s">
        <v>724</v>
      </c>
      <c r="O10" s="4" t="s">
        <v>29</v>
      </c>
      <c r="T10" s="4" t="s">
        <v>723</v>
      </c>
      <c r="W10" s="4" t="s">
        <v>915</v>
      </c>
      <c r="AG10" s="65"/>
      <c r="AH10" s="64"/>
      <c r="AI10" s="64" t="s">
        <v>722</v>
      </c>
      <c r="AJ10" s="63">
        <v>523.26666666666665</v>
      </c>
      <c r="AK10" s="62">
        <v>762.33333333333337</v>
      </c>
      <c r="AL10" s="62">
        <v>945.66666666666663</v>
      </c>
      <c r="AM10" s="62">
        <v>790.2</v>
      </c>
      <c r="AN10" s="62">
        <v>640.66666666666663</v>
      </c>
      <c r="AO10" s="61">
        <v>459.8</v>
      </c>
    </row>
    <row r="11" spans="1:708" ht="35.25" customHeight="1" x14ac:dyDescent="0.15">
      <c r="A11" s="35">
        <v>1</v>
      </c>
      <c r="B11" s="34" t="s">
        <v>873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94.191625011049808</v>
      </c>
      <c r="AK11" s="57">
        <v>65.387732454609221</v>
      </c>
      <c r="AL11" s="57">
        <v>31.60942194276187</v>
      </c>
      <c r="AM11" s="57">
        <v>56.500383479524572</v>
      </c>
      <c r="AN11" s="57">
        <v>74.303581489873167</v>
      </c>
      <c r="AO11" s="56">
        <v>57.006666276848712</v>
      </c>
      <c r="AAF11" s="49"/>
    </row>
    <row r="12" spans="1:708" ht="19.5" customHeight="1" x14ac:dyDescent="0.15">
      <c r="A12" s="35">
        <v>2</v>
      </c>
      <c r="B12" s="34" t="s">
        <v>872</v>
      </c>
      <c r="C12" s="33" t="s">
        <v>25</v>
      </c>
      <c r="D12" s="32">
        <v>3.01</v>
      </c>
      <c r="E12" s="31"/>
      <c r="F12" s="30"/>
      <c r="G12" s="141" t="s">
        <v>914</v>
      </c>
      <c r="H12" s="28"/>
      <c r="I12" s="27"/>
      <c r="J12" s="26"/>
      <c r="K12" s="25"/>
      <c r="L12" s="24"/>
      <c r="AG12" s="55"/>
      <c r="AH12" s="54"/>
      <c r="AI12" s="53" t="s">
        <v>720</v>
      </c>
      <c r="AJ12" s="52">
        <v>0.18000692765521048</v>
      </c>
      <c r="AK12" s="51">
        <v>8.577315144898455E-2</v>
      </c>
      <c r="AL12" s="51">
        <v>3.3425543118888124E-2</v>
      </c>
      <c r="AM12" s="51">
        <v>7.1501371145943515E-2</v>
      </c>
      <c r="AN12" s="51">
        <v>0.1159785351038603</v>
      </c>
      <c r="AO12" s="50">
        <v>0.12398144035852264</v>
      </c>
    </row>
    <row r="13" spans="1:708" ht="19.5" customHeight="1" x14ac:dyDescent="0.15">
      <c r="A13" s="35">
        <v>3</v>
      </c>
      <c r="B13" s="34" t="s">
        <v>871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719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718</v>
      </c>
      <c r="AI16" s="49" t="s">
        <v>717</v>
      </c>
      <c r="AJ16" s="49" t="s">
        <v>716</v>
      </c>
      <c r="AK16" s="49" t="s">
        <v>715</v>
      </c>
      <c r="AL16" s="49" t="s">
        <v>714</v>
      </c>
      <c r="AM16" s="49" t="s">
        <v>713</v>
      </c>
      <c r="AN16" s="49" t="s">
        <v>712</v>
      </c>
      <c r="AO16" s="49" t="s">
        <v>711</v>
      </c>
      <c r="AP16" s="49" t="s">
        <v>710</v>
      </c>
      <c r="AQ16" s="49" t="s">
        <v>709</v>
      </c>
      <c r="AR16" s="49" t="s">
        <v>708</v>
      </c>
      <c r="AS16" s="49" t="s">
        <v>707</v>
      </c>
      <c r="AT16" s="49" t="s">
        <v>706</v>
      </c>
      <c r="AU16" s="49" t="s">
        <v>705</v>
      </c>
      <c r="AV16" s="49" t="s">
        <v>704</v>
      </c>
      <c r="AW16" s="49" t="s">
        <v>703</v>
      </c>
      <c r="AX16" s="49" t="s">
        <v>702</v>
      </c>
      <c r="AY16" s="49" t="s">
        <v>701</v>
      </c>
      <c r="AZ16" s="49" t="s">
        <v>700</v>
      </c>
      <c r="BA16" s="49" t="s">
        <v>699</v>
      </c>
      <c r="BB16" s="49" t="s">
        <v>698</v>
      </c>
      <c r="BC16" s="49" t="s">
        <v>697</v>
      </c>
      <c r="BD16" s="49" t="s">
        <v>696</v>
      </c>
      <c r="BE16" s="49" t="s">
        <v>695</v>
      </c>
      <c r="BF16" s="49" t="s">
        <v>694</v>
      </c>
      <c r="BG16" s="49" t="s">
        <v>693</v>
      </c>
      <c r="BH16" s="49" t="s">
        <v>692</v>
      </c>
      <c r="BI16" s="49" t="s">
        <v>691</v>
      </c>
      <c r="BJ16" s="49" t="s">
        <v>690</v>
      </c>
      <c r="BK16" s="49" t="s">
        <v>689</v>
      </c>
      <c r="BL16" s="49" t="s">
        <v>688</v>
      </c>
      <c r="BM16" s="49" t="s">
        <v>687</v>
      </c>
      <c r="BN16" s="49" t="s">
        <v>686</v>
      </c>
      <c r="BO16" s="49" t="s">
        <v>685</v>
      </c>
      <c r="BP16" s="49" t="s">
        <v>684</v>
      </c>
      <c r="BQ16" s="49" t="s">
        <v>683</v>
      </c>
      <c r="BR16" s="49" t="s">
        <v>682</v>
      </c>
      <c r="BS16" s="49" t="s">
        <v>681</v>
      </c>
      <c r="BT16" s="49" t="s">
        <v>680</v>
      </c>
      <c r="BU16" s="49" t="s">
        <v>679</v>
      </c>
      <c r="BV16" s="49" t="s">
        <v>678</v>
      </c>
      <c r="BW16" s="49" t="s">
        <v>677</v>
      </c>
      <c r="BX16" s="49" t="s">
        <v>676</v>
      </c>
      <c r="BY16" s="49" t="s">
        <v>675</v>
      </c>
      <c r="BZ16" s="49" t="s">
        <v>674</v>
      </c>
      <c r="CA16" s="49" t="s">
        <v>673</v>
      </c>
      <c r="CB16" s="49" t="s">
        <v>672</v>
      </c>
      <c r="CC16" s="49" t="s">
        <v>671</v>
      </c>
      <c r="CD16" s="49" t="s">
        <v>670</v>
      </c>
      <c r="CE16" s="49" t="s">
        <v>669</v>
      </c>
      <c r="CF16" s="49" t="s">
        <v>668</v>
      </c>
      <c r="CG16" s="49" t="s">
        <v>667</v>
      </c>
      <c r="CH16" s="49" t="s">
        <v>666</v>
      </c>
      <c r="CI16" s="49" t="s">
        <v>665</v>
      </c>
      <c r="CJ16" s="49" t="s">
        <v>664</v>
      </c>
      <c r="CK16" s="49" t="s">
        <v>663</v>
      </c>
      <c r="CL16" s="49" t="s">
        <v>662</v>
      </c>
      <c r="CM16" s="49" t="s">
        <v>661</v>
      </c>
      <c r="CN16" s="49" t="s">
        <v>660</v>
      </c>
      <c r="CO16" s="49" t="s">
        <v>659</v>
      </c>
      <c r="CP16" s="49" t="s">
        <v>658</v>
      </c>
      <c r="CQ16" s="49" t="s">
        <v>657</v>
      </c>
      <c r="CR16" s="49" t="s">
        <v>656</v>
      </c>
      <c r="CS16" s="49" t="s">
        <v>655</v>
      </c>
      <c r="CT16" s="49" t="s">
        <v>654</v>
      </c>
      <c r="CU16" s="49" t="s">
        <v>653</v>
      </c>
      <c r="CV16" s="49" t="s">
        <v>652</v>
      </c>
      <c r="CW16" s="49" t="s">
        <v>651</v>
      </c>
      <c r="CX16" s="49" t="s">
        <v>650</v>
      </c>
      <c r="CY16" s="49" t="s">
        <v>649</v>
      </c>
      <c r="CZ16" s="49" t="s">
        <v>648</v>
      </c>
      <c r="DA16" s="49" t="s">
        <v>647</v>
      </c>
      <c r="DB16" s="49" t="s">
        <v>646</v>
      </c>
      <c r="DC16" s="49" t="s">
        <v>645</v>
      </c>
      <c r="DD16" s="49" t="s">
        <v>644</v>
      </c>
      <c r="DE16" s="49" t="s">
        <v>643</v>
      </c>
      <c r="DF16" s="49" t="s">
        <v>642</v>
      </c>
      <c r="DG16" s="49" t="s">
        <v>641</v>
      </c>
      <c r="DH16" s="49" t="s">
        <v>640</v>
      </c>
      <c r="DI16" s="49" t="s">
        <v>639</v>
      </c>
      <c r="DJ16" s="49" t="s">
        <v>638</v>
      </c>
      <c r="DK16" s="49" t="s">
        <v>637</v>
      </c>
      <c r="DL16" s="49" t="s">
        <v>636</v>
      </c>
      <c r="DM16" s="49" t="s">
        <v>635</v>
      </c>
      <c r="DN16" s="49" t="s">
        <v>634</v>
      </c>
      <c r="DO16" s="49" t="s">
        <v>633</v>
      </c>
      <c r="DP16" s="49" t="s">
        <v>632</v>
      </c>
      <c r="DQ16" s="49" t="s">
        <v>631</v>
      </c>
      <c r="DR16" s="49" t="s">
        <v>630</v>
      </c>
      <c r="DS16" s="49" t="s">
        <v>629</v>
      </c>
      <c r="DT16" s="49" t="s">
        <v>628</v>
      </c>
      <c r="DU16" s="49" t="s">
        <v>627</v>
      </c>
      <c r="DV16" s="49" t="s">
        <v>626</v>
      </c>
      <c r="DW16" s="49" t="s">
        <v>625</v>
      </c>
      <c r="DX16" s="49" t="s">
        <v>624</v>
      </c>
      <c r="DY16" s="49" t="s">
        <v>623</v>
      </c>
      <c r="DZ16" s="49" t="s">
        <v>622</v>
      </c>
      <c r="EA16" s="49" t="s">
        <v>621</v>
      </c>
      <c r="EB16" s="49" t="s">
        <v>620</v>
      </c>
      <c r="EC16" s="49" t="s">
        <v>619</v>
      </c>
      <c r="ED16" s="49" t="s">
        <v>618</v>
      </c>
      <c r="EE16" s="49" t="s">
        <v>617</v>
      </c>
      <c r="EF16" s="49" t="s">
        <v>616</v>
      </c>
      <c r="EG16" s="49" t="s">
        <v>615</v>
      </c>
      <c r="EH16" s="49" t="s">
        <v>614</v>
      </c>
      <c r="EI16" s="49" t="s">
        <v>613</v>
      </c>
      <c r="EJ16" s="49" t="s">
        <v>612</v>
      </c>
      <c r="EK16" s="49" t="s">
        <v>611</v>
      </c>
      <c r="EL16" s="49" t="s">
        <v>610</v>
      </c>
      <c r="EM16" s="49" t="s">
        <v>609</v>
      </c>
      <c r="EN16" s="49" t="s">
        <v>608</v>
      </c>
      <c r="EO16" s="49" t="s">
        <v>607</v>
      </c>
      <c r="EP16" s="49" t="s">
        <v>606</v>
      </c>
      <c r="EQ16" s="49" t="s">
        <v>605</v>
      </c>
      <c r="ER16" s="49" t="s">
        <v>604</v>
      </c>
      <c r="ES16" s="49" t="s">
        <v>603</v>
      </c>
      <c r="ET16" s="49" t="s">
        <v>602</v>
      </c>
      <c r="EU16" s="49" t="s">
        <v>601</v>
      </c>
      <c r="EV16" s="49" t="s">
        <v>600</v>
      </c>
      <c r="EW16" s="49" t="s">
        <v>599</v>
      </c>
      <c r="EX16" s="49" t="s">
        <v>598</v>
      </c>
      <c r="EY16" s="49" t="s">
        <v>597</v>
      </c>
      <c r="EZ16" s="49" t="s">
        <v>596</v>
      </c>
      <c r="FA16" s="49" t="s">
        <v>595</v>
      </c>
      <c r="FB16" s="49" t="s">
        <v>594</v>
      </c>
      <c r="FC16" s="49" t="s">
        <v>593</v>
      </c>
      <c r="FD16" s="49" t="s">
        <v>592</v>
      </c>
      <c r="FE16" s="49" t="s">
        <v>591</v>
      </c>
      <c r="FF16" s="49" t="s">
        <v>590</v>
      </c>
      <c r="FG16" s="49" t="s">
        <v>589</v>
      </c>
      <c r="FH16" s="49" t="s">
        <v>588</v>
      </c>
      <c r="FI16" s="49" t="s">
        <v>587</v>
      </c>
      <c r="FJ16" s="49" t="s">
        <v>586</v>
      </c>
      <c r="FK16" s="49" t="s">
        <v>585</v>
      </c>
      <c r="FL16" s="49" t="s">
        <v>584</v>
      </c>
      <c r="FM16" s="49" t="s">
        <v>583</v>
      </c>
      <c r="FN16" s="49" t="s">
        <v>582</v>
      </c>
      <c r="FO16" s="49" t="s">
        <v>581</v>
      </c>
      <c r="FP16" s="49" t="s">
        <v>580</v>
      </c>
      <c r="FQ16" s="49" t="s">
        <v>579</v>
      </c>
      <c r="FR16" s="49" t="s">
        <v>578</v>
      </c>
      <c r="FS16" s="49" t="s">
        <v>577</v>
      </c>
      <c r="FT16" s="49" t="s">
        <v>576</v>
      </c>
      <c r="FU16" s="49" t="s">
        <v>575</v>
      </c>
      <c r="FV16" s="49" t="s">
        <v>574</v>
      </c>
      <c r="FW16" s="49" t="s">
        <v>573</v>
      </c>
      <c r="FX16" s="49" t="s">
        <v>572</v>
      </c>
      <c r="FY16" s="49" t="s">
        <v>571</v>
      </c>
      <c r="FZ16" s="49" t="s">
        <v>570</v>
      </c>
      <c r="GA16" s="49" t="s">
        <v>569</v>
      </c>
      <c r="GB16" s="49" t="s">
        <v>568</v>
      </c>
      <c r="GC16" s="49" t="s">
        <v>567</v>
      </c>
      <c r="GD16" s="49" t="s">
        <v>566</v>
      </c>
      <c r="GE16" s="49" t="s">
        <v>565</v>
      </c>
      <c r="GF16" s="49" t="s">
        <v>564</v>
      </c>
      <c r="GG16" s="49" t="s">
        <v>563</v>
      </c>
      <c r="GH16" s="49" t="s">
        <v>562</v>
      </c>
      <c r="GI16" s="49" t="s">
        <v>561</v>
      </c>
      <c r="GJ16" s="49" t="s">
        <v>560</v>
      </c>
      <c r="GK16" s="49" t="s">
        <v>559</v>
      </c>
      <c r="GL16" s="49" t="s">
        <v>558</v>
      </c>
      <c r="GM16" s="49" t="s">
        <v>557</v>
      </c>
      <c r="GN16" s="49" t="s">
        <v>556</v>
      </c>
      <c r="GO16" s="49" t="s">
        <v>555</v>
      </c>
      <c r="GP16" s="49" t="s">
        <v>554</v>
      </c>
      <c r="GQ16" s="49" t="s">
        <v>553</v>
      </c>
      <c r="GR16" s="49" t="s">
        <v>552</v>
      </c>
      <c r="GS16" s="49" t="s">
        <v>551</v>
      </c>
      <c r="GT16" s="49" t="s">
        <v>550</v>
      </c>
      <c r="GU16" s="49" t="s">
        <v>549</v>
      </c>
      <c r="GV16" s="49" t="s">
        <v>548</v>
      </c>
      <c r="GW16" s="49" t="s">
        <v>547</v>
      </c>
      <c r="GX16" s="49" t="s">
        <v>546</v>
      </c>
      <c r="GY16" s="49" t="s">
        <v>545</v>
      </c>
      <c r="GZ16" s="49" t="s">
        <v>544</v>
      </c>
      <c r="HA16" s="49" t="s">
        <v>543</v>
      </c>
      <c r="HB16" s="49" t="s">
        <v>542</v>
      </c>
      <c r="HC16" s="49" t="s">
        <v>541</v>
      </c>
      <c r="HD16" s="49" t="s">
        <v>540</v>
      </c>
      <c r="HE16" s="49" t="s">
        <v>539</v>
      </c>
      <c r="HF16" s="49" t="s">
        <v>538</v>
      </c>
      <c r="HG16" s="49" t="s">
        <v>537</v>
      </c>
      <c r="HH16" s="49" t="s">
        <v>536</v>
      </c>
      <c r="HI16" s="49" t="s">
        <v>535</v>
      </c>
      <c r="HJ16" s="49" t="s">
        <v>534</v>
      </c>
      <c r="HK16" s="49" t="s">
        <v>533</v>
      </c>
      <c r="HL16" s="49" t="s">
        <v>532</v>
      </c>
      <c r="HM16" s="49" t="s">
        <v>531</v>
      </c>
      <c r="HN16" s="49" t="s">
        <v>530</v>
      </c>
      <c r="HO16" s="49" t="s">
        <v>529</v>
      </c>
      <c r="HP16" s="49" t="s">
        <v>528</v>
      </c>
      <c r="HQ16" s="49" t="s">
        <v>527</v>
      </c>
      <c r="HR16" s="49" t="s">
        <v>526</v>
      </c>
      <c r="HS16" s="49" t="s">
        <v>525</v>
      </c>
      <c r="HT16" s="49" t="s">
        <v>524</v>
      </c>
      <c r="HU16" s="49" t="s">
        <v>523</v>
      </c>
      <c r="HV16" s="49" t="s">
        <v>522</v>
      </c>
      <c r="HW16" s="49" t="s">
        <v>521</v>
      </c>
      <c r="HX16" s="49" t="s">
        <v>520</v>
      </c>
      <c r="HY16" s="49" t="s">
        <v>519</v>
      </c>
      <c r="HZ16" s="49" t="s">
        <v>518</v>
      </c>
      <c r="IA16" s="49" t="s">
        <v>517</v>
      </c>
      <c r="IB16" s="49" t="s">
        <v>516</v>
      </c>
      <c r="IC16" s="49" t="s">
        <v>515</v>
      </c>
      <c r="ID16" s="49" t="s">
        <v>514</v>
      </c>
      <c r="IE16" s="49" t="s">
        <v>513</v>
      </c>
      <c r="IF16" s="49" t="s">
        <v>512</v>
      </c>
      <c r="IG16" s="49" t="s">
        <v>511</v>
      </c>
      <c r="IH16" s="49" t="s">
        <v>510</v>
      </c>
      <c r="II16" s="49" t="s">
        <v>509</v>
      </c>
      <c r="IJ16" s="49" t="s">
        <v>508</v>
      </c>
      <c r="IK16" s="49" t="s">
        <v>507</v>
      </c>
      <c r="IL16" s="49" t="s">
        <v>506</v>
      </c>
      <c r="IM16" s="49" t="s">
        <v>505</v>
      </c>
      <c r="IN16" s="49" t="s">
        <v>504</v>
      </c>
      <c r="IO16" s="49" t="s">
        <v>503</v>
      </c>
      <c r="IP16" s="49" t="s">
        <v>502</v>
      </c>
      <c r="IQ16" s="49" t="s">
        <v>501</v>
      </c>
      <c r="IR16" s="49" t="s">
        <v>500</v>
      </c>
      <c r="IS16" s="49" t="s">
        <v>499</v>
      </c>
      <c r="IT16" s="49" t="s">
        <v>498</v>
      </c>
      <c r="IU16" s="49" t="s">
        <v>497</v>
      </c>
      <c r="IV16" s="49" t="s">
        <v>496</v>
      </c>
      <c r="IW16" s="49" t="s">
        <v>495</v>
      </c>
      <c r="IX16" s="49" t="s">
        <v>494</v>
      </c>
      <c r="IY16" s="49" t="s">
        <v>493</v>
      </c>
      <c r="IZ16" s="49" t="s">
        <v>492</v>
      </c>
      <c r="JA16" s="49" t="s">
        <v>491</v>
      </c>
      <c r="JB16" s="49" t="s">
        <v>490</v>
      </c>
      <c r="JC16" s="49" t="s">
        <v>489</v>
      </c>
      <c r="JD16" s="49" t="s">
        <v>488</v>
      </c>
      <c r="JE16" s="49" t="s">
        <v>487</v>
      </c>
      <c r="JF16" s="49" t="s">
        <v>486</v>
      </c>
      <c r="JG16" s="49" t="s">
        <v>485</v>
      </c>
      <c r="JH16" s="49" t="s">
        <v>484</v>
      </c>
      <c r="JI16" s="49" t="s">
        <v>483</v>
      </c>
      <c r="JJ16" s="49" t="s">
        <v>482</v>
      </c>
      <c r="JK16" s="49" t="s">
        <v>481</v>
      </c>
      <c r="JL16" s="49" t="s">
        <v>480</v>
      </c>
      <c r="JM16" s="49" t="s">
        <v>479</v>
      </c>
      <c r="JN16" s="49" t="s">
        <v>478</v>
      </c>
      <c r="JO16" s="49" t="s">
        <v>477</v>
      </c>
      <c r="JP16" s="49" t="s">
        <v>476</v>
      </c>
      <c r="JQ16" s="49" t="s">
        <v>475</v>
      </c>
      <c r="JR16" s="49" t="s">
        <v>474</v>
      </c>
      <c r="JS16" s="49" t="s">
        <v>473</v>
      </c>
      <c r="JT16" s="49" t="s">
        <v>472</v>
      </c>
      <c r="JU16" s="49" t="s">
        <v>471</v>
      </c>
      <c r="JV16" s="49" t="s">
        <v>470</v>
      </c>
      <c r="JW16" s="49" t="s">
        <v>469</v>
      </c>
      <c r="JX16" s="49" t="s">
        <v>468</v>
      </c>
      <c r="JY16" s="49" t="s">
        <v>467</v>
      </c>
      <c r="JZ16" s="49" t="s">
        <v>466</v>
      </c>
      <c r="KA16" s="49" t="s">
        <v>465</v>
      </c>
      <c r="KB16" s="49" t="s">
        <v>464</v>
      </c>
      <c r="KC16" s="49" t="s">
        <v>463</v>
      </c>
      <c r="KD16" s="49" t="s">
        <v>462</v>
      </c>
      <c r="KE16" s="49" t="s">
        <v>461</v>
      </c>
      <c r="KF16" s="49" t="s">
        <v>460</v>
      </c>
      <c r="KG16" s="49" t="s">
        <v>459</v>
      </c>
      <c r="KH16" s="49" t="s">
        <v>458</v>
      </c>
      <c r="KI16" s="49" t="s">
        <v>457</v>
      </c>
      <c r="KJ16" s="49" t="s">
        <v>456</v>
      </c>
      <c r="KK16" s="49" t="s">
        <v>455</v>
      </c>
      <c r="KL16" s="49" t="s">
        <v>454</v>
      </c>
      <c r="KM16" s="49" t="s">
        <v>453</v>
      </c>
      <c r="KN16" s="49" t="s">
        <v>452</v>
      </c>
      <c r="KO16" s="49" t="s">
        <v>451</v>
      </c>
      <c r="KP16" s="49" t="s">
        <v>450</v>
      </c>
      <c r="KQ16" s="49" t="s">
        <v>449</v>
      </c>
      <c r="KR16" s="49" t="s">
        <v>448</v>
      </c>
      <c r="KS16" s="49" t="s">
        <v>447</v>
      </c>
      <c r="KT16" s="49" t="s">
        <v>446</v>
      </c>
      <c r="KU16" s="49" t="s">
        <v>445</v>
      </c>
      <c r="KV16" s="49" t="s">
        <v>444</v>
      </c>
      <c r="KW16" s="49" t="s">
        <v>443</v>
      </c>
      <c r="KX16" s="49" t="s">
        <v>442</v>
      </c>
      <c r="KY16" s="49" t="s">
        <v>441</v>
      </c>
      <c r="KZ16" s="49" t="s">
        <v>440</v>
      </c>
      <c r="LA16" s="49" t="s">
        <v>439</v>
      </c>
      <c r="LB16" s="49" t="s">
        <v>438</v>
      </c>
      <c r="LC16" s="49" t="s">
        <v>437</v>
      </c>
      <c r="LD16" s="49" t="s">
        <v>436</v>
      </c>
      <c r="LE16" s="49" t="s">
        <v>435</v>
      </c>
      <c r="LF16" s="49" t="s">
        <v>434</v>
      </c>
      <c r="LG16" s="49" t="s">
        <v>433</v>
      </c>
      <c r="LH16" s="49" t="s">
        <v>432</v>
      </c>
      <c r="LI16" s="49" t="s">
        <v>431</v>
      </c>
      <c r="LJ16" s="49" t="s">
        <v>430</v>
      </c>
      <c r="LK16" s="49" t="s">
        <v>429</v>
      </c>
      <c r="LL16" s="49" t="s">
        <v>428</v>
      </c>
      <c r="LM16" s="49" t="s">
        <v>427</v>
      </c>
      <c r="LN16" s="49" t="s">
        <v>426</v>
      </c>
      <c r="LO16" s="49" t="s">
        <v>425</v>
      </c>
      <c r="LP16" s="49" t="s">
        <v>424</v>
      </c>
      <c r="LQ16" s="49" t="s">
        <v>423</v>
      </c>
      <c r="LR16" s="49" t="s">
        <v>422</v>
      </c>
      <c r="LS16" s="49" t="s">
        <v>421</v>
      </c>
      <c r="LT16" s="49" t="s">
        <v>420</v>
      </c>
      <c r="LU16" s="49" t="s">
        <v>419</v>
      </c>
      <c r="LV16" s="49" t="s">
        <v>418</v>
      </c>
      <c r="LW16" s="49" t="s">
        <v>417</v>
      </c>
      <c r="LX16" s="49" t="s">
        <v>416</v>
      </c>
      <c r="LY16" s="49" t="s">
        <v>415</v>
      </c>
      <c r="LZ16" s="49" t="s">
        <v>414</v>
      </c>
      <c r="MA16" s="49" t="s">
        <v>413</v>
      </c>
      <c r="MB16" s="49" t="s">
        <v>412</v>
      </c>
      <c r="MC16" s="49" t="s">
        <v>411</v>
      </c>
      <c r="MD16" s="49" t="s">
        <v>410</v>
      </c>
      <c r="ME16" s="49" t="s">
        <v>409</v>
      </c>
      <c r="MF16" s="49" t="s">
        <v>408</v>
      </c>
      <c r="MG16" s="49" t="s">
        <v>407</v>
      </c>
      <c r="MH16" s="49" t="s">
        <v>406</v>
      </c>
      <c r="MI16" s="49" t="s">
        <v>405</v>
      </c>
      <c r="MJ16" s="49" t="s">
        <v>404</v>
      </c>
      <c r="MK16" s="49" t="s">
        <v>403</v>
      </c>
      <c r="ML16" s="49" t="s">
        <v>402</v>
      </c>
      <c r="MM16" s="49" t="s">
        <v>401</v>
      </c>
      <c r="MN16" s="49" t="s">
        <v>400</v>
      </c>
      <c r="MO16" s="49" t="s">
        <v>399</v>
      </c>
      <c r="MP16" s="49" t="s">
        <v>398</v>
      </c>
      <c r="MQ16" s="49" t="s">
        <v>397</v>
      </c>
      <c r="MR16" s="49" t="s">
        <v>396</v>
      </c>
      <c r="MS16" s="49" t="s">
        <v>395</v>
      </c>
      <c r="MT16" s="49" t="s">
        <v>394</v>
      </c>
      <c r="MU16" s="49" t="s">
        <v>393</v>
      </c>
      <c r="MV16" s="49" t="s">
        <v>392</v>
      </c>
      <c r="MW16" s="49" t="s">
        <v>391</v>
      </c>
      <c r="MX16" s="49" t="s">
        <v>390</v>
      </c>
      <c r="MY16" s="49" t="s">
        <v>389</v>
      </c>
      <c r="MZ16" s="49" t="s">
        <v>388</v>
      </c>
      <c r="NA16" s="49" t="s">
        <v>387</v>
      </c>
      <c r="NB16" s="49" t="s">
        <v>386</v>
      </c>
      <c r="NC16" s="49" t="s">
        <v>385</v>
      </c>
      <c r="ND16" s="49" t="s">
        <v>384</v>
      </c>
      <c r="NE16" s="49" t="s">
        <v>383</v>
      </c>
      <c r="NF16" s="49" t="s">
        <v>382</v>
      </c>
      <c r="NG16" s="49" t="s">
        <v>381</v>
      </c>
      <c r="NH16" s="49" t="s">
        <v>380</v>
      </c>
      <c r="NI16" s="49" t="s">
        <v>379</v>
      </c>
      <c r="NJ16" s="49" t="s">
        <v>378</v>
      </c>
      <c r="NK16" s="49" t="s">
        <v>377</v>
      </c>
      <c r="NL16" s="49" t="s">
        <v>376</v>
      </c>
      <c r="NM16" s="49" t="s">
        <v>375</v>
      </c>
      <c r="NN16" s="49" t="s">
        <v>374</v>
      </c>
      <c r="NO16" s="49" t="s">
        <v>373</v>
      </c>
      <c r="NP16" s="49" t="s">
        <v>372</v>
      </c>
      <c r="NQ16" s="49" t="s">
        <v>371</v>
      </c>
      <c r="NR16" s="49" t="s">
        <v>370</v>
      </c>
      <c r="NS16" s="49" t="s">
        <v>369</v>
      </c>
      <c r="NT16" s="49" t="s">
        <v>368</v>
      </c>
      <c r="NU16" s="49" t="s">
        <v>367</v>
      </c>
      <c r="NV16" s="49" t="s">
        <v>366</v>
      </c>
      <c r="NW16" s="49" t="s">
        <v>365</v>
      </c>
      <c r="NX16" s="49" t="s">
        <v>364</v>
      </c>
      <c r="NY16" s="49" t="s">
        <v>363</v>
      </c>
      <c r="NZ16" s="49" t="s">
        <v>362</v>
      </c>
      <c r="OA16" s="49" t="s">
        <v>361</v>
      </c>
      <c r="OB16" s="49" t="s">
        <v>360</v>
      </c>
      <c r="OC16" s="49" t="s">
        <v>359</v>
      </c>
      <c r="OD16" s="49" t="s">
        <v>358</v>
      </c>
      <c r="OE16" s="49" t="s">
        <v>357</v>
      </c>
      <c r="OF16" s="49" t="s">
        <v>356</v>
      </c>
      <c r="OG16" s="49" t="s">
        <v>355</v>
      </c>
      <c r="OH16" s="49" t="s">
        <v>354</v>
      </c>
      <c r="OI16" s="49" t="s">
        <v>353</v>
      </c>
      <c r="OJ16" s="49" t="s">
        <v>352</v>
      </c>
      <c r="OK16" s="49" t="s">
        <v>351</v>
      </c>
      <c r="OL16" s="49" t="s">
        <v>350</v>
      </c>
      <c r="OM16" s="49" t="s">
        <v>349</v>
      </c>
      <c r="ON16" s="49" t="s">
        <v>348</v>
      </c>
      <c r="OO16" s="49" t="s">
        <v>347</v>
      </c>
      <c r="OP16" s="49" t="s">
        <v>346</v>
      </c>
      <c r="OQ16" s="49" t="s">
        <v>345</v>
      </c>
      <c r="OR16" s="49" t="s">
        <v>344</v>
      </c>
      <c r="OS16" s="49" t="s">
        <v>343</v>
      </c>
      <c r="OT16" s="49" t="s">
        <v>342</v>
      </c>
      <c r="OU16" s="49" t="s">
        <v>341</v>
      </c>
      <c r="OV16" s="49" t="s">
        <v>340</v>
      </c>
      <c r="OW16" s="49" t="s">
        <v>339</v>
      </c>
      <c r="OX16" s="49" t="s">
        <v>338</v>
      </c>
      <c r="OY16" s="49" t="s">
        <v>337</v>
      </c>
      <c r="OZ16" s="49" t="s">
        <v>336</v>
      </c>
      <c r="PA16" s="49" t="s">
        <v>335</v>
      </c>
      <c r="PB16" s="49" t="s">
        <v>334</v>
      </c>
      <c r="PC16" s="49" t="s">
        <v>333</v>
      </c>
      <c r="PD16" s="49" t="s">
        <v>332</v>
      </c>
      <c r="PE16" s="49" t="s">
        <v>331</v>
      </c>
      <c r="PF16" s="49" t="s">
        <v>330</v>
      </c>
      <c r="PG16" s="49" t="s">
        <v>329</v>
      </c>
      <c r="PH16" s="49" t="s">
        <v>328</v>
      </c>
      <c r="PI16" s="49" t="s">
        <v>327</v>
      </c>
      <c r="PJ16" s="49" t="s">
        <v>326</v>
      </c>
      <c r="PK16" s="49" t="s">
        <v>325</v>
      </c>
      <c r="PL16" s="49" t="s">
        <v>324</v>
      </c>
      <c r="PM16" s="49" t="s">
        <v>323</v>
      </c>
      <c r="PN16" s="49" t="s">
        <v>322</v>
      </c>
      <c r="PO16" s="49" t="s">
        <v>321</v>
      </c>
      <c r="PP16" s="49" t="s">
        <v>320</v>
      </c>
      <c r="PQ16" s="49" t="s">
        <v>319</v>
      </c>
      <c r="PR16" s="49" t="s">
        <v>318</v>
      </c>
      <c r="PS16" s="49" t="s">
        <v>317</v>
      </c>
      <c r="PT16" s="49" t="s">
        <v>316</v>
      </c>
      <c r="PU16" s="49" t="s">
        <v>315</v>
      </c>
      <c r="PV16" s="49" t="s">
        <v>314</v>
      </c>
      <c r="PW16" s="49" t="s">
        <v>313</v>
      </c>
      <c r="PX16" s="49" t="s">
        <v>312</v>
      </c>
      <c r="PY16" s="49" t="s">
        <v>311</v>
      </c>
      <c r="PZ16" s="49" t="s">
        <v>310</v>
      </c>
      <c r="QA16" s="49" t="s">
        <v>309</v>
      </c>
      <c r="QB16" s="49" t="s">
        <v>308</v>
      </c>
      <c r="QC16" s="49" t="s">
        <v>307</v>
      </c>
      <c r="QD16" s="49" t="s">
        <v>306</v>
      </c>
      <c r="QE16" s="49" t="s">
        <v>305</v>
      </c>
      <c r="QF16" s="49" t="s">
        <v>304</v>
      </c>
      <c r="QG16" s="49" t="s">
        <v>303</v>
      </c>
      <c r="QH16" s="49" t="s">
        <v>302</v>
      </c>
      <c r="QI16" s="49" t="s">
        <v>301</v>
      </c>
      <c r="QJ16" s="49" t="s">
        <v>300</v>
      </c>
      <c r="QK16" s="49" t="s">
        <v>299</v>
      </c>
      <c r="QL16" s="49" t="s">
        <v>298</v>
      </c>
      <c r="QM16" s="49" t="s">
        <v>297</v>
      </c>
      <c r="QN16" s="49" t="s">
        <v>296</v>
      </c>
      <c r="QO16" s="49" t="s">
        <v>295</v>
      </c>
      <c r="QP16" s="49" t="s">
        <v>294</v>
      </c>
      <c r="QQ16" s="49" t="s">
        <v>293</v>
      </c>
      <c r="QR16" s="49" t="s">
        <v>292</v>
      </c>
      <c r="QS16" s="49" t="s">
        <v>291</v>
      </c>
      <c r="QT16" s="49" t="s">
        <v>290</v>
      </c>
      <c r="QU16" s="49" t="s">
        <v>289</v>
      </c>
      <c r="QV16" s="49" t="s">
        <v>288</v>
      </c>
      <c r="QW16" s="49" t="s">
        <v>287</v>
      </c>
      <c r="QX16" s="49" t="s">
        <v>286</v>
      </c>
      <c r="QY16" s="49" t="s">
        <v>285</v>
      </c>
      <c r="QZ16" s="49" t="s">
        <v>284</v>
      </c>
      <c r="RA16" s="49" t="s">
        <v>283</v>
      </c>
      <c r="RB16" s="49" t="s">
        <v>282</v>
      </c>
      <c r="RC16" s="49" t="s">
        <v>281</v>
      </c>
      <c r="RD16" s="49" t="s">
        <v>280</v>
      </c>
      <c r="RE16" s="49" t="s">
        <v>279</v>
      </c>
      <c r="RF16" s="49" t="s">
        <v>278</v>
      </c>
      <c r="RG16" s="49" t="s">
        <v>277</v>
      </c>
      <c r="RH16" s="49" t="s">
        <v>276</v>
      </c>
      <c r="RI16" s="49" t="s">
        <v>275</v>
      </c>
      <c r="RJ16" s="49" t="s">
        <v>274</v>
      </c>
      <c r="RK16" s="49" t="s">
        <v>273</v>
      </c>
      <c r="RL16" s="49" t="s">
        <v>272</v>
      </c>
      <c r="RM16" s="49" t="s">
        <v>271</v>
      </c>
      <c r="RN16" s="49" t="s">
        <v>270</v>
      </c>
      <c r="RO16" s="49" t="s">
        <v>269</v>
      </c>
      <c r="RP16" s="49" t="s">
        <v>268</v>
      </c>
      <c r="RQ16" s="49" t="s">
        <v>267</v>
      </c>
      <c r="RR16" s="49" t="s">
        <v>266</v>
      </c>
      <c r="RS16" s="49" t="s">
        <v>265</v>
      </c>
      <c r="RT16" s="49" t="s">
        <v>264</v>
      </c>
      <c r="RU16" s="49" t="s">
        <v>263</v>
      </c>
      <c r="RV16" s="49" t="s">
        <v>262</v>
      </c>
      <c r="RW16" s="49" t="s">
        <v>261</v>
      </c>
      <c r="RX16" s="49" t="s">
        <v>260</v>
      </c>
      <c r="RY16" s="49" t="s">
        <v>259</v>
      </c>
      <c r="RZ16" s="49" t="s">
        <v>258</v>
      </c>
      <c r="SA16" s="49" t="s">
        <v>257</v>
      </c>
      <c r="SB16" s="49" t="s">
        <v>256</v>
      </c>
      <c r="SC16" s="49" t="s">
        <v>255</v>
      </c>
      <c r="SD16" s="49" t="s">
        <v>254</v>
      </c>
      <c r="SE16" s="49" t="s">
        <v>253</v>
      </c>
      <c r="SF16" s="49" t="s">
        <v>252</v>
      </c>
      <c r="SG16" s="49" t="s">
        <v>251</v>
      </c>
      <c r="SH16" s="49" t="s">
        <v>250</v>
      </c>
      <c r="SI16" s="49" t="s">
        <v>249</v>
      </c>
      <c r="SJ16" s="49" t="s">
        <v>248</v>
      </c>
      <c r="SK16" s="49" t="s">
        <v>247</v>
      </c>
      <c r="SL16" s="49" t="s">
        <v>246</v>
      </c>
      <c r="SM16" s="49" t="s">
        <v>245</v>
      </c>
      <c r="SN16" s="49" t="s">
        <v>244</v>
      </c>
      <c r="SO16" s="49" t="s">
        <v>243</v>
      </c>
      <c r="SP16" s="49" t="s">
        <v>242</v>
      </c>
      <c r="SQ16" s="49" t="s">
        <v>241</v>
      </c>
      <c r="SR16" s="49" t="s">
        <v>240</v>
      </c>
      <c r="SS16" s="49" t="s">
        <v>239</v>
      </c>
      <c r="ST16" s="49" t="s">
        <v>238</v>
      </c>
      <c r="SU16" s="49" t="s">
        <v>237</v>
      </c>
      <c r="SV16" s="49" t="s">
        <v>236</v>
      </c>
      <c r="SW16" s="49" t="s">
        <v>235</v>
      </c>
      <c r="SX16" s="49" t="s">
        <v>234</v>
      </c>
      <c r="SY16" s="49" t="s">
        <v>233</v>
      </c>
      <c r="SZ16" s="49" t="s">
        <v>232</v>
      </c>
      <c r="TA16" s="49" t="s">
        <v>231</v>
      </c>
      <c r="TB16" s="49" t="s">
        <v>230</v>
      </c>
      <c r="TC16" s="49" t="s">
        <v>229</v>
      </c>
      <c r="TD16" s="49" t="s">
        <v>228</v>
      </c>
      <c r="TE16" s="49" t="s">
        <v>227</v>
      </c>
      <c r="TF16" s="49" t="s">
        <v>226</v>
      </c>
      <c r="TG16" s="49" t="s">
        <v>225</v>
      </c>
      <c r="TH16" s="49" t="s">
        <v>224</v>
      </c>
      <c r="TI16" s="49" t="s">
        <v>223</v>
      </c>
      <c r="TJ16" s="49" t="s">
        <v>222</v>
      </c>
      <c r="TK16" s="49" t="s">
        <v>221</v>
      </c>
      <c r="TL16" s="49" t="s">
        <v>220</v>
      </c>
      <c r="TM16" s="49" t="s">
        <v>219</v>
      </c>
      <c r="TN16" s="49" t="s">
        <v>218</v>
      </c>
      <c r="TO16" s="49" t="s">
        <v>217</v>
      </c>
      <c r="TP16" s="49" t="s">
        <v>216</v>
      </c>
      <c r="TQ16" s="49" t="s">
        <v>215</v>
      </c>
      <c r="TR16" s="49" t="s">
        <v>214</v>
      </c>
      <c r="TS16" s="49" t="s">
        <v>213</v>
      </c>
      <c r="TT16" s="49" t="s">
        <v>212</v>
      </c>
      <c r="TU16" s="49" t="s">
        <v>211</v>
      </c>
      <c r="TV16" s="49" t="s">
        <v>210</v>
      </c>
      <c r="TW16" s="49" t="s">
        <v>209</v>
      </c>
      <c r="TX16" s="49" t="s">
        <v>208</v>
      </c>
      <c r="TY16" s="49" t="s">
        <v>207</v>
      </c>
      <c r="TZ16" s="49" t="s">
        <v>206</v>
      </c>
      <c r="UA16" s="49" t="s">
        <v>205</v>
      </c>
      <c r="UB16" s="49" t="s">
        <v>204</v>
      </c>
      <c r="UC16" s="49" t="s">
        <v>203</v>
      </c>
      <c r="UD16" s="49" t="s">
        <v>202</v>
      </c>
      <c r="UE16" s="49" t="s">
        <v>201</v>
      </c>
      <c r="UF16" s="49" t="s">
        <v>200</v>
      </c>
      <c r="UG16" s="49" t="s">
        <v>199</v>
      </c>
      <c r="UH16" s="49" t="s">
        <v>198</v>
      </c>
      <c r="UI16" s="49" t="s">
        <v>197</v>
      </c>
      <c r="UJ16" s="49" t="s">
        <v>196</v>
      </c>
      <c r="UK16" s="49" t="s">
        <v>195</v>
      </c>
      <c r="UL16" s="49" t="s">
        <v>194</v>
      </c>
      <c r="UM16" s="49" t="s">
        <v>193</v>
      </c>
      <c r="UN16" s="49" t="s">
        <v>192</v>
      </c>
      <c r="UO16" s="49" t="s">
        <v>191</v>
      </c>
      <c r="UP16" s="49" t="s">
        <v>190</v>
      </c>
      <c r="UQ16" s="49" t="s">
        <v>189</v>
      </c>
      <c r="UR16" s="49" t="s">
        <v>188</v>
      </c>
      <c r="US16" s="49" t="s">
        <v>187</v>
      </c>
      <c r="UT16" s="49" t="s">
        <v>186</v>
      </c>
      <c r="UU16" s="49" t="s">
        <v>185</v>
      </c>
      <c r="UV16" s="49" t="s">
        <v>184</v>
      </c>
      <c r="UW16" s="49" t="s">
        <v>183</v>
      </c>
      <c r="UX16" s="49" t="s">
        <v>182</v>
      </c>
      <c r="UY16" s="49" t="s">
        <v>181</v>
      </c>
      <c r="UZ16" s="49" t="s">
        <v>180</v>
      </c>
      <c r="VA16" s="49" t="s">
        <v>179</v>
      </c>
      <c r="VB16" s="49" t="s">
        <v>178</v>
      </c>
      <c r="VC16" s="49" t="s">
        <v>177</v>
      </c>
      <c r="VD16" s="49" t="s">
        <v>176</v>
      </c>
      <c r="VE16" s="49" t="s">
        <v>175</v>
      </c>
      <c r="VF16" s="49" t="s">
        <v>174</v>
      </c>
      <c r="VG16" s="49" t="s">
        <v>173</v>
      </c>
      <c r="VH16" s="49" t="s">
        <v>172</v>
      </c>
      <c r="VI16" s="49" t="s">
        <v>171</v>
      </c>
      <c r="VJ16" s="49" t="s">
        <v>170</v>
      </c>
      <c r="VK16" s="49" t="s">
        <v>169</v>
      </c>
      <c r="VL16" s="49" t="s">
        <v>168</v>
      </c>
      <c r="VM16" s="49" t="s">
        <v>167</v>
      </c>
      <c r="VN16" s="49" t="s">
        <v>166</v>
      </c>
      <c r="VO16" s="49" t="s">
        <v>165</v>
      </c>
      <c r="VP16" s="49" t="s">
        <v>164</v>
      </c>
      <c r="VQ16" s="49" t="s">
        <v>163</v>
      </c>
      <c r="VR16" s="49" t="s">
        <v>162</v>
      </c>
      <c r="VS16" s="49" t="s">
        <v>161</v>
      </c>
      <c r="VT16" s="49" t="s">
        <v>160</v>
      </c>
      <c r="VU16" s="49" t="s">
        <v>159</v>
      </c>
      <c r="VV16" s="49" t="s">
        <v>158</v>
      </c>
      <c r="VW16" s="49" t="s">
        <v>157</v>
      </c>
      <c r="VX16" s="49" t="s">
        <v>156</v>
      </c>
      <c r="VY16" s="49" t="s">
        <v>155</v>
      </c>
      <c r="VZ16" s="49" t="s">
        <v>154</v>
      </c>
      <c r="WA16" s="49" t="s">
        <v>153</v>
      </c>
      <c r="WB16" s="49" t="s">
        <v>152</v>
      </c>
      <c r="WC16" s="49" t="s">
        <v>151</v>
      </c>
      <c r="WD16" s="49" t="s">
        <v>150</v>
      </c>
      <c r="WE16" s="49" t="s">
        <v>149</v>
      </c>
      <c r="WF16" s="49" t="s">
        <v>148</v>
      </c>
      <c r="WG16" s="49" t="s">
        <v>147</v>
      </c>
      <c r="WH16" s="49" t="s">
        <v>146</v>
      </c>
      <c r="WI16" s="49" t="s">
        <v>145</v>
      </c>
      <c r="WJ16" s="49" t="s">
        <v>144</v>
      </c>
      <c r="WK16" s="49" t="s">
        <v>143</v>
      </c>
      <c r="WL16" s="49" t="s">
        <v>142</v>
      </c>
      <c r="WM16" s="49" t="s">
        <v>141</v>
      </c>
      <c r="WN16" s="49" t="s">
        <v>140</v>
      </c>
      <c r="WO16" s="49" t="s">
        <v>139</v>
      </c>
      <c r="WP16" s="49" t="s">
        <v>138</v>
      </c>
      <c r="WQ16" s="49" t="s">
        <v>137</v>
      </c>
      <c r="WR16" s="49" t="s">
        <v>136</v>
      </c>
      <c r="WS16" s="49" t="s">
        <v>135</v>
      </c>
      <c r="WT16" s="49" t="s">
        <v>134</v>
      </c>
      <c r="WU16" s="49" t="s">
        <v>133</v>
      </c>
      <c r="WV16" s="49" t="s">
        <v>132</v>
      </c>
      <c r="WW16" s="49" t="s">
        <v>131</v>
      </c>
      <c r="WX16" s="49" t="s">
        <v>130</v>
      </c>
      <c r="WY16" s="49" t="s">
        <v>129</v>
      </c>
      <c r="WZ16" s="49" t="s">
        <v>128</v>
      </c>
      <c r="XA16" s="49" t="s">
        <v>127</v>
      </c>
      <c r="XB16" s="49" t="s">
        <v>126</v>
      </c>
      <c r="XC16" s="49" t="s">
        <v>125</v>
      </c>
      <c r="XD16" s="49" t="s">
        <v>124</v>
      </c>
      <c r="XE16" s="49" t="s">
        <v>123</v>
      </c>
      <c r="XF16" s="49" t="s">
        <v>122</v>
      </c>
      <c r="XG16" s="49" t="s">
        <v>121</v>
      </c>
      <c r="XH16" s="49" t="s">
        <v>120</v>
      </c>
      <c r="XI16" s="49" t="s">
        <v>119</v>
      </c>
      <c r="XJ16" s="49" t="s">
        <v>118</v>
      </c>
      <c r="XK16" s="49" t="s">
        <v>117</v>
      </c>
      <c r="XL16" s="49" t="s">
        <v>116</v>
      </c>
      <c r="XM16" s="49" t="s">
        <v>115</v>
      </c>
      <c r="XN16" s="49" t="s">
        <v>114</v>
      </c>
      <c r="XO16" s="49" t="s">
        <v>113</v>
      </c>
      <c r="XP16" s="49" t="s">
        <v>112</v>
      </c>
      <c r="XQ16" s="49" t="s">
        <v>111</v>
      </c>
      <c r="XR16" s="49" t="s">
        <v>110</v>
      </c>
      <c r="XS16" s="49" t="s">
        <v>109</v>
      </c>
      <c r="XT16" s="49" t="s">
        <v>108</v>
      </c>
      <c r="XU16" s="49" t="s">
        <v>107</v>
      </c>
      <c r="XV16" s="49" t="s">
        <v>106</v>
      </c>
      <c r="XW16" s="49" t="s">
        <v>105</v>
      </c>
      <c r="XX16" s="49" t="s">
        <v>104</v>
      </c>
      <c r="XY16" s="49" t="s">
        <v>103</v>
      </c>
      <c r="XZ16" s="49" t="s">
        <v>102</v>
      </c>
      <c r="YA16" s="49" t="s">
        <v>101</v>
      </c>
      <c r="YB16" s="49" t="s">
        <v>100</v>
      </c>
      <c r="YC16" s="49" t="s">
        <v>99</v>
      </c>
      <c r="YD16" s="49" t="s">
        <v>98</v>
      </c>
      <c r="YE16" s="49" t="s">
        <v>97</v>
      </c>
      <c r="YF16" s="49" t="s">
        <v>96</v>
      </c>
      <c r="YG16" s="49" t="s">
        <v>95</v>
      </c>
      <c r="YH16" s="49" t="s">
        <v>94</v>
      </c>
      <c r="YI16" s="49" t="s">
        <v>93</v>
      </c>
      <c r="YJ16" s="49" t="s">
        <v>92</v>
      </c>
      <c r="YK16" s="49" t="s">
        <v>91</v>
      </c>
      <c r="YL16" s="49" t="s">
        <v>90</v>
      </c>
      <c r="YM16" s="49" t="s">
        <v>89</v>
      </c>
      <c r="YN16" s="49" t="s">
        <v>88</v>
      </c>
      <c r="YO16" s="49" t="s">
        <v>87</v>
      </c>
      <c r="YP16" s="49" t="s">
        <v>86</v>
      </c>
      <c r="YQ16" s="49" t="s">
        <v>85</v>
      </c>
      <c r="YR16" s="49" t="s">
        <v>84</v>
      </c>
      <c r="YS16" s="49" t="s">
        <v>83</v>
      </c>
      <c r="YT16" s="49" t="s">
        <v>82</v>
      </c>
      <c r="YU16" s="49" t="s">
        <v>81</v>
      </c>
      <c r="YV16" s="49" t="s">
        <v>80</v>
      </c>
      <c r="YW16" s="49" t="s">
        <v>79</v>
      </c>
      <c r="YX16" s="49" t="s">
        <v>78</v>
      </c>
      <c r="YY16" s="49" t="s">
        <v>77</v>
      </c>
      <c r="YZ16" s="49" t="s">
        <v>76</v>
      </c>
      <c r="ZA16" s="49" t="s">
        <v>75</v>
      </c>
      <c r="ZB16" s="49" t="s">
        <v>74</v>
      </c>
      <c r="ZC16" s="49" t="s">
        <v>73</v>
      </c>
      <c r="ZD16" s="49" t="s">
        <v>72</v>
      </c>
      <c r="ZE16" s="49" t="s">
        <v>71</v>
      </c>
      <c r="ZF16" s="49" t="s">
        <v>70</v>
      </c>
      <c r="ZG16" s="49" t="s">
        <v>69</v>
      </c>
      <c r="ZH16" s="49" t="s">
        <v>68</v>
      </c>
      <c r="ZI16" s="49" t="s">
        <v>67</v>
      </c>
      <c r="ZJ16" s="49" t="s">
        <v>66</v>
      </c>
      <c r="ZK16" s="49" t="s">
        <v>65</v>
      </c>
      <c r="ZL16" s="49" t="s">
        <v>64</v>
      </c>
      <c r="ZM16" s="49" t="s">
        <v>63</v>
      </c>
      <c r="ZN16" s="49" t="s">
        <v>62</v>
      </c>
      <c r="ZO16" s="49" t="s">
        <v>61</v>
      </c>
      <c r="ZP16" s="49" t="s">
        <v>60</v>
      </c>
      <c r="ZQ16" s="49" t="s">
        <v>59</v>
      </c>
      <c r="ZR16" s="49" t="s">
        <v>58</v>
      </c>
      <c r="ZS16" s="49" t="s">
        <v>57</v>
      </c>
      <c r="ZT16" s="49" t="s">
        <v>56</v>
      </c>
      <c r="ZU16" s="49" t="s">
        <v>55</v>
      </c>
      <c r="ZV16" s="49" t="s">
        <v>54</v>
      </c>
      <c r="ZW16" s="49" t="s">
        <v>53</v>
      </c>
      <c r="ZX16" s="49" t="s">
        <v>52</v>
      </c>
      <c r="ZY16" s="49" t="s">
        <v>51</v>
      </c>
      <c r="ZZ16" s="49" t="s">
        <v>50</v>
      </c>
      <c r="AAA16" s="49" t="s">
        <v>49</v>
      </c>
      <c r="AAB16" s="49" t="s">
        <v>48</v>
      </c>
      <c r="AAC16" s="49" t="s">
        <v>47</v>
      </c>
      <c r="AAD16" s="49" t="s">
        <v>46</v>
      </c>
      <c r="AAE16" s="49" t="s">
        <v>45</v>
      </c>
      <c r="AAF16" s="49" t="s">
        <v>44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874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874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874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873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874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872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871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874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874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42</v>
      </c>
      <c r="AK34" s="42"/>
      <c r="AL34" s="1" t="s">
        <v>41</v>
      </c>
      <c r="AN34" s="41"/>
      <c r="AO34" s="1" t="s">
        <v>40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39</v>
      </c>
      <c r="AN35" s="39"/>
      <c r="AO35" s="1" t="s">
        <v>38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873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872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871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873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872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871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873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872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871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873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872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871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N1" s="139"/>
      <c r="O1" s="138" t="s">
        <v>763</v>
      </c>
      <c r="P1" s="138"/>
      <c r="Q1" s="137"/>
      <c r="R1" s="128" t="s">
        <v>762</v>
      </c>
      <c r="S1" s="127" t="s">
        <v>761</v>
      </c>
      <c r="T1" s="127" t="s">
        <v>760</v>
      </c>
      <c r="U1" s="127" t="s">
        <v>759</v>
      </c>
      <c r="V1" s="127" t="s">
        <v>758</v>
      </c>
      <c r="W1" s="126" t="s">
        <v>757</v>
      </c>
      <c r="AG1" s="73"/>
      <c r="AH1" s="73"/>
      <c r="AI1" s="73"/>
      <c r="AJ1" s="73"/>
      <c r="AK1" s="73"/>
      <c r="AL1" s="73"/>
      <c r="AM1" s="73"/>
      <c r="AN1" s="73"/>
      <c r="AO1" s="136" t="s">
        <v>756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735</v>
      </c>
      <c r="CD1" s="1" t="s">
        <v>28</v>
      </c>
      <c r="CQ1" s="1" t="s">
        <v>735</v>
      </c>
      <c r="CR1" s="1" t="s">
        <v>27</v>
      </c>
    </row>
    <row r="2" spans="1:708" ht="28.5" customHeight="1" x14ac:dyDescent="0.15">
      <c r="B2" s="7"/>
      <c r="C2" s="7"/>
      <c r="E2" s="135" t="s">
        <v>755</v>
      </c>
      <c r="F2" s="134" t="s">
        <v>703</v>
      </c>
      <c r="J2" s="1" t="s">
        <v>916</v>
      </c>
      <c r="N2" s="145" t="s">
        <v>886</v>
      </c>
      <c r="O2" s="146"/>
      <c r="P2" s="146"/>
      <c r="Q2" s="147"/>
      <c r="R2" s="133">
        <v>3313</v>
      </c>
      <c r="S2" s="132">
        <v>4559</v>
      </c>
      <c r="T2" s="132">
        <v>5289</v>
      </c>
      <c r="U2" s="132">
        <v>5238</v>
      </c>
      <c r="V2" s="132">
        <v>5299</v>
      </c>
      <c r="W2" s="131">
        <v>5263</v>
      </c>
      <c r="AG2" s="130"/>
      <c r="AH2" s="129"/>
      <c r="AI2" s="129" t="s">
        <v>753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885</v>
      </c>
      <c r="O3" s="149"/>
      <c r="P3" s="149"/>
      <c r="Q3" s="150"/>
      <c r="R3" s="125">
        <v>1041.823899371069</v>
      </c>
      <c r="S3" s="124">
        <v>1235.5013550135502</v>
      </c>
      <c r="T3" s="124">
        <v>1425.6064690026953</v>
      </c>
      <c r="U3" s="124">
        <v>1606.7484662576687</v>
      </c>
      <c r="V3" s="124">
        <v>1955.3505535055351</v>
      </c>
      <c r="W3" s="123">
        <v>2174.7933884297522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884</v>
      </c>
      <c r="O4" s="152"/>
      <c r="P4" s="152"/>
      <c r="Q4" s="153"/>
      <c r="R4" s="119">
        <v>1597.1698113207547</v>
      </c>
      <c r="S4" s="118">
        <v>2290.7859078590786</v>
      </c>
      <c r="T4" s="118">
        <v>2473.5849056603774</v>
      </c>
      <c r="U4" s="118">
        <v>2653.6809815950924</v>
      </c>
      <c r="V4" s="118">
        <v>3431.7343173431736</v>
      </c>
      <c r="W4" s="117">
        <v>3464.4628099173556</v>
      </c>
      <c r="AG4" s="110"/>
      <c r="AH4" s="59"/>
      <c r="AI4" s="109" t="s">
        <v>749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883</v>
      </c>
      <c r="O5" s="143"/>
      <c r="P5" s="143"/>
      <c r="Q5" s="144"/>
      <c r="R5" s="113">
        <v>0.65229375861390038</v>
      </c>
      <c r="S5" s="112">
        <v>0.53933514728498755</v>
      </c>
      <c r="T5" s="112">
        <v>0.57633213468453748</v>
      </c>
      <c r="U5" s="112">
        <v>0.60547913536007403</v>
      </c>
      <c r="V5" s="112">
        <v>0.56978494623655918</v>
      </c>
      <c r="W5" s="111">
        <v>0.62774332061068705</v>
      </c>
      <c r="AG5" s="110"/>
      <c r="AH5" s="59"/>
      <c r="AI5" s="109" t="s">
        <v>882</v>
      </c>
      <c r="AJ5" s="108">
        <v>3313</v>
      </c>
      <c r="AK5" s="107">
        <v>4559</v>
      </c>
      <c r="AL5" s="107">
        <v>5289</v>
      </c>
      <c r="AM5" s="107">
        <v>5238</v>
      </c>
      <c r="AN5" s="107">
        <v>5299</v>
      </c>
      <c r="AO5" s="106">
        <v>5263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747</v>
      </c>
      <c r="O6" s="149"/>
      <c r="P6" s="149"/>
      <c r="Q6" s="150"/>
      <c r="R6" s="102">
        <v>2.2008371573123409E-3</v>
      </c>
      <c r="S6" s="101">
        <v>1.0248046045644221E-2</v>
      </c>
      <c r="T6" s="101">
        <v>1.0136804166738012E-2</v>
      </c>
      <c r="U6" s="101">
        <v>6.3532503587300226E-3</v>
      </c>
      <c r="V6" s="101">
        <v>-1.0041727224215813E-2</v>
      </c>
      <c r="W6" s="100">
        <v>-1.019847606204205E-2</v>
      </c>
      <c r="AG6" s="55"/>
      <c r="AH6" s="54"/>
      <c r="AI6" s="53" t="s">
        <v>746</v>
      </c>
      <c r="AJ6" s="105">
        <v>1.1340965635470623E-3</v>
      </c>
      <c r="AK6" s="104">
        <v>1.4009884666597626E-3</v>
      </c>
      <c r="AL6" s="104">
        <v>1.3646063578942698E-3</v>
      </c>
      <c r="AM6" s="104">
        <v>1.2607909188392925E-3</v>
      </c>
      <c r="AN6" s="104">
        <v>1.4920628395259526E-3</v>
      </c>
      <c r="AO6" s="103">
        <v>1.8178445813690101E-3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745</v>
      </c>
      <c r="O7" s="152"/>
      <c r="P7" s="152"/>
      <c r="Q7" s="153"/>
      <c r="R7" s="102">
        <v>-4.7652459434391892E-2</v>
      </c>
      <c r="S7" s="101">
        <v>-3.8481717737147703E-3</v>
      </c>
      <c r="T7" s="101">
        <v>-7.3269384373527702E-3</v>
      </c>
      <c r="U7" s="101">
        <v>-5.0133287126874482E-3</v>
      </c>
      <c r="V7" s="101">
        <v>-8.3075011225638429E-3</v>
      </c>
      <c r="W7" s="100">
        <v>-1.128096661508704E-2</v>
      </c>
      <c r="AG7" s="65"/>
      <c r="AH7" s="64"/>
      <c r="AI7" s="64" t="s">
        <v>722</v>
      </c>
      <c r="AJ7" s="99">
        <v>2712.2666666666669</v>
      </c>
      <c r="AK7" s="98">
        <v>3702.4</v>
      </c>
      <c r="AL7" s="98">
        <v>4584.3999999999996</v>
      </c>
      <c r="AM7" s="98">
        <v>4704</v>
      </c>
      <c r="AN7" s="98">
        <v>5107.2</v>
      </c>
      <c r="AO7" s="97">
        <v>5224.9333333333334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744</v>
      </c>
      <c r="D8" s="87">
        <v>300000</v>
      </c>
      <c r="E8" s="93">
        <v>10140000</v>
      </c>
      <c r="F8" s="92">
        <v>10140000</v>
      </c>
      <c r="G8" s="91" t="s">
        <v>882</v>
      </c>
      <c r="H8" s="90" t="s">
        <v>881</v>
      </c>
      <c r="I8" s="89"/>
      <c r="J8" s="88"/>
      <c r="K8" s="87"/>
      <c r="L8" s="86"/>
      <c r="N8" s="142" t="s">
        <v>743</v>
      </c>
      <c r="O8" s="143"/>
      <c r="P8" s="143"/>
      <c r="Q8" s="144"/>
      <c r="R8" s="85">
        <v>5.2347797907994709E-2</v>
      </c>
      <c r="S8" s="84">
        <v>1.4150672036067347E-2</v>
      </c>
      <c r="T8" s="84">
        <v>1.7592642814946213E-2</v>
      </c>
      <c r="U8" s="84">
        <v>1.1423850589587836E-2</v>
      </c>
      <c r="V8" s="84">
        <v>-1.7487538764435762E-3</v>
      </c>
      <c r="W8" s="83">
        <v>1.0948414225819825E-3</v>
      </c>
      <c r="AG8" s="60" t="s">
        <v>28</v>
      </c>
      <c r="AH8" s="59"/>
      <c r="AI8" s="59" t="s">
        <v>721</v>
      </c>
      <c r="AJ8" s="58">
        <v>584.51272773900212</v>
      </c>
      <c r="AK8" s="57">
        <v>599.20578546383649</v>
      </c>
      <c r="AL8" s="57">
        <v>546.3404067062952</v>
      </c>
      <c r="AM8" s="57">
        <v>343.44645385658981</v>
      </c>
      <c r="AN8" s="57">
        <v>227.54463298438839</v>
      </c>
      <c r="AO8" s="56">
        <v>158.71251438441212</v>
      </c>
    </row>
    <row r="9" spans="1:708" ht="24" x14ac:dyDescent="0.15">
      <c r="A9" s="35"/>
      <c r="B9" s="33" t="s">
        <v>741</v>
      </c>
      <c r="C9" s="77" t="s">
        <v>740</v>
      </c>
      <c r="D9" s="77" t="s">
        <v>739</v>
      </c>
      <c r="E9" s="82" t="s">
        <v>882</v>
      </c>
      <c r="F9" s="81" t="s">
        <v>881</v>
      </c>
      <c r="G9" s="80" t="s">
        <v>737</v>
      </c>
      <c r="H9" s="77" t="s">
        <v>26</v>
      </c>
      <c r="I9" s="79" t="s">
        <v>881</v>
      </c>
      <c r="J9" s="78" t="s">
        <v>735</v>
      </c>
      <c r="K9" s="77" t="s">
        <v>26</v>
      </c>
      <c r="L9" s="76" t="s">
        <v>734</v>
      </c>
      <c r="M9" s="75"/>
      <c r="N9" s="73"/>
      <c r="O9" s="73"/>
      <c r="P9" s="73"/>
      <c r="Q9" s="73"/>
      <c r="R9" s="73"/>
      <c r="S9" s="74" t="s">
        <v>733</v>
      </c>
      <c r="T9" s="73"/>
      <c r="U9" s="73"/>
      <c r="V9" s="73"/>
      <c r="AG9" s="55"/>
      <c r="AH9" s="54"/>
      <c r="AI9" s="53" t="s">
        <v>732</v>
      </c>
      <c r="AJ9" s="52">
        <v>0.21550710146703941</v>
      </c>
      <c r="AK9" s="51">
        <v>0.16184253064602325</v>
      </c>
      <c r="AL9" s="51">
        <v>0.11917380828599058</v>
      </c>
      <c r="AM9" s="51">
        <v>7.3011576074955314E-2</v>
      </c>
      <c r="AN9" s="51">
        <v>4.4553695368183821E-2</v>
      </c>
      <c r="AO9" s="50">
        <v>3.0375988411541859E-2</v>
      </c>
    </row>
    <row r="10" spans="1:708" ht="24" x14ac:dyDescent="0.15">
      <c r="A10" s="23" t="s">
        <v>731</v>
      </c>
      <c r="B10" s="21"/>
      <c r="C10" s="67" t="s">
        <v>730</v>
      </c>
      <c r="D10" s="67" t="s">
        <v>729</v>
      </c>
      <c r="E10" s="72" t="s">
        <v>728</v>
      </c>
      <c r="F10" s="71" t="s">
        <v>725</v>
      </c>
      <c r="G10" s="70" t="s">
        <v>28</v>
      </c>
      <c r="H10" s="67" t="s">
        <v>725</v>
      </c>
      <c r="I10" s="69" t="s">
        <v>727</v>
      </c>
      <c r="J10" s="68" t="s">
        <v>726</v>
      </c>
      <c r="K10" s="67" t="s">
        <v>725</v>
      </c>
      <c r="L10" s="66" t="s">
        <v>724</v>
      </c>
      <c r="O10" s="4" t="s">
        <v>29</v>
      </c>
      <c r="T10" s="4" t="s">
        <v>723</v>
      </c>
      <c r="W10" s="4" t="s">
        <v>915</v>
      </c>
      <c r="AG10" s="65"/>
      <c r="AH10" s="64"/>
      <c r="AI10" s="64" t="s">
        <v>722</v>
      </c>
      <c r="AJ10" s="63">
        <v>6068.8666666666668</v>
      </c>
      <c r="AK10" s="62">
        <v>7872.4</v>
      </c>
      <c r="AL10" s="62">
        <v>9110.4666666666672</v>
      </c>
      <c r="AM10" s="62">
        <v>8743.1333333333332</v>
      </c>
      <c r="AN10" s="62">
        <v>9175.8666666666668</v>
      </c>
      <c r="AO10" s="61">
        <v>8991.9333333333325</v>
      </c>
    </row>
    <row r="11" spans="1:708" ht="35.25" customHeight="1" x14ac:dyDescent="0.15">
      <c r="A11" s="35">
        <v>1</v>
      </c>
      <c r="B11" s="34" t="s">
        <v>766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1081.7344015771873</v>
      </c>
      <c r="AK11" s="57">
        <v>730.96810691940129</v>
      </c>
      <c r="AL11" s="57">
        <v>558.55944078395885</v>
      </c>
      <c r="AM11" s="57">
        <v>363.13062235081316</v>
      </c>
      <c r="AN11" s="57">
        <v>357.61541105246317</v>
      </c>
      <c r="AO11" s="56">
        <v>441.63521397440928</v>
      </c>
      <c r="AAF11" s="49"/>
    </row>
    <row r="12" spans="1:708" ht="19.5" customHeight="1" x14ac:dyDescent="0.15">
      <c r="A12" s="35">
        <v>2</v>
      </c>
      <c r="B12" s="34" t="s">
        <v>765</v>
      </c>
      <c r="C12" s="33" t="s">
        <v>25</v>
      </c>
      <c r="D12" s="32">
        <v>3.01</v>
      </c>
      <c r="E12" s="31"/>
      <c r="F12" s="30"/>
      <c r="G12" s="141" t="s">
        <v>914</v>
      </c>
      <c r="H12" s="28"/>
      <c r="I12" s="27"/>
      <c r="J12" s="26"/>
      <c r="K12" s="25"/>
      <c r="L12" s="24"/>
      <c r="AG12" s="55"/>
      <c r="AH12" s="54"/>
      <c r="AI12" s="53" t="s">
        <v>720</v>
      </c>
      <c r="AJ12" s="52">
        <v>0.17824323073674173</v>
      </c>
      <c r="AK12" s="51">
        <v>9.2852002809740528E-2</v>
      </c>
      <c r="AL12" s="51">
        <v>6.1309641011871932E-2</v>
      </c>
      <c r="AM12" s="51">
        <v>4.1533236255973813E-2</v>
      </c>
      <c r="AN12" s="51">
        <v>3.8973475099804908E-2</v>
      </c>
      <c r="AO12" s="50">
        <v>4.9114600565070471E-2</v>
      </c>
    </row>
    <row r="13" spans="1:708" ht="19.5" customHeight="1" x14ac:dyDescent="0.15">
      <c r="A13" s="35">
        <v>3</v>
      </c>
      <c r="B13" s="34" t="s">
        <v>769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719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718</v>
      </c>
      <c r="AI16" s="49" t="s">
        <v>717</v>
      </c>
      <c r="AJ16" s="49" t="s">
        <v>716</v>
      </c>
      <c r="AK16" s="49" t="s">
        <v>715</v>
      </c>
      <c r="AL16" s="49" t="s">
        <v>714</v>
      </c>
      <c r="AM16" s="49" t="s">
        <v>713</v>
      </c>
      <c r="AN16" s="49" t="s">
        <v>712</v>
      </c>
      <c r="AO16" s="49" t="s">
        <v>711</v>
      </c>
      <c r="AP16" s="49" t="s">
        <v>710</v>
      </c>
      <c r="AQ16" s="49" t="s">
        <v>709</v>
      </c>
      <c r="AR16" s="49" t="s">
        <v>708</v>
      </c>
      <c r="AS16" s="49" t="s">
        <v>707</v>
      </c>
      <c r="AT16" s="49" t="s">
        <v>706</v>
      </c>
      <c r="AU16" s="49" t="s">
        <v>705</v>
      </c>
      <c r="AV16" s="49" t="s">
        <v>704</v>
      </c>
      <c r="AW16" s="49" t="s">
        <v>703</v>
      </c>
      <c r="AX16" s="49" t="s">
        <v>702</v>
      </c>
      <c r="AY16" s="49" t="s">
        <v>701</v>
      </c>
      <c r="AZ16" s="49" t="s">
        <v>700</v>
      </c>
      <c r="BA16" s="49" t="s">
        <v>699</v>
      </c>
      <c r="BB16" s="49" t="s">
        <v>698</v>
      </c>
      <c r="BC16" s="49" t="s">
        <v>697</v>
      </c>
      <c r="BD16" s="49" t="s">
        <v>696</v>
      </c>
      <c r="BE16" s="49" t="s">
        <v>695</v>
      </c>
      <c r="BF16" s="49" t="s">
        <v>694</v>
      </c>
      <c r="BG16" s="49" t="s">
        <v>693</v>
      </c>
      <c r="BH16" s="49" t="s">
        <v>692</v>
      </c>
      <c r="BI16" s="49" t="s">
        <v>691</v>
      </c>
      <c r="BJ16" s="49" t="s">
        <v>690</v>
      </c>
      <c r="BK16" s="49" t="s">
        <v>689</v>
      </c>
      <c r="BL16" s="49" t="s">
        <v>688</v>
      </c>
      <c r="BM16" s="49" t="s">
        <v>687</v>
      </c>
      <c r="BN16" s="49" t="s">
        <v>686</v>
      </c>
      <c r="BO16" s="49" t="s">
        <v>685</v>
      </c>
      <c r="BP16" s="49" t="s">
        <v>684</v>
      </c>
      <c r="BQ16" s="49" t="s">
        <v>683</v>
      </c>
      <c r="BR16" s="49" t="s">
        <v>682</v>
      </c>
      <c r="BS16" s="49" t="s">
        <v>681</v>
      </c>
      <c r="BT16" s="49" t="s">
        <v>680</v>
      </c>
      <c r="BU16" s="49" t="s">
        <v>679</v>
      </c>
      <c r="BV16" s="49" t="s">
        <v>678</v>
      </c>
      <c r="BW16" s="49" t="s">
        <v>677</v>
      </c>
      <c r="BX16" s="49" t="s">
        <v>676</v>
      </c>
      <c r="BY16" s="49" t="s">
        <v>675</v>
      </c>
      <c r="BZ16" s="49" t="s">
        <v>674</v>
      </c>
      <c r="CA16" s="49" t="s">
        <v>673</v>
      </c>
      <c r="CB16" s="49" t="s">
        <v>672</v>
      </c>
      <c r="CC16" s="49" t="s">
        <v>671</v>
      </c>
      <c r="CD16" s="49" t="s">
        <v>670</v>
      </c>
      <c r="CE16" s="49" t="s">
        <v>669</v>
      </c>
      <c r="CF16" s="49" t="s">
        <v>668</v>
      </c>
      <c r="CG16" s="49" t="s">
        <v>667</v>
      </c>
      <c r="CH16" s="49" t="s">
        <v>666</v>
      </c>
      <c r="CI16" s="49" t="s">
        <v>665</v>
      </c>
      <c r="CJ16" s="49" t="s">
        <v>664</v>
      </c>
      <c r="CK16" s="49" t="s">
        <v>663</v>
      </c>
      <c r="CL16" s="49" t="s">
        <v>662</v>
      </c>
      <c r="CM16" s="49" t="s">
        <v>661</v>
      </c>
      <c r="CN16" s="49" t="s">
        <v>660</v>
      </c>
      <c r="CO16" s="49" t="s">
        <v>659</v>
      </c>
      <c r="CP16" s="49" t="s">
        <v>658</v>
      </c>
      <c r="CQ16" s="49" t="s">
        <v>657</v>
      </c>
      <c r="CR16" s="49" t="s">
        <v>656</v>
      </c>
      <c r="CS16" s="49" t="s">
        <v>655</v>
      </c>
      <c r="CT16" s="49" t="s">
        <v>654</v>
      </c>
      <c r="CU16" s="49" t="s">
        <v>653</v>
      </c>
      <c r="CV16" s="49" t="s">
        <v>652</v>
      </c>
      <c r="CW16" s="49" t="s">
        <v>651</v>
      </c>
      <c r="CX16" s="49" t="s">
        <v>650</v>
      </c>
      <c r="CY16" s="49" t="s">
        <v>649</v>
      </c>
      <c r="CZ16" s="49" t="s">
        <v>648</v>
      </c>
      <c r="DA16" s="49" t="s">
        <v>647</v>
      </c>
      <c r="DB16" s="49" t="s">
        <v>646</v>
      </c>
      <c r="DC16" s="49" t="s">
        <v>645</v>
      </c>
      <c r="DD16" s="49" t="s">
        <v>644</v>
      </c>
      <c r="DE16" s="49" t="s">
        <v>643</v>
      </c>
      <c r="DF16" s="49" t="s">
        <v>642</v>
      </c>
      <c r="DG16" s="49" t="s">
        <v>641</v>
      </c>
      <c r="DH16" s="49" t="s">
        <v>640</v>
      </c>
      <c r="DI16" s="49" t="s">
        <v>639</v>
      </c>
      <c r="DJ16" s="49" t="s">
        <v>638</v>
      </c>
      <c r="DK16" s="49" t="s">
        <v>637</v>
      </c>
      <c r="DL16" s="49" t="s">
        <v>636</v>
      </c>
      <c r="DM16" s="49" t="s">
        <v>635</v>
      </c>
      <c r="DN16" s="49" t="s">
        <v>634</v>
      </c>
      <c r="DO16" s="49" t="s">
        <v>633</v>
      </c>
      <c r="DP16" s="49" t="s">
        <v>632</v>
      </c>
      <c r="DQ16" s="49" t="s">
        <v>631</v>
      </c>
      <c r="DR16" s="49" t="s">
        <v>630</v>
      </c>
      <c r="DS16" s="49" t="s">
        <v>629</v>
      </c>
      <c r="DT16" s="49" t="s">
        <v>628</v>
      </c>
      <c r="DU16" s="49" t="s">
        <v>627</v>
      </c>
      <c r="DV16" s="49" t="s">
        <v>626</v>
      </c>
      <c r="DW16" s="49" t="s">
        <v>625</v>
      </c>
      <c r="DX16" s="49" t="s">
        <v>624</v>
      </c>
      <c r="DY16" s="49" t="s">
        <v>623</v>
      </c>
      <c r="DZ16" s="49" t="s">
        <v>622</v>
      </c>
      <c r="EA16" s="49" t="s">
        <v>621</v>
      </c>
      <c r="EB16" s="49" t="s">
        <v>620</v>
      </c>
      <c r="EC16" s="49" t="s">
        <v>619</v>
      </c>
      <c r="ED16" s="49" t="s">
        <v>618</v>
      </c>
      <c r="EE16" s="49" t="s">
        <v>617</v>
      </c>
      <c r="EF16" s="49" t="s">
        <v>616</v>
      </c>
      <c r="EG16" s="49" t="s">
        <v>615</v>
      </c>
      <c r="EH16" s="49" t="s">
        <v>614</v>
      </c>
      <c r="EI16" s="49" t="s">
        <v>613</v>
      </c>
      <c r="EJ16" s="49" t="s">
        <v>612</v>
      </c>
      <c r="EK16" s="49" t="s">
        <v>611</v>
      </c>
      <c r="EL16" s="49" t="s">
        <v>610</v>
      </c>
      <c r="EM16" s="49" t="s">
        <v>609</v>
      </c>
      <c r="EN16" s="49" t="s">
        <v>608</v>
      </c>
      <c r="EO16" s="49" t="s">
        <v>607</v>
      </c>
      <c r="EP16" s="49" t="s">
        <v>606</v>
      </c>
      <c r="EQ16" s="49" t="s">
        <v>605</v>
      </c>
      <c r="ER16" s="49" t="s">
        <v>604</v>
      </c>
      <c r="ES16" s="49" t="s">
        <v>603</v>
      </c>
      <c r="ET16" s="49" t="s">
        <v>602</v>
      </c>
      <c r="EU16" s="49" t="s">
        <v>601</v>
      </c>
      <c r="EV16" s="49" t="s">
        <v>600</v>
      </c>
      <c r="EW16" s="49" t="s">
        <v>599</v>
      </c>
      <c r="EX16" s="49" t="s">
        <v>598</v>
      </c>
      <c r="EY16" s="49" t="s">
        <v>597</v>
      </c>
      <c r="EZ16" s="49" t="s">
        <v>596</v>
      </c>
      <c r="FA16" s="49" t="s">
        <v>595</v>
      </c>
      <c r="FB16" s="49" t="s">
        <v>594</v>
      </c>
      <c r="FC16" s="49" t="s">
        <v>593</v>
      </c>
      <c r="FD16" s="49" t="s">
        <v>592</v>
      </c>
      <c r="FE16" s="49" t="s">
        <v>591</v>
      </c>
      <c r="FF16" s="49" t="s">
        <v>590</v>
      </c>
      <c r="FG16" s="49" t="s">
        <v>589</v>
      </c>
      <c r="FH16" s="49" t="s">
        <v>588</v>
      </c>
      <c r="FI16" s="49" t="s">
        <v>587</v>
      </c>
      <c r="FJ16" s="49" t="s">
        <v>586</v>
      </c>
      <c r="FK16" s="49" t="s">
        <v>585</v>
      </c>
      <c r="FL16" s="49" t="s">
        <v>584</v>
      </c>
      <c r="FM16" s="49" t="s">
        <v>583</v>
      </c>
      <c r="FN16" s="49" t="s">
        <v>582</v>
      </c>
      <c r="FO16" s="49" t="s">
        <v>581</v>
      </c>
      <c r="FP16" s="49" t="s">
        <v>580</v>
      </c>
      <c r="FQ16" s="49" t="s">
        <v>579</v>
      </c>
      <c r="FR16" s="49" t="s">
        <v>578</v>
      </c>
      <c r="FS16" s="49" t="s">
        <v>577</v>
      </c>
      <c r="FT16" s="49" t="s">
        <v>576</v>
      </c>
      <c r="FU16" s="49" t="s">
        <v>575</v>
      </c>
      <c r="FV16" s="49" t="s">
        <v>574</v>
      </c>
      <c r="FW16" s="49" t="s">
        <v>573</v>
      </c>
      <c r="FX16" s="49" t="s">
        <v>572</v>
      </c>
      <c r="FY16" s="49" t="s">
        <v>571</v>
      </c>
      <c r="FZ16" s="49" t="s">
        <v>570</v>
      </c>
      <c r="GA16" s="49" t="s">
        <v>569</v>
      </c>
      <c r="GB16" s="49" t="s">
        <v>568</v>
      </c>
      <c r="GC16" s="49" t="s">
        <v>567</v>
      </c>
      <c r="GD16" s="49" t="s">
        <v>566</v>
      </c>
      <c r="GE16" s="49" t="s">
        <v>565</v>
      </c>
      <c r="GF16" s="49" t="s">
        <v>564</v>
      </c>
      <c r="GG16" s="49" t="s">
        <v>563</v>
      </c>
      <c r="GH16" s="49" t="s">
        <v>562</v>
      </c>
      <c r="GI16" s="49" t="s">
        <v>561</v>
      </c>
      <c r="GJ16" s="49" t="s">
        <v>560</v>
      </c>
      <c r="GK16" s="49" t="s">
        <v>559</v>
      </c>
      <c r="GL16" s="49" t="s">
        <v>558</v>
      </c>
      <c r="GM16" s="49" t="s">
        <v>557</v>
      </c>
      <c r="GN16" s="49" t="s">
        <v>556</v>
      </c>
      <c r="GO16" s="49" t="s">
        <v>555</v>
      </c>
      <c r="GP16" s="49" t="s">
        <v>554</v>
      </c>
      <c r="GQ16" s="49" t="s">
        <v>553</v>
      </c>
      <c r="GR16" s="49" t="s">
        <v>552</v>
      </c>
      <c r="GS16" s="49" t="s">
        <v>551</v>
      </c>
      <c r="GT16" s="49" t="s">
        <v>550</v>
      </c>
      <c r="GU16" s="49" t="s">
        <v>549</v>
      </c>
      <c r="GV16" s="49" t="s">
        <v>548</v>
      </c>
      <c r="GW16" s="49" t="s">
        <v>547</v>
      </c>
      <c r="GX16" s="49" t="s">
        <v>546</v>
      </c>
      <c r="GY16" s="49" t="s">
        <v>545</v>
      </c>
      <c r="GZ16" s="49" t="s">
        <v>544</v>
      </c>
      <c r="HA16" s="49" t="s">
        <v>543</v>
      </c>
      <c r="HB16" s="49" t="s">
        <v>542</v>
      </c>
      <c r="HC16" s="49" t="s">
        <v>541</v>
      </c>
      <c r="HD16" s="49" t="s">
        <v>540</v>
      </c>
      <c r="HE16" s="49" t="s">
        <v>539</v>
      </c>
      <c r="HF16" s="49" t="s">
        <v>538</v>
      </c>
      <c r="HG16" s="49" t="s">
        <v>537</v>
      </c>
      <c r="HH16" s="49" t="s">
        <v>536</v>
      </c>
      <c r="HI16" s="49" t="s">
        <v>535</v>
      </c>
      <c r="HJ16" s="49" t="s">
        <v>534</v>
      </c>
      <c r="HK16" s="49" t="s">
        <v>533</v>
      </c>
      <c r="HL16" s="49" t="s">
        <v>532</v>
      </c>
      <c r="HM16" s="49" t="s">
        <v>531</v>
      </c>
      <c r="HN16" s="49" t="s">
        <v>530</v>
      </c>
      <c r="HO16" s="49" t="s">
        <v>529</v>
      </c>
      <c r="HP16" s="49" t="s">
        <v>528</v>
      </c>
      <c r="HQ16" s="49" t="s">
        <v>527</v>
      </c>
      <c r="HR16" s="49" t="s">
        <v>526</v>
      </c>
      <c r="HS16" s="49" t="s">
        <v>525</v>
      </c>
      <c r="HT16" s="49" t="s">
        <v>524</v>
      </c>
      <c r="HU16" s="49" t="s">
        <v>523</v>
      </c>
      <c r="HV16" s="49" t="s">
        <v>522</v>
      </c>
      <c r="HW16" s="49" t="s">
        <v>521</v>
      </c>
      <c r="HX16" s="49" t="s">
        <v>520</v>
      </c>
      <c r="HY16" s="49" t="s">
        <v>519</v>
      </c>
      <c r="HZ16" s="49" t="s">
        <v>518</v>
      </c>
      <c r="IA16" s="49" t="s">
        <v>517</v>
      </c>
      <c r="IB16" s="49" t="s">
        <v>516</v>
      </c>
      <c r="IC16" s="49" t="s">
        <v>515</v>
      </c>
      <c r="ID16" s="49" t="s">
        <v>514</v>
      </c>
      <c r="IE16" s="49" t="s">
        <v>513</v>
      </c>
      <c r="IF16" s="49" t="s">
        <v>512</v>
      </c>
      <c r="IG16" s="49" t="s">
        <v>511</v>
      </c>
      <c r="IH16" s="49" t="s">
        <v>510</v>
      </c>
      <c r="II16" s="49" t="s">
        <v>509</v>
      </c>
      <c r="IJ16" s="49" t="s">
        <v>508</v>
      </c>
      <c r="IK16" s="49" t="s">
        <v>507</v>
      </c>
      <c r="IL16" s="49" t="s">
        <v>506</v>
      </c>
      <c r="IM16" s="49" t="s">
        <v>505</v>
      </c>
      <c r="IN16" s="49" t="s">
        <v>504</v>
      </c>
      <c r="IO16" s="49" t="s">
        <v>503</v>
      </c>
      <c r="IP16" s="49" t="s">
        <v>502</v>
      </c>
      <c r="IQ16" s="49" t="s">
        <v>501</v>
      </c>
      <c r="IR16" s="49" t="s">
        <v>500</v>
      </c>
      <c r="IS16" s="49" t="s">
        <v>499</v>
      </c>
      <c r="IT16" s="49" t="s">
        <v>498</v>
      </c>
      <c r="IU16" s="49" t="s">
        <v>497</v>
      </c>
      <c r="IV16" s="49" t="s">
        <v>496</v>
      </c>
      <c r="IW16" s="49" t="s">
        <v>495</v>
      </c>
      <c r="IX16" s="49" t="s">
        <v>494</v>
      </c>
      <c r="IY16" s="49" t="s">
        <v>493</v>
      </c>
      <c r="IZ16" s="49" t="s">
        <v>492</v>
      </c>
      <c r="JA16" s="49" t="s">
        <v>491</v>
      </c>
      <c r="JB16" s="49" t="s">
        <v>490</v>
      </c>
      <c r="JC16" s="49" t="s">
        <v>489</v>
      </c>
      <c r="JD16" s="49" t="s">
        <v>488</v>
      </c>
      <c r="JE16" s="49" t="s">
        <v>487</v>
      </c>
      <c r="JF16" s="49" t="s">
        <v>486</v>
      </c>
      <c r="JG16" s="49" t="s">
        <v>485</v>
      </c>
      <c r="JH16" s="49" t="s">
        <v>484</v>
      </c>
      <c r="JI16" s="49" t="s">
        <v>483</v>
      </c>
      <c r="JJ16" s="49" t="s">
        <v>482</v>
      </c>
      <c r="JK16" s="49" t="s">
        <v>481</v>
      </c>
      <c r="JL16" s="49" t="s">
        <v>480</v>
      </c>
      <c r="JM16" s="49" t="s">
        <v>479</v>
      </c>
      <c r="JN16" s="49" t="s">
        <v>478</v>
      </c>
      <c r="JO16" s="49" t="s">
        <v>477</v>
      </c>
      <c r="JP16" s="49" t="s">
        <v>476</v>
      </c>
      <c r="JQ16" s="49" t="s">
        <v>475</v>
      </c>
      <c r="JR16" s="49" t="s">
        <v>474</v>
      </c>
      <c r="JS16" s="49" t="s">
        <v>473</v>
      </c>
      <c r="JT16" s="49" t="s">
        <v>472</v>
      </c>
      <c r="JU16" s="49" t="s">
        <v>471</v>
      </c>
      <c r="JV16" s="49" t="s">
        <v>470</v>
      </c>
      <c r="JW16" s="49" t="s">
        <v>469</v>
      </c>
      <c r="JX16" s="49" t="s">
        <v>468</v>
      </c>
      <c r="JY16" s="49" t="s">
        <v>467</v>
      </c>
      <c r="JZ16" s="49" t="s">
        <v>466</v>
      </c>
      <c r="KA16" s="49" t="s">
        <v>465</v>
      </c>
      <c r="KB16" s="49" t="s">
        <v>464</v>
      </c>
      <c r="KC16" s="49" t="s">
        <v>463</v>
      </c>
      <c r="KD16" s="49" t="s">
        <v>462</v>
      </c>
      <c r="KE16" s="49" t="s">
        <v>461</v>
      </c>
      <c r="KF16" s="49" t="s">
        <v>460</v>
      </c>
      <c r="KG16" s="49" t="s">
        <v>459</v>
      </c>
      <c r="KH16" s="49" t="s">
        <v>458</v>
      </c>
      <c r="KI16" s="49" t="s">
        <v>457</v>
      </c>
      <c r="KJ16" s="49" t="s">
        <v>456</v>
      </c>
      <c r="KK16" s="49" t="s">
        <v>455</v>
      </c>
      <c r="KL16" s="49" t="s">
        <v>454</v>
      </c>
      <c r="KM16" s="49" t="s">
        <v>453</v>
      </c>
      <c r="KN16" s="49" t="s">
        <v>452</v>
      </c>
      <c r="KO16" s="49" t="s">
        <v>451</v>
      </c>
      <c r="KP16" s="49" t="s">
        <v>450</v>
      </c>
      <c r="KQ16" s="49" t="s">
        <v>449</v>
      </c>
      <c r="KR16" s="49" t="s">
        <v>448</v>
      </c>
      <c r="KS16" s="49" t="s">
        <v>447</v>
      </c>
      <c r="KT16" s="49" t="s">
        <v>446</v>
      </c>
      <c r="KU16" s="49" t="s">
        <v>445</v>
      </c>
      <c r="KV16" s="49" t="s">
        <v>444</v>
      </c>
      <c r="KW16" s="49" t="s">
        <v>443</v>
      </c>
      <c r="KX16" s="49" t="s">
        <v>442</v>
      </c>
      <c r="KY16" s="49" t="s">
        <v>441</v>
      </c>
      <c r="KZ16" s="49" t="s">
        <v>440</v>
      </c>
      <c r="LA16" s="49" t="s">
        <v>439</v>
      </c>
      <c r="LB16" s="49" t="s">
        <v>438</v>
      </c>
      <c r="LC16" s="49" t="s">
        <v>437</v>
      </c>
      <c r="LD16" s="49" t="s">
        <v>436</v>
      </c>
      <c r="LE16" s="49" t="s">
        <v>435</v>
      </c>
      <c r="LF16" s="49" t="s">
        <v>434</v>
      </c>
      <c r="LG16" s="49" t="s">
        <v>433</v>
      </c>
      <c r="LH16" s="49" t="s">
        <v>432</v>
      </c>
      <c r="LI16" s="49" t="s">
        <v>431</v>
      </c>
      <c r="LJ16" s="49" t="s">
        <v>430</v>
      </c>
      <c r="LK16" s="49" t="s">
        <v>429</v>
      </c>
      <c r="LL16" s="49" t="s">
        <v>428</v>
      </c>
      <c r="LM16" s="49" t="s">
        <v>427</v>
      </c>
      <c r="LN16" s="49" t="s">
        <v>426</v>
      </c>
      <c r="LO16" s="49" t="s">
        <v>425</v>
      </c>
      <c r="LP16" s="49" t="s">
        <v>424</v>
      </c>
      <c r="LQ16" s="49" t="s">
        <v>423</v>
      </c>
      <c r="LR16" s="49" t="s">
        <v>422</v>
      </c>
      <c r="LS16" s="49" t="s">
        <v>421</v>
      </c>
      <c r="LT16" s="49" t="s">
        <v>420</v>
      </c>
      <c r="LU16" s="49" t="s">
        <v>419</v>
      </c>
      <c r="LV16" s="49" t="s">
        <v>418</v>
      </c>
      <c r="LW16" s="49" t="s">
        <v>417</v>
      </c>
      <c r="LX16" s="49" t="s">
        <v>416</v>
      </c>
      <c r="LY16" s="49" t="s">
        <v>415</v>
      </c>
      <c r="LZ16" s="49" t="s">
        <v>414</v>
      </c>
      <c r="MA16" s="49" t="s">
        <v>413</v>
      </c>
      <c r="MB16" s="49" t="s">
        <v>412</v>
      </c>
      <c r="MC16" s="49" t="s">
        <v>411</v>
      </c>
      <c r="MD16" s="49" t="s">
        <v>410</v>
      </c>
      <c r="ME16" s="49" t="s">
        <v>409</v>
      </c>
      <c r="MF16" s="49" t="s">
        <v>408</v>
      </c>
      <c r="MG16" s="49" t="s">
        <v>407</v>
      </c>
      <c r="MH16" s="49" t="s">
        <v>406</v>
      </c>
      <c r="MI16" s="49" t="s">
        <v>405</v>
      </c>
      <c r="MJ16" s="49" t="s">
        <v>404</v>
      </c>
      <c r="MK16" s="49" t="s">
        <v>403</v>
      </c>
      <c r="ML16" s="49" t="s">
        <v>402</v>
      </c>
      <c r="MM16" s="49" t="s">
        <v>401</v>
      </c>
      <c r="MN16" s="49" t="s">
        <v>400</v>
      </c>
      <c r="MO16" s="49" t="s">
        <v>399</v>
      </c>
      <c r="MP16" s="49" t="s">
        <v>398</v>
      </c>
      <c r="MQ16" s="49" t="s">
        <v>397</v>
      </c>
      <c r="MR16" s="49" t="s">
        <v>396</v>
      </c>
      <c r="MS16" s="49" t="s">
        <v>395</v>
      </c>
      <c r="MT16" s="49" t="s">
        <v>394</v>
      </c>
      <c r="MU16" s="49" t="s">
        <v>393</v>
      </c>
      <c r="MV16" s="49" t="s">
        <v>392</v>
      </c>
      <c r="MW16" s="49" t="s">
        <v>391</v>
      </c>
      <c r="MX16" s="49" t="s">
        <v>390</v>
      </c>
      <c r="MY16" s="49" t="s">
        <v>389</v>
      </c>
      <c r="MZ16" s="49" t="s">
        <v>388</v>
      </c>
      <c r="NA16" s="49" t="s">
        <v>387</v>
      </c>
      <c r="NB16" s="49" t="s">
        <v>386</v>
      </c>
      <c r="NC16" s="49" t="s">
        <v>385</v>
      </c>
      <c r="ND16" s="49" t="s">
        <v>384</v>
      </c>
      <c r="NE16" s="49" t="s">
        <v>383</v>
      </c>
      <c r="NF16" s="49" t="s">
        <v>382</v>
      </c>
      <c r="NG16" s="49" t="s">
        <v>381</v>
      </c>
      <c r="NH16" s="49" t="s">
        <v>380</v>
      </c>
      <c r="NI16" s="49" t="s">
        <v>379</v>
      </c>
      <c r="NJ16" s="49" t="s">
        <v>378</v>
      </c>
      <c r="NK16" s="49" t="s">
        <v>377</v>
      </c>
      <c r="NL16" s="49" t="s">
        <v>376</v>
      </c>
      <c r="NM16" s="49" t="s">
        <v>375</v>
      </c>
      <c r="NN16" s="49" t="s">
        <v>374</v>
      </c>
      <c r="NO16" s="49" t="s">
        <v>373</v>
      </c>
      <c r="NP16" s="49" t="s">
        <v>372</v>
      </c>
      <c r="NQ16" s="49" t="s">
        <v>371</v>
      </c>
      <c r="NR16" s="49" t="s">
        <v>370</v>
      </c>
      <c r="NS16" s="49" t="s">
        <v>369</v>
      </c>
      <c r="NT16" s="49" t="s">
        <v>368</v>
      </c>
      <c r="NU16" s="49" t="s">
        <v>367</v>
      </c>
      <c r="NV16" s="49" t="s">
        <v>366</v>
      </c>
      <c r="NW16" s="49" t="s">
        <v>365</v>
      </c>
      <c r="NX16" s="49" t="s">
        <v>364</v>
      </c>
      <c r="NY16" s="49" t="s">
        <v>363</v>
      </c>
      <c r="NZ16" s="49" t="s">
        <v>362</v>
      </c>
      <c r="OA16" s="49" t="s">
        <v>361</v>
      </c>
      <c r="OB16" s="49" t="s">
        <v>360</v>
      </c>
      <c r="OC16" s="49" t="s">
        <v>359</v>
      </c>
      <c r="OD16" s="49" t="s">
        <v>358</v>
      </c>
      <c r="OE16" s="49" t="s">
        <v>357</v>
      </c>
      <c r="OF16" s="49" t="s">
        <v>356</v>
      </c>
      <c r="OG16" s="49" t="s">
        <v>355</v>
      </c>
      <c r="OH16" s="49" t="s">
        <v>354</v>
      </c>
      <c r="OI16" s="49" t="s">
        <v>353</v>
      </c>
      <c r="OJ16" s="49" t="s">
        <v>352</v>
      </c>
      <c r="OK16" s="49" t="s">
        <v>351</v>
      </c>
      <c r="OL16" s="49" t="s">
        <v>350</v>
      </c>
      <c r="OM16" s="49" t="s">
        <v>349</v>
      </c>
      <c r="ON16" s="49" t="s">
        <v>348</v>
      </c>
      <c r="OO16" s="49" t="s">
        <v>347</v>
      </c>
      <c r="OP16" s="49" t="s">
        <v>346</v>
      </c>
      <c r="OQ16" s="49" t="s">
        <v>345</v>
      </c>
      <c r="OR16" s="49" t="s">
        <v>344</v>
      </c>
      <c r="OS16" s="49" t="s">
        <v>343</v>
      </c>
      <c r="OT16" s="49" t="s">
        <v>342</v>
      </c>
      <c r="OU16" s="49" t="s">
        <v>341</v>
      </c>
      <c r="OV16" s="49" t="s">
        <v>340</v>
      </c>
      <c r="OW16" s="49" t="s">
        <v>339</v>
      </c>
      <c r="OX16" s="49" t="s">
        <v>338</v>
      </c>
      <c r="OY16" s="49" t="s">
        <v>337</v>
      </c>
      <c r="OZ16" s="49" t="s">
        <v>336</v>
      </c>
      <c r="PA16" s="49" t="s">
        <v>335</v>
      </c>
      <c r="PB16" s="49" t="s">
        <v>334</v>
      </c>
      <c r="PC16" s="49" t="s">
        <v>333</v>
      </c>
      <c r="PD16" s="49" t="s">
        <v>332</v>
      </c>
      <c r="PE16" s="49" t="s">
        <v>331</v>
      </c>
      <c r="PF16" s="49" t="s">
        <v>330</v>
      </c>
      <c r="PG16" s="49" t="s">
        <v>329</v>
      </c>
      <c r="PH16" s="49" t="s">
        <v>328</v>
      </c>
      <c r="PI16" s="49" t="s">
        <v>327</v>
      </c>
      <c r="PJ16" s="49" t="s">
        <v>326</v>
      </c>
      <c r="PK16" s="49" t="s">
        <v>325</v>
      </c>
      <c r="PL16" s="49" t="s">
        <v>324</v>
      </c>
      <c r="PM16" s="49" t="s">
        <v>323</v>
      </c>
      <c r="PN16" s="49" t="s">
        <v>322</v>
      </c>
      <c r="PO16" s="49" t="s">
        <v>321</v>
      </c>
      <c r="PP16" s="49" t="s">
        <v>320</v>
      </c>
      <c r="PQ16" s="49" t="s">
        <v>319</v>
      </c>
      <c r="PR16" s="49" t="s">
        <v>318</v>
      </c>
      <c r="PS16" s="49" t="s">
        <v>317</v>
      </c>
      <c r="PT16" s="49" t="s">
        <v>316</v>
      </c>
      <c r="PU16" s="49" t="s">
        <v>315</v>
      </c>
      <c r="PV16" s="49" t="s">
        <v>314</v>
      </c>
      <c r="PW16" s="49" t="s">
        <v>313</v>
      </c>
      <c r="PX16" s="49" t="s">
        <v>312</v>
      </c>
      <c r="PY16" s="49" t="s">
        <v>311</v>
      </c>
      <c r="PZ16" s="49" t="s">
        <v>310</v>
      </c>
      <c r="QA16" s="49" t="s">
        <v>309</v>
      </c>
      <c r="QB16" s="49" t="s">
        <v>308</v>
      </c>
      <c r="QC16" s="49" t="s">
        <v>307</v>
      </c>
      <c r="QD16" s="49" t="s">
        <v>306</v>
      </c>
      <c r="QE16" s="49" t="s">
        <v>305</v>
      </c>
      <c r="QF16" s="49" t="s">
        <v>304</v>
      </c>
      <c r="QG16" s="49" t="s">
        <v>303</v>
      </c>
      <c r="QH16" s="49" t="s">
        <v>302</v>
      </c>
      <c r="QI16" s="49" t="s">
        <v>301</v>
      </c>
      <c r="QJ16" s="49" t="s">
        <v>300</v>
      </c>
      <c r="QK16" s="49" t="s">
        <v>299</v>
      </c>
      <c r="QL16" s="49" t="s">
        <v>298</v>
      </c>
      <c r="QM16" s="49" t="s">
        <v>297</v>
      </c>
      <c r="QN16" s="49" t="s">
        <v>296</v>
      </c>
      <c r="QO16" s="49" t="s">
        <v>295</v>
      </c>
      <c r="QP16" s="49" t="s">
        <v>294</v>
      </c>
      <c r="QQ16" s="49" t="s">
        <v>293</v>
      </c>
      <c r="QR16" s="49" t="s">
        <v>292</v>
      </c>
      <c r="QS16" s="49" t="s">
        <v>291</v>
      </c>
      <c r="QT16" s="49" t="s">
        <v>290</v>
      </c>
      <c r="QU16" s="49" t="s">
        <v>289</v>
      </c>
      <c r="QV16" s="49" t="s">
        <v>288</v>
      </c>
      <c r="QW16" s="49" t="s">
        <v>287</v>
      </c>
      <c r="QX16" s="49" t="s">
        <v>286</v>
      </c>
      <c r="QY16" s="49" t="s">
        <v>285</v>
      </c>
      <c r="QZ16" s="49" t="s">
        <v>284</v>
      </c>
      <c r="RA16" s="49" t="s">
        <v>283</v>
      </c>
      <c r="RB16" s="49" t="s">
        <v>282</v>
      </c>
      <c r="RC16" s="49" t="s">
        <v>281</v>
      </c>
      <c r="RD16" s="49" t="s">
        <v>280</v>
      </c>
      <c r="RE16" s="49" t="s">
        <v>279</v>
      </c>
      <c r="RF16" s="49" t="s">
        <v>278</v>
      </c>
      <c r="RG16" s="49" t="s">
        <v>277</v>
      </c>
      <c r="RH16" s="49" t="s">
        <v>276</v>
      </c>
      <c r="RI16" s="49" t="s">
        <v>275</v>
      </c>
      <c r="RJ16" s="49" t="s">
        <v>274</v>
      </c>
      <c r="RK16" s="49" t="s">
        <v>273</v>
      </c>
      <c r="RL16" s="49" t="s">
        <v>272</v>
      </c>
      <c r="RM16" s="49" t="s">
        <v>271</v>
      </c>
      <c r="RN16" s="49" t="s">
        <v>270</v>
      </c>
      <c r="RO16" s="49" t="s">
        <v>269</v>
      </c>
      <c r="RP16" s="49" t="s">
        <v>268</v>
      </c>
      <c r="RQ16" s="49" t="s">
        <v>267</v>
      </c>
      <c r="RR16" s="49" t="s">
        <v>266</v>
      </c>
      <c r="RS16" s="49" t="s">
        <v>265</v>
      </c>
      <c r="RT16" s="49" t="s">
        <v>264</v>
      </c>
      <c r="RU16" s="49" t="s">
        <v>263</v>
      </c>
      <c r="RV16" s="49" t="s">
        <v>262</v>
      </c>
      <c r="RW16" s="49" t="s">
        <v>261</v>
      </c>
      <c r="RX16" s="49" t="s">
        <v>260</v>
      </c>
      <c r="RY16" s="49" t="s">
        <v>259</v>
      </c>
      <c r="RZ16" s="49" t="s">
        <v>258</v>
      </c>
      <c r="SA16" s="49" t="s">
        <v>257</v>
      </c>
      <c r="SB16" s="49" t="s">
        <v>256</v>
      </c>
      <c r="SC16" s="49" t="s">
        <v>255</v>
      </c>
      <c r="SD16" s="49" t="s">
        <v>254</v>
      </c>
      <c r="SE16" s="49" t="s">
        <v>253</v>
      </c>
      <c r="SF16" s="49" t="s">
        <v>252</v>
      </c>
      <c r="SG16" s="49" t="s">
        <v>251</v>
      </c>
      <c r="SH16" s="49" t="s">
        <v>250</v>
      </c>
      <c r="SI16" s="49" t="s">
        <v>249</v>
      </c>
      <c r="SJ16" s="49" t="s">
        <v>248</v>
      </c>
      <c r="SK16" s="49" t="s">
        <v>247</v>
      </c>
      <c r="SL16" s="49" t="s">
        <v>246</v>
      </c>
      <c r="SM16" s="49" t="s">
        <v>245</v>
      </c>
      <c r="SN16" s="49" t="s">
        <v>244</v>
      </c>
      <c r="SO16" s="49" t="s">
        <v>243</v>
      </c>
      <c r="SP16" s="49" t="s">
        <v>242</v>
      </c>
      <c r="SQ16" s="49" t="s">
        <v>241</v>
      </c>
      <c r="SR16" s="49" t="s">
        <v>240</v>
      </c>
      <c r="SS16" s="49" t="s">
        <v>239</v>
      </c>
      <c r="ST16" s="49" t="s">
        <v>238</v>
      </c>
      <c r="SU16" s="49" t="s">
        <v>237</v>
      </c>
      <c r="SV16" s="49" t="s">
        <v>236</v>
      </c>
      <c r="SW16" s="49" t="s">
        <v>235</v>
      </c>
      <c r="SX16" s="49" t="s">
        <v>234</v>
      </c>
      <c r="SY16" s="49" t="s">
        <v>233</v>
      </c>
      <c r="SZ16" s="49" t="s">
        <v>232</v>
      </c>
      <c r="TA16" s="49" t="s">
        <v>231</v>
      </c>
      <c r="TB16" s="49" t="s">
        <v>230</v>
      </c>
      <c r="TC16" s="49" t="s">
        <v>229</v>
      </c>
      <c r="TD16" s="49" t="s">
        <v>228</v>
      </c>
      <c r="TE16" s="49" t="s">
        <v>227</v>
      </c>
      <c r="TF16" s="49" t="s">
        <v>226</v>
      </c>
      <c r="TG16" s="49" t="s">
        <v>225</v>
      </c>
      <c r="TH16" s="49" t="s">
        <v>224</v>
      </c>
      <c r="TI16" s="49" t="s">
        <v>223</v>
      </c>
      <c r="TJ16" s="49" t="s">
        <v>222</v>
      </c>
      <c r="TK16" s="49" t="s">
        <v>221</v>
      </c>
      <c r="TL16" s="49" t="s">
        <v>220</v>
      </c>
      <c r="TM16" s="49" t="s">
        <v>219</v>
      </c>
      <c r="TN16" s="49" t="s">
        <v>218</v>
      </c>
      <c r="TO16" s="49" t="s">
        <v>217</v>
      </c>
      <c r="TP16" s="49" t="s">
        <v>216</v>
      </c>
      <c r="TQ16" s="49" t="s">
        <v>215</v>
      </c>
      <c r="TR16" s="49" t="s">
        <v>214</v>
      </c>
      <c r="TS16" s="49" t="s">
        <v>213</v>
      </c>
      <c r="TT16" s="49" t="s">
        <v>212</v>
      </c>
      <c r="TU16" s="49" t="s">
        <v>211</v>
      </c>
      <c r="TV16" s="49" t="s">
        <v>210</v>
      </c>
      <c r="TW16" s="49" t="s">
        <v>209</v>
      </c>
      <c r="TX16" s="49" t="s">
        <v>208</v>
      </c>
      <c r="TY16" s="49" t="s">
        <v>207</v>
      </c>
      <c r="TZ16" s="49" t="s">
        <v>206</v>
      </c>
      <c r="UA16" s="49" t="s">
        <v>205</v>
      </c>
      <c r="UB16" s="49" t="s">
        <v>204</v>
      </c>
      <c r="UC16" s="49" t="s">
        <v>203</v>
      </c>
      <c r="UD16" s="49" t="s">
        <v>202</v>
      </c>
      <c r="UE16" s="49" t="s">
        <v>201</v>
      </c>
      <c r="UF16" s="49" t="s">
        <v>200</v>
      </c>
      <c r="UG16" s="49" t="s">
        <v>199</v>
      </c>
      <c r="UH16" s="49" t="s">
        <v>198</v>
      </c>
      <c r="UI16" s="49" t="s">
        <v>197</v>
      </c>
      <c r="UJ16" s="49" t="s">
        <v>196</v>
      </c>
      <c r="UK16" s="49" t="s">
        <v>195</v>
      </c>
      <c r="UL16" s="49" t="s">
        <v>194</v>
      </c>
      <c r="UM16" s="49" t="s">
        <v>193</v>
      </c>
      <c r="UN16" s="49" t="s">
        <v>192</v>
      </c>
      <c r="UO16" s="49" t="s">
        <v>191</v>
      </c>
      <c r="UP16" s="49" t="s">
        <v>190</v>
      </c>
      <c r="UQ16" s="49" t="s">
        <v>189</v>
      </c>
      <c r="UR16" s="49" t="s">
        <v>188</v>
      </c>
      <c r="US16" s="49" t="s">
        <v>187</v>
      </c>
      <c r="UT16" s="49" t="s">
        <v>186</v>
      </c>
      <c r="UU16" s="49" t="s">
        <v>185</v>
      </c>
      <c r="UV16" s="49" t="s">
        <v>184</v>
      </c>
      <c r="UW16" s="49" t="s">
        <v>183</v>
      </c>
      <c r="UX16" s="49" t="s">
        <v>182</v>
      </c>
      <c r="UY16" s="49" t="s">
        <v>181</v>
      </c>
      <c r="UZ16" s="49" t="s">
        <v>180</v>
      </c>
      <c r="VA16" s="49" t="s">
        <v>179</v>
      </c>
      <c r="VB16" s="49" t="s">
        <v>178</v>
      </c>
      <c r="VC16" s="49" t="s">
        <v>177</v>
      </c>
      <c r="VD16" s="49" t="s">
        <v>176</v>
      </c>
      <c r="VE16" s="49" t="s">
        <v>175</v>
      </c>
      <c r="VF16" s="49" t="s">
        <v>174</v>
      </c>
      <c r="VG16" s="49" t="s">
        <v>173</v>
      </c>
      <c r="VH16" s="49" t="s">
        <v>172</v>
      </c>
      <c r="VI16" s="49" t="s">
        <v>171</v>
      </c>
      <c r="VJ16" s="49" t="s">
        <v>170</v>
      </c>
      <c r="VK16" s="49" t="s">
        <v>169</v>
      </c>
      <c r="VL16" s="49" t="s">
        <v>168</v>
      </c>
      <c r="VM16" s="49" t="s">
        <v>167</v>
      </c>
      <c r="VN16" s="49" t="s">
        <v>166</v>
      </c>
      <c r="VO16" s="49" t="s">
        <v>165</v>
      </c>
      <c r="VP16" s="49" t="s">
        <v>164</v>
      </c>
      <c r="VQ16" s="49" t="s">
        <v>163</v>
      </c>
      <c r="VR16" s="49" t="s">
        <v>162</v>
      </c>
      <c r="VS16" s="49" t="s">
        <v>161</v>
      </c>
      <c r="VT16" s="49" t="s">
        <v>160</v>
      </c>
      <c r="VU16" s="49" t="s">
        <v>159</v>
      </c>
      <c r="VV16" s="49" t="s">
        <v>158</v>
      </c>
      <c r="VW16" s="49" t="s">
        <v>157</v>
      </c>
      <c r="VX16" s="49" t="s">
        <v>156</v>
      </c>
      <c r="VY16" s="49" t="s">
        <v>155</v>
      </c>
      <c r="VZ16" s="49" t="s">
        <v>154</v>
      </c>
      <c r="WA16" s="49" t="s">
        <v>153</v>
      </c>
      <c r="WB16" s="49" t="s">
        <v>152</v>
      </c>
      <c r="WC16" s="49" t="s">
        <v>151</v>
      </c>
      <c r="WD16" s="49" t="s">
        <v>150</v>
      </c>
      <c r="WE16" s="49" t="s">
        <v>149</v>
      </c>
      <c r="WF16" s="49" t="s">
        <v>148</v>
      </c>
      <c r="WG16" s="49" t="s">
        <v>147</v>
      </c>
      <c r="WH16" s="49" t="s">
        <v>146</v>
      </c>
      <c r="WI16" s="49" t="s">
        <v>145</v>
      </c>
      <c r="WJ16" s="49" t="s">
        <v>144</v>
      </c>
      <c r="WK16" s="49" t="s">
        <v>143</v>
      </c>
      <c r="WL16" s="49" t="s">
        <v>142</v>
      </c>
      <c r="WM16" s="49" t="s">
        <v>141</v>
      </c>
      <c r="WN16" s="49" t="s">
        <v>140</v>
      </c>
      <c r="WO16" s="49" t="s">
        <v>139</v>
      </c>
      <c r="WP16" s="49" t="s">
        <v>138</v>
      </c>
      <c r="WQ16" s="49" t="s">
        <v>137</v>
      </c>
      <c r="WR16" s="49" t="s">
        <v>136</v>
      </c>
      <c r="WS16" s="49" t="s">
        <v>135</v>
      </c>
      <c r="WT16" s="49" t="s">
        <v>134</v>
      </c>
      <c r="WU16" s="49" t="s">
        <v>133</v>
      </c>
      <c r="WV16" s="49" t="s">
        <v>132</v>
      </c>
      <c r="WW16" s="49" t="s">
        <v>131</v>
      </c>
      <c r="WX16" s="49" t="s">
        <v>130</v>
      </c>
      <c r="WY16" s="49" t="s">
        <v>129</v>
      </c>
      <c r="WZ16" s="49" t="s">
        <v>128</v>
      </c>
      <c r="XA16" s="49" t="s">
        <v>127</v>
      </c>
      <c r="XB16" s="49" t="s">
        <v>126</v>
      </c>
      <c r="XC16" s="49" t="s">
        <v>125</v>
      </c>
      <c r="XD16" s="49" t="s">
        <v>124</v>
      </c>
      <c r="XE16" s="49" t="s">
        <v>123</v>
      </c>
      <c r="XF16" s="49" t="s">
        <v>122</v>
      </c>
      <c r="XG16" s="49" t="s">
        <v>121</v>
      </c>
      <c r="XH16" s="49" t="s">
        <v>120</v>
      </c>
      <c r="XI16" s="49" t="s">
        <v>119</v>
      </c>
      <c r="XJ16" s="49" t="s">
        <v>118</v>
      </c>
      <c r="XK16" s="49" t="s">
        <v>117</v>
      </c>
      <c r="XL16" s="49" t="s">
        <v>116</v>
      </c>
      <c r="XM16" s="49" t="s">
        <v>115</v>
      </c>
      <c r="XN16" s="49" t="s">
        <v>114</v>
      </c>
      <c r="XO16" s="49" t="s">
        <v>113</v>
      </c>
      <c r="XP16" s="49" t="s">
        <v>112</v>
      </c>
      <c r="XQ16" s="49" t="s">
        <v>111</v>
      </c>
      <c r="XR16" s="49" t="s">
        <v>110</v>
      </c>
      <c r="XS16" s="49" t="s">
        <v>109</v>
      </c>
      <c r="XT16" s="49" t="s">
        <v>108</v>
      </c>
      <c r="XU16" s="49" t="s">
        <v>107</v>
      </c>
      <c r="XV16" s="49" t="s">
        <v>106</v>
      </c>
      <c r="XW16" s="49" t="s">
        <v>105</v>
      </c>
      <c r="XX16" s="49" t="s">
        <v>104</v>
      </c>
      <c r="XY16" s="49" t="s">
        <v>103</v>
      </c>
      <c r="XZ16" s="49" t="s">
        <v>102</v>
      </c>
      <c r="YA16" s="49" t="s">
        <v>101</v>
      </c>
      <c r="YB16" s="49" t="s">
        <v>100</v>
      </c>
      <c r="YC16" s="49" t="s">
        <v>99</v>
      </c>
      <c r="YD16" s="49" t="s">
        <v>98</v>
      </c>
      <c r="YE16" s="49" t="s">
        <v>97</v>
      </c>
      <c r="YF16" s="49" t="s">
        <v>96</v>
      </c>
      <c r="YG16" s="49" t="s">
        <v>95</v>
      </c>
      <c r="YH16" s="49" t="s">
        <v>94</v>
      </c>
      <c r="YI16" s="49" t="s">
        <v>93</v>
      </c>
      <c r="YJ16" s="49" t="s">
        <v>92</v>
      </c>
      <c r="YK16" s="49" t="s">
        <v>91</v>
      </c>
      <c r="YL16" s="49" t="s">
        <v>90</v>
      </c>
      <c r="YM16" s="49" t="s">
        <v>89</v>
      </c>
      <c r="YN16" s="49" t="s">
        <v>88</v>
      </c>
      <c r="YO16" s="49" t="s">
        <v>87</v>
      </c>
      <c r="YP16" s="49" t="s">
        <v>86</v>
      </c>
      <c r="YQ16" s="49" t="s">
        <v>85</v>
      </c>
      <c r="YR16" s="49" t="s">
        <v>84</v>
      </c>
      <c r="YS16" s="49" t="s">
        <v>83</v>
      </c>
      <c r="YT16" s="49" t="s">
        <v>82</v>
      </c>
      <c r="YU16" s="49" t="s">
        <v>81</v>
      </c>
      <c r="YV16" s="49" t="s">
        <v>80</v>
      </c>
      <c r="YW16" s="49" t="s">
        <v>79</v>
      </c>
      <c r="YX16" s="49" t="s">
        <v>78</v>
      </c>
      <c r="YY16" s="49" t="s">
        <v>77</v>
      </c>
      <c r="YZ16" s="49" t="s">
        <v>76</v>
      </c>
      <c r="ZA16" s="49" t="s">
        <v>75</v>
      </c>
      <c r="ZB16" s="49" t="s">
        <v>74</v>
      </c>
      <c r="ZC16" s="49" t="s">
        <v>73</v>
      </c>
      <c r="ZD16" s="49" t="s">
        <v>72</v>
      </c>
      <c r="ZE16" s="49" t="s">
        <v>71</v>
      </c>
      <c r="ZF16" s="49" t="s">
        <v>70</v>
      </c>
      <c r="ZG16" s="49" t="s">
        <v>69</v>
      </c>
      <c r="ZH16" s="49" t="s">
        <v>68</v>
      </c>
      <c r="ZI16" s="49" t="s">
        <v>67</v>
      </c>
      <c r="ZJ16" s="49" t="s">
        <v>66</v>
      </c>
      <c r="ZK16" s="49" t="s">
        <v>65</v>
      </c>
      <c r="ZL16" s="49" t="s">
        <v>64</v>
      </c>
      <c r="ZM16" s="49" t="s">
        <v>63</v>
      </c>
      <c r="ZN16" s="49" t="s">
        <v>62</v>
      </c>
      <c r="ZO16" s="49" t="s">
        <v>61</v>
      </c>
      <c r="ZP16" s="49" t="s">
        <v>60</v>
      </c>
      <c r="ZQ16" s="49" t="s">
        <v>59</v>
      </c>
      <c r="ZR16" s="49" t="s">
        <v>58</v>
      </c>
      <c r="ZS16" s="49" t="s">
        <v>57</v>
      </c>
      <c r="ZT16" s="49" t="s">
        <v>56</v>
      </c>
      <c r="ZU16" s="49" t="s">
        <v>55</v>
      </c>
      <c r="ZV16" s="49" t="s">
        <v>54</v>
      </c>
      <c r="ZW16" s="49" t="s">
        <v>53</v>
      </c>
      <c r="ZX16" s="49" t="s">
        <v>52</v>
      </c>
      <c r="ZY16" s="49" t="s">
        <v>51</v>
      </c>
      <c r="ZZ16" s="49" t="s">
        <v>50</v>
      </c>
      <c r="AAA16" s="49" t="s">
        <v>49</v>
      </c>
      <c r="AAB16" s="49" t="s">
        <v>48</v>
      </c>
      <c r="AAC16" s="49" t="s">
        <v>47</v>
      </c>
      <c r="AAD16" s="49" t="s">
        <v>46</v>
      </c>
      <c r="AAE16" s="49" t="s">
        <v>45</v>
      </c>
      <c r="AAF16" s="49" t="s">
        <v>44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771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771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771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766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771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765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769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771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771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42</v>
      </c>
      <c r="AK34" s="42"/>
      <c r="AL34" s="1" t="s">
        <v>41</v>
      </c>
      <c r="AN34" s="41"/>
      <c r="AO34" s="1" t="s">
        <v>40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39</v>
      </c>
      <c r="AN35" s="39"/>
      <c r="AO35" s="1" t="s">
        <v>38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766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765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769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766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765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769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766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765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769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766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765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769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N1" s="139"/>
      <c r="O1" s="138" t="s">
        <v>763</v>
      </c>
      <c r="P1" s="138"/>
      <c r="Q1" s="137"/>
      <c r="R1" s="128" t="s">
        <v>762</v>
      </c>
      <c r="S1" s="127" t="s">
        <v>761</v>
      </c>
      <c r="T1" s="127" t="s">
        <v>760</v>
      </c>
      <c r="U1" s="127" t="s">
        <v>759</v>
      </c>
      <c r="V1" s="127" t="s">
        <v>758</v>
      </c>
      <c r="W1" s="126" t="s">
        <v>757</v>
      </c>
      <c r="AG1" s="73"/>
      <c r="AH1" s="73"/>
      <c r="AI1" s="73"/>
      <c r="AJ1" s="73"/>
      <c r="AK1" s="73"/>
      <c r="AL1" s="73"/>
      <c r="AM1" s="73"/>
      <c r="AN1" s="73"/>
      <c r="AO1" s="136" t="s">
        <v>756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735</v>
      </c>
      <c r="CD1" s="1" t="s">
        <v>28</v>
      </c>
      <c r="CQ1" s="1" t="s">
        <v>735</v>
      </c>
      <c r="CR1" s="1" t="s">
        <v>27</v>
      </c>
    </row>
    <row r="2" spans="1:708" ht="28.5" customHeight="1" x14ac:dyDescent="0.15">
      <c r="B2" s="7"/>
      <c r="C2" s="7"/>
      <c r="E2" s="135" t="s">
        <v>755</v>
      </c>
      <c r="F2" s="134" t="s">
        <v>702</v>
      </c>
      <c r="J2" s="1" t="s">
        <v>916</v>
      </c>
      <c r="N2" s="145" t="s">
        <v>896</v>
      </c>
      <c r="O2" s="146"/>
      <c r="P2" s="146"/>
      <c r="Q2" s="147"/>
      <c r="R2" s="133">
        <v>487</v>
      </c>
      <c r="S2" s="132">
        <v>742</v>
      </c>
      <c r="T2" s="132">
        <v>705</v>
      </c>
      <c r="U2" s="132">
        <v>663</v>
      </c>
      <c r="V2" s="132">
        <v>770</v>
      </c>
      <c r="W2" s="131">
        <v>649</v>
      </c>
      <c r="AG2" s="130"/>
      <c r="AH2" s="129"/>
      <c r="AI2" s="129" t="s">
        <v>753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895</v>
      </c>
      <c r="O3" s="149"/>
      <c r="P3" s="149"/>
      <c r="Q3" s="150"/>
      <c r="R3" s="125">
        <v>153.14465408805032</v>
      </c>
      <c r="S3" s="124">
        <v>201.08401084010839</v>
      </c>
      <c r="T3" s="124">
        <v>190.02695417789758</v>
      </c>
      <c r="U3" s="124">
        <v>203.37423312883436</v>
      </c>
      <c r="V3" s="124">
        <v>284.13284132841329</v>
      </c>
      <c r="W3" s="123">
        <v>268.18181818181819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894</v>
      </c>
      <c r="O4" s="152"/>
      <c r="P4" s="152"/>
      <c r="Q4" s="153"/>
      <c r="R4" s="119">
        <v>739.93710691823901</v>
      </c>
      <c r="S4" s="118">
        <v>886.72086720867208</v>
      </c>
      <c r="T4" s="118">
        <v>814.55525606469007</v>
      </c>
      <c r="U4" s="118">
        <v>798.77300613496936</v>
      </c>
      <c r="V4" s="118">
        <v>1173.80073800738</v>
      </c>
      <c r="W4" s="117">
        <v>1076.8595041322315</v>
      </c>
      <c r="AG4" s="110"/>
      <c r="AH4" s="59"/>
      <c r="AI4" s="109" t="s">
        <v>749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893</v>
      </c>
      <c r="O5" s="143"/>
      <c r="P5" s="143"/>
      <c r="Q5" s="144"/>
      <c r="R5" s="113">
        <v>0.20696982575435613</v>
      </c>
      <c r="S5" s="112">
        <v>0.22677261613691932</v>
      </c>
      <c r="T5" s="112">
        <v>0.23328921244209133</v>
      </c>
      <c r="U5" s="112">
        <v>0.25460829493087556</v>
      </c>
      <c r="V5" s="112">
        <v>0.24206224457717698</v>
      </c>
      <c r="W5" s="111">
        <v>0.24904067536454336</v>
      </c>
      <c r="AG5" s="110"/>
      <c r="AH5" s="59"/>
      <c r="AI5" s="109" t="s">
        <v>892</v>
      </c>
      <c r="AJ5" s="108">
        <v>487</v>
      </c>
      <c r="AK5" s="107">
        <v>742</v>
      </c>
      <c r="AL5" s="107">
        <v>705</v>
      </c>
      <c r="AM5" s="107">
        <v>663</v>
      </c>
      <c r="AN5" s="107">
        <v>770</v>
      </c>
      <c r="AO5" s="106">
        <v>649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747</v>
      </c>
      <c r="O6" s="149"/>
      <c r="P6" s="149"/>
      <c r="Q6" s="150"/>
      <c r="R6" s="102">
        <v>3.9344047192066967E-3</v>
      </c>
      <c r="S6" s="101">
        <v>-1.3332240253852157E-2</v>
      </c>
      <c r="T6" s="101">
        <v>-1.274913728161986E-2</v>
      </c>
      <c r="U6" s="101">
        <v>-1.6134577449032461E-2</v>
      </c>
      <c r="V6" s="101">
        <v>-6.3025239746081763E-3</v>
      </c>
      <c r="W6" s="100">
        <v>1.178998493979222E-2</v>
      </c>
      <c r="AG6" s="55"/>
      <c r="AH6" s="54"/>
      <c r="AI6" s="53" t="s">
        <v>746</v>
      </c>
      <c r="AJ6" s="105">
        <v>1.6670842935328082E-4</v>
      </c>
      <c r="AK6" s="104">
        <v>2.28017864062633E-4</v>
      </c>
      <c r="AL6" s="104">
        <v>1.818959127085385E-4</v>
      </c>
      <c r="AM6" s="104">
        <v>1.5958464665720713E-4</v>
      </c>
      <c r="AN6" s="104">
        <v>2.1681230164842112E-4</v>
      </c>
      <c r="AO6" s="103">
        <v>2.2416514028282111E-4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745</v>
      </c>
      <c r="O7" s="152"/>
      <c r="P7" s="152"/>
      <c r="Q7" s="153"/>
      <c r="R7" s="102">
        <v>2.4628217622242987E-2</v>
      </c>
      <c r="S7" s="101">
        <v>-2.3054786914400438E-4</v>
      </c>
      <c r="T7" s="101">
        <v>-3.2083081324632001E-3</v>
      </c>
      <c r="U7" s="101">
        <v>-3.4267435433613991E-2</v>
      </c>
      <c r="V7" s="101">
        <v>-2.9696144421440529E-3</v>
      </c>
      <c r="W7" s="100">
        <v>1.8942488231756371E-2</v>
      </c>
      <c r="AG7" s="65"/>
      <c r="AH7" s="64"/>
      <c r="AI7" s="64" t="s">
        <v>722</v>
      </c>
      <c r="AJ7" s="99">
        <v>434.8</v>
      </c>
      <c r="AK7" s="98">
        <v>636.4666666666667</v>
      </c>
      <c r="AL7" s="98">
        <v>689.4666666666667</v>
      </c>
      <c r="AM7" s="98">
        <v>658.13333333333333</v>
      </c>
      <c r="AN7" s="98">
        <v>680.86666666666667</v>
      </c>
      <c r="AO7" s="97">
        <v>566.6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744</v>
      </c>
      <c r="D8" s="87">
        <v>300000</v>
      </c>
      <c r="E8" s="93">
        <v>10140010</v>
      </c>
      <c r="F8" s="92">
        <v>10140010</v>
      </c>
      <c r="G8" s="91" t="s">
        <v>892</v>
      </c>
      <c r="H8" s="90" t="s">
        <v>891</v>
      </c>
      <c r="I8" s="89"/>
      <c r="J8" s="88"/>
      <c r="K8" s="87"/>
      <c r="L8" s="86"/>
      <c r="N8" s="142" t="s">
        <v>743</v>
      </c>
      <c r="O8" s="143"/>
      <c r="P8" s="143"/>
      <c r="Q8" s="144"/>
      <c r="R8" s="85">
        <v>-2.0196411290583582E-2</v>
      </c>
      <c r="S8" s="84">
        <v>-1.3104713648515509E-2</v>
      </c>
      <c r="T8" s="84">
        <v>-9.5715375910502276E-3</v>
      </c>
      <c r="U8" s="84">
        <v>1.8776272696906737E-2</v>
      </c>
      <c r="V8" s="84">
        <v>-3.3428364679169986E-3</v>
      </c>
      <c r="W8" s="83">
        <v>-7.0195358173517075E-3</v>
      </c>
      <c r="AG8" s="60" t="s">
        <v>28</v>
      </c>
      <c r="AH8" s="59"/>
      <c r="AI8" s="59" t="s">
        <v>721</v>
      </c>
      <c r="AJ8" s="58">
        <v>101.2055334455582</v>
      </c>
      <c r="AK8" s="57">
        <v>94.28811637151783</v>
      </c>
      <c r="AL8" s="57">
        <v>62.187744416046769</v>
      </c>
      <c r="AM8" s="57">
        <v>54.259704713125323</v>
      </c>
      <c r="AN8" s="57">
        <v>103.9473370937846</v>
      </c>
      <c r="AO8" s="56">
        <v>55.062146707152635</v>
      </c>
    </row>
    <row r="9" spans="1:708" ht="24" x14ac:dyDescent="0.15">
      <c r="A9" s="35"/>
      <c r="B9" s="33" t="s">
        <v>741</v>
      </c>
      <c r="C9" s="77" t="s">
        <v>740</v>
      </c>
      <c r="D9" s="77" t="s">
        <v>739</v>
      </c>
      <c r="E9" s="82" t="s">
        <v>892</v>
      </c>
      <c r="F9" s="81" t="s">
        <v>891</v>
      </c>
      <c r="G9" s="80" t="s">
        <v>737</v>
      </c>
      <c r="H9" s="77" t="s">
        <v>26</v>
      </c>
      <c r="I9" s="79" t="s">
        <v>891</v>
      </c>
      <c r="J9" s="78" t="s">
        <v>735</v>
      </c>
      <c r="K9" s="77" t="s">
        <v>26</v>
      </c>
      <c r="L9" s="76" t="s">
        <v>734</v>
      </c>
      <c r="M9" s="75"/>
      <c r="N9" s="73"/>
      <c r="O9" s="73"/>
      <c r="P9" s="73"/>
      <c r="Q9" s="73"/>
      <c r="R9" s="73"/>
      <c r="S9" s="74" t="s">
        <v>733</v>
      </c>
      <c r="T9" s="73"/>
      <c r="U9" s="73"/>
      <c r="V9" s="73"/>
      <c r="AG9" s="55"/>
      <c r="AH9" s="54"/>
      <c r="AI9" s="53" t="s">
        <v>732</v>
      </c>
      <c r="AJ9" s="52">
        <v>0.23276341638812834</v>
      </c>
      <c r="AK9" s="51">
        <v>0.14814305494634622</v>
      </c>
      <c r="AL9" s="51">
        <v>9.0196883218014071E-2</v>
      </c>
      <c r="AM9" s="51">
        <v>8.2444851164594796E-2</v>
      </c>
      <c r="AN9" s="51">
        <v>0.15266915268841369</v>
      </c>
      <c r="AO9" s="50">
        <v>9.7179927121695431E-2</v>
      </c>
    </row>
    <row r="10" spans="1:708" ht="24" x14ac:dyDescent="0.15">
      <c r="A10" s="23" t="s">
        <v>731</v>
      </c>
      <c r="B10" s="21"/>
      <c r="C10" s="67" t="s">
        <v>730</v>
      </c>
      <c r="D10" s="67" t="s">
        <v>729</v>
      </c>
      <c r="E10" s="72" t="s">
        <v>728</v>
      </c>
      <c r="F10" s="71" t="s">
        <v>725</v>
      </c>
      <c r="G10" s="70" t="s">
        <v>28</v>
      </c>
      <c r="H10" s="67" t="s">
        <v>725</v>
      </c>
      <c r="I10" s="69" t="s">
        <v>727</v>
      </c>
      <c r="J10" s="68" t="s">
        <v>726</v>
      </c>
      <c r="K10" s="67" t="s">
        <v>725</v>
      </c>
      <c r="L10" s="66" t="s">
        <v>724</v>
      </c>
      <c r="O10" s="4" t="s">
        <v>29</v>
      </c>
      <c r="T10" s="4" t="s">
        <v>723</v>
      </c>
      <c r="W10" s="4" t="s">
        <v>915</v>
      </c>
      <c r="AG10" s="65"/>
      <c r="AH10" s="64"/>
      <c r="AI10" s="64" t="s">
        <v>722</v>
      </c>
      <c r="AJ10" s="63">
        <v>2184.4666666666667</v>
      </c>
      <c r="AK10" s="62">
        <v>3023.2666666666669</v>
      </c>
      <c r="AL10" s="62">
        <v>3277.3333333333335</v>
      </c>
      <c r="AM10" s="62">
        <v>3082.0666666666666</v>
      </c>
      <c r="AN10" s="62">
        <v>3083</v>
      </c>
      <c r="AO10" s="61">
        <v>2547.1999999999998</v>
      </c>
    </row>
    <row r="11" spans="1:708" ht="35.25" customHeight="1" x14ac:dyDescent="0.15">
      <c r="A11" s="35">
        <v>1</v>
      </c>
      <c r="B11" s="34" t="s">
        <v>889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444.67124435424824</v>
      </c>
      <c r="AK11" s="57">
        <v>230.7866162112141</v>
      </c>
      <c r="AL11" s="57">
        <v>265.88961786592739</v>
      </c>
      <c r="AM11" s="57">
        <v>209.77780838041207</v>
      </c>
      <c r="AN11" s="57">
        <v>225.50594966282671</v>
      </c>
      <c r="AO11" s="56">
        <v>152.38775103881107</v>
      </c>
      <c r="AAF11" s="49"/>
    </row>
    <row r="12" spans="1:708" ht="19.5" customHeight="1" x14ac:dyDescent="0.15">
      <c r="A12" s="35">
        <v>2</v>
      </c>
      <c r="B12" s="34" t="s">
        <v>888</v>
      </c>
      <c r="C12" s="33" t="s">
        <v>25</v>
      </c>
      <c r="D12" s="32">
        <v>3.01</v>
      </c>
      <c r="E12" s="31"/>
      <c r="F12" s="30"/>
      <c r="G12" s="141" t="s">
        <v>914</v>
      </c>
      <c r="H12" s="28"/>
      <c r="I12" s="27"/>
      <c r="J12" s="26"/>
      <c r="K12" s="25"/>
      <c r="L12" s="24"/>
      <c r="AG12" s="55"/>
      <c r="AH12" s="54"/>
      <c r="AI12" s="53" t="s">
        <v>720</v>
      </c>
      <c r="AJ12" s="52">
        <v>0.20356055376792881</v>
      </c>
      <c r="AK12" s="51">
        <v>7.6336837486343942E-2</v>
      </c>
      <c r="AL12" s="51">
        <v>8.1129867127520558E-2</v>
      </c>
      <c r="AM12" s="51">
        <v>6.8064007391278172E-2</v>
      </c>
      <c r="AN12" s="51">
        <v>7.3144972320086515E-2</v>
      </c>
      <c r="AO12" s="50">
        <v>5.9825593215613648E-2</v>
      </c>
    </row>
    <row r="13" spans="1:708" ht="19.5" customHeight="1" x14ac:dyDescent="0.15">
      <c r="A13" s="35">
        <v>3</v>
      </c>
      <c r="B13" s="34" t="s">
        <v>887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719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718</v>
      </c>
      <c r="AI16" s="49" t="s">
        <v>717</v>
      </c>
      <c r="AJ16" s="49" t="s">
        <v>716</v>
      </c>
      <c r="AK16" s="49" t="s">
        <v>715</v>
      </c>
      <c r="AL16" s="49" t="s">
        <v>714</v>
      </c>
      <c r="AM16" s="49" t="s">
        <v>713</v>
      </c>
      <c r="AN16" s="49" t="s">
        <v>712</v>
      </c>
      <c r="AO16" s="49" t="s">
        <v>711</v>
      </c>
      <c r="AP16" s="49" t="s">
        <v>710</v>
      </c>
      <c r="AQ16" s="49" t="s">
        <v>709</v>
      </c>
      <c r="AR16" s="49" t="s">
        <v>708</v>
      </c>
      <c r="AS16" s="49" t="s">
        <v>707</v>
      </c>
      <c r="AT16" s="49" t="s">
        <v>706</v>
      </c>
      <c r="AU16" s="49" t="s">
        <v>705</v>
      </c>
      <c r="AV16" s="49" t="s">
        <v>704</v>
      </c>
      <c r="AW16" s="49" t="s">
        <v>703</v>
      </c>
      <c r="AX16" s="49" t="s">
        <v>702</v>
      </c>
      <c r="AY16" s="49" t="s">
        <v>701</v>
      </c>
      <c r="AZ16" s="49" t="s">
        <v>700</v>
      </c>
      <c r="BA16" s="49" t="s">
        <v>699</v>
      </c>
      <c r="BB16" s="49" t="s">
        <v>698</v>
      </c>
      <c r="BC16" s="49" t="s">
        <v>697</v>
      </c>
      <c r="BD16" s="49" t="s">
        <v>696</v>
      </c>
      <c r="BE16" s="49" t="s">
        <v>695</v>
      </c>
      <c r="BF16" s="49" t="s">
        <v>694</v>
      </c>
      <c r="BG16" s="49" t="s">
        <v>693</v>
      </c>
      <c r="BH16" s="49" t="s">
        <v>692</v>
      </c>
      <c r="BI16" s="49" t="s">
        <v>691</v>
      </c>
      <c r="BJ16" s="49" t="s">
        <v>690</v>
      </c>
      <c r="BK16" s="49" t="s">
        <v>689</v>
      </c>
      <c r="BL16" s="49" t="s">
        <v>688</v>
      </c>
      <c r="BM16" s="49" t="s">
        <v>687</v>
      </c>
      <c r="BN16" s="49" t="s">
        <v>686</v>
      </c>
      <c r="BO16" s="49" t="s">
        <v>685</v>
      </c>
      <c r="BP16" s="49" t="s">
        <v>684</v>
      </c>
      <c r="BQ16" s="49" t="s">
        <v>683</v>
      </c>
      <c r="BR16" s="49" t="s">
        <v>682</v>
      </c>
      <c r="BS16" s="49" t="s">
        <v>681</v>
      </c>
      <c r="BT16" s="49" t="s">
        <v>680</v>
      </c>
      <c r="BU16" s="49" t="s">
        <v>679</v>
      </c>
      <c r="BV16" s="49" t="s">
        <v>678</v>
      </c>
      <c r="BW16" s="49" t="s">
        <v>677</v>
      </c>
      <c r="BX16" s="49" t="s">
        <v>676</v>
      </c>
      <c r="BY16" s="49" t="s">
        <v>675</v>
      </c>
      <c r="BZ16" s="49" t="s">
        <v>674</v>
      </c>
      <c r="CA16" s="49" t="s">
        <v>673</v>
      </c>
      <c r="CB16" s="49" t="s">
        <v>672</v>
      </c>
      <c r="CC16" s="49" t="s">
        <v>671</v>
      </c>
      <c r="CD16" s="49" t="s">
        <v>670</v>
      </c>
      <c r="CE16" s="49" t="s">
        <v>669</v>
      </c>
      <c r="CF16" s="49" t="s">
        <v>668</v>
      </c>
      <c r="CG16" s="49" t="s">
        <v>667</v>
      </c>
      <c r="CH16" s="49" t="s">
        <v>666</v>
      </c>
      <c r="CI16" s="49" t="s">
        <v>665</v>
      </c>
      <c r="CJ16" s="49" t="s">
        <v>664</v>
      </c>
      <c r="CK16" s="49" t="s">
        <v>663</v>
      </c>
      <c r="CL16" s="49" t="s">
        <v>662</v>
      </c>
      <c r="CM16" s="49" t="s">
        <v>661</v>
      </c>
      <c r="CN16" s="49" t="s">
        <v>660</v>
      </c>
      <c r="CO16" s="49" t="s">
        <v>659</v>
      </c>
      <c r="CP16" s="49" t="s">
        <v>658</v>
      </c>
      <c r="CQ16" s="49" t="s">
        <v>657</v>
      </c>
      <c r="CR16" s="49" t="s">
        <v>656</v>
      </c>
      <c r="CS16" s="49" t="s">
        <v>655</v>
      </c>
      <c r="CT16" s="49" t="s">
        <v>654</v>
      </c>
      <c r="CU16" s="49" t="s">
        <v>653</v>
      </c>
      <c r="CV16" s="49" t="s">
        <v>652</v>
      </c>
      <c r="CW16" s="49" t="s">
        <v>651</v>
      </c>
      <c r="CX16" s="49" t="s">
        <v>650</v>
      </c>
      <c r="CY16" s="49" t="s">
        <v>649</v>
      </c>
      <c r="CZ16" s="49" t="s">
        <v>648</v>
      </c>
      <c r="DA16" s="49" t="s">
        <v>647</v>
      </c>
      <c r="DB16" s="49" t="s">
        <v>646</v>
      </c>
      <c r="DC16" s="49" t="s">
        <v>645</v>
      </c>
      <c r="DD16" s="49" t="s">
        <v>644</v>
      </c>
      <c r="DE16" s="49" t="s">
        <v>643</v>
      </c>
      <c r="DF16" s="49" t="s">
        <v>642</v>
      </c>
      <c r="DG16" s="49" t="s">
        <v>641</v>
      </c>
      <c r="DH16" s="49" t="s">
        <v>640</v>
      </c>
      <c r="DI16" s="49" t="s">
        <v>639</v>
      </c>
      <c r="DJ16" s="49" t="s">
        <v>638</v>
      </c>
      <c r="DK16" s="49" t="s">
        <v>637</v>
      </c>
      <c r="DL16" s="49" t="s">
        <v>636</v>
      </c>
      <c r="DM16" s="49" t="s">
        <v>635</v>
      </c>
      <c r="DN16" s="49" t="s">
        <v>634</v>
      </c>
      <c r="DO16" s="49" t="s">
        <v>633</v>
      </c>
      <c r="DP16" s="49" t="s">
        <v>632</v>
      </c>
      <c r="DQ16" s="49" t="s">
        <v>631</v>
      </c>
      <c r="DR16" s="49" t="s">
        <v>630</v>
      </c>
      <c r="DS16" s="49" t="s">
        <v>629</v>
      </c>
      <c r="DT16" s="49" t="s">
        <v>628</v>
      </c>
      <c r="DU16" s="49" t="s">
        <v>627</v>
      </c>
      <c r="DV16" s="49" t="s">
        <v>626</v>
      </c>
      <c r="DW16" s="49" t="s">
        <v>625</v>
      </c>
      <c r="DX16" s="49" t="s">
        <v>624</v>
      </c>
      <c r="DY16" s="49" t="s">
        <v>623</v>
      </c>
      <c r="DZ16" s="49" t="s">
        <v>622</v>
      </c>
      <c r="EA16" s="49" t="s">
        <v>621</v>
      </c>
      <c r="EB16" s="49" t="s">
        <v>620</v>
      </c>
      <c r="EC16" s="49" t="s">
        <v>619</v>
      </c>
      <c r="ED16" s="49" t="s">
        <v>618</v>
      </c>
      <c r="EE16" s="49" t="s">
        <v>617</v>
      </c>
      <c r="EF16" s="49" t="s">
        <v>616</v>
      </c>
      <c r="EG16" s="49" t="s">
        <v>615</v>
      </c>
      <c r="EH16" s="49" t="s">
        <v>614</v>
      </c>
      <c r="EI16" s="49" t="s">
        <v>613</v>
      </c>
      <c r="EJ16" s="49" t="s">
        <v>612</v>
      </c>
      <c r="EK16" s="49" t="s">
        <v>611</v>
      </c>
      <c r="EL16" s="49" t="s">
        <v>610</v>
      </c>
      <c r="EM16" s="49" t="s">
        <v>609</v>
      </c>
      <c r="EN16" s="49" t="s">
        <v>608</v>
      </c>
      <c r="EO16" s="49" t="s">
        <v>607</v>
      </c>
      <c r="EP16" s="49" t="s">
        <v>606</v>
      </c>
      <c r="EQ16" s="49" t="s">
        <v>605</v>
      </c>
      <c r="ER16" s="49" t="s">
        <v>604</v>
      </c>
      <c r="ES16" s="49" t="s">
        <v>603</v>
      </c>
      <c r="ET16" s="49" t="s">
        <v>602</v>
      </c>
      <c r="EU16" s="49" t="s">
        <v>601</v>
      </c>
      <c r="EV16" s="49" t="s">
        <v>600</v>
      </c>
      <c r="EW16" s="49" t="s">
        <v>599</v>
      </c>
      <c r="EX16" s="49" t="s">
        <v>598</v>
      </c>
      <c r="EY16" s="49" t="s">
        <v>597</v>
      </c>
      <c r="EZ16" s="49" t="s">
        <v>596</v>
      </c>
      <c r="FA16" s="49" t="s">
        <v>595</v>
      </c>
      <c r="FB16" s="49" t="s">
        <v>594</v>
      </c>
      <c r="FC16" s="49" t="s">
        <v>593</v>
      </c>
      <c r="FD16" s="49" t="s">
        <v>592</v>
      </c>
      <c r="FE16" s="49" t="s">
        <v>591</v>
      </c>
      <c r="FF16" s="49" t="s">
        <v>590</v>
      </c>
      <c r="FG16" s="49" t="s">
        <v>589</v>
      </c>
      <c r="FH16" s="49" t="s">
        <v>588</v>
      </c>
      <c r="FI16" s="49" t="s">
        <v>587</v>
      </c>
      <c r="FJ16" s="49" t="s">
        <v>586</v>
      </c>
      <c r="FK16" s="49" t="s">
        <v>585</v>
      </c>
      <c r="FL16" s="49" t="s">
        <v>584</v>
      </c>
      <c r="FM16" s="49" t="s">
        <v>583</v>
      </c>
      <c r="FN16" s="49" t="s">
        <v>582</v>
      </c>
      <c r="FO16" s="49" t="s">
        <v>581</v>
      </c>
      <c r="FP16" s="49" t="s">
        <v>580</v>
      </c>
      <c r="FQ16" s="49" t="s">
        <v>579</v>
      </c>
      <c r="FR16" s="49" t="s">
        <v>578</v>
      </c>
      <c r="FS16" s="49" t="s">
        <v>577</v>
      </c>
      <c r="FT16" s="49" t="s">
        <v>576</v>
      </c>
      <c r="FU16" s="49" t="s">
        <v>575</v>
      </c>
      <c r="FV16" s="49" t="s">
        <v>574</v>
      </c>
      <c r="FW16" s="49" t="s">
        <v>573</v>
      </c>
      <c r="FX16" s="49" t="s">
        <v>572</v>
      </c>
      <c r="FY16" s="49" t="s">
        <v>571</v>
      </c>
      <c r="FZ16" s="49" t="s">
        <v>570</v>
      </c>
      <c r="GA16" s="49" t="s">
        <v>569</v>
      </c>
      <c r="GB16" s="49" t="s">
        <v>568</v>
      </c>
      <c r="GC16" s="49" t="s">
        <v>567</v>
      </c>
      <c r="GD16" s="49" t="s">
        <v>566</v>
      </c>
      <c r="GE16" s="49" t="s">
        <v>565</v>
      </c>
      <c r="GF16" s="49" t="s">
        <v>564</v>
      </c>
      <c r="GG16" s="49" t="s">
        <v>563</v>
      </c>
      <c r="GH16" s="49" t="s">
        <v>562</v>
      </c>
      <c r="GI16" s="49" t="s">
        <v>561</v>
      </c>
      <c r="GJ16" s="49" t="s">
        <v>560</v>
      </c>
      <c r="GK16" s="49" t="s">
        <v>559</v>
      </c>
      <c r="GL16" s="49" t="s">
        <v>558</v>
      </c>
      <c r="GM16" s="49" t="s">
        <v>557</v>
      </c>
      <c r="GN16" s="49" t="s">
        <v>556</v>
      </c>
      <c r="GO16" s="49" t="s">
        <v>555</v>
      </c>
      <c r="GP16" s="49" t="s">
        <v>554</v>
      </c>
      <c r="GQ16" s="49" t="s">
        <v>553</v>
      </c>
      <c r="GR16" s="49" t="s">
        <v>552</v>
      </c>
      <c r="GS16" s="49" t="s">
        <v>551</v>
      </c>
      <c r="GT16" s="49" t="s">
        <v>550</v>
      </c>
      <c r="GU16" s="49" t="s">
        <v>549</v>
      </c>
      <c r="GV16" s="49" t="s">
        <v>548</v>
      </c>
      <c r="GW16" s="49" t="s">
        <v>547</v>
      </c>
      <c r="GX16" s="49" t="s">
        <v>546</v>
      </c>
      <c r="GY16" s="49" t="s">
        <v>545</v>
      </c>
      <c r="GZ16" s="49" t="s">
        <v>544</v>
      </c>
      <c r="HA16" s="49" t="s">
        <v>543</v>
      </c>
      <c r="HB16" s="49" t="s">
        <v>542</v>
      </c>
      <c r="HC16" s="49" t="s">
        <v>541</v>
      </c>
      <c r="HD16" s="49" t="s">
        <v>540</v>
      </c>
      <c r="HE16" s="49" t="s">
        <v>539</v>
      </c>
      <c r="HF16" s="49" t="s">
        <v>538</v>
      </c>
      <c r="HG16" s="49" t="s">
        <v>537</v>
      </c>
      <c r="HH16" s="49" t="s">
        <v>536</v>
      </c>
      <c r="HI16" s="49" t="s">
        <v>535</v>
      </c>
      <c r="HJ16" s="49" t="s">
        <v>534</v>
      </c>
      <c r="HK16" s="49" t="s">
        <v>533</v>
      </c>
      <c r="HL16" s="49" t="s">
        <v>532</v>
      </c>
      <c r="HM16" s="49" t="s">
        <v>531</v>
      </c>
      <c r="HN16" s="49" t="s">
        <v>530</v>
      </c>
      <c r="HO16" s="49" t="s">
        <v>529</v>
      </c>
      <c r="HP16" s="49" t="s">
        <v>528</v>
      </c>
      <c r="HQ16" s="49" t="s">
        <v>527</v>
      </c>
      <c r="HR16" s="49" t="s">
        <v>526</v>
      </c>
      <c r="HS16" s="49" t="s">
        <v>525</v>
      </c>
      <c r="HT16" s="49" t="s">
        <v>524</v>
      </c>
      <c r="HU16" s="49" t="s">
        <v>523</v>
      </c>
      <c r="HV16" s="49" t="s">
        <v>522</v>
      </c>
      <c r="HW16" s="49" t="s">
        <v>521</v>
      </c>
      <c r="HX16" s="49" t="s">
        <v>520</v>
      </c>
      <c r="HY16" s="49" t="s">
        <v>519</v>
      </c>
      <c r="HZ16" s="49" t="s">
        <v>518</v>
      </c>
      <c r="IA16" s="49" t="s">
        <v>517</v>
      </c>
      <c r="IB16" s="49" t="s">
        <v>516</v>
      </c>
      <c r="IC16" s="49" t="s">
        <v>515</v>
      </c>
      <c r="ID16" s="49" t="s">
        <v>514</v>
      </c>
      <c r="IE16" s="49" t="s">
        <v>513</v>
      </c>
      <c r="IF16" s="49" t="s">
        <v>512</v>
      </c>
      <c r="IG16" s="49" t="s">
        <v>511</v>
      </c>
      <c r="IH16" s="49" t="s">
        <v>510</v>
      </c>
      <c r="II16" s="49" t="s">
        <v>509</v>
      </c>
      <c r="IJ16" s="49" t="s">
        <v>508</v>
      </c>
      <c r="IK16" s="49" t="s">
        <v>507</v>
      </c>
      <c r="IL16" s="49" t="s">
        <v>506</v>
      </c>
      <c r="IM16" s="49" t="s">
        <v>505</v>
      </c>
      <c r="IN16" s="49" t="s">
        <v>504</v>
      </c>
      <c r="IO16" s="49" t="s">
        <v>503</v>
      </c>
      <c r="IP16" s="49" t="s">
        <v>502</v>
      </c>
      <c r="IQ16" s="49" t="s">
        <v>501</v>
      </c>
      <c r="IR16" s="49" t="s">
        <v>500</v>
      </c>
      <c r="IS16" s="49" t="s">
        <v>499</v>
      </c>
      <c r="IT16" s="49" t="s">
        <v>498</v>
      </c>
      <c r="IU16" s="49" t="s">
        <v>497</v>
      </c>
      <c r="IV16" s="49" t="s">
        <v>496</v>
      </c>
      <c r="IW16" s="49" t="s">
        <v>495</v>
      </c>
      <c r="IX16" s="49" t="s">
        <v>494</v>
      </c>
      <c r="IY16" s="49" t="s">
        <v>493</v>
      </c>
      <c r="IZ16" s="49" t="s">
        <v>492</v>
      </c>
      <c r="JA16" s="49" t="s">
        <v>491</v>
      </c>
      <c r="JB16" s="49" t="s">
        <v>490</v>
      </c>
      <c r="JC16" s="49" t="s">
        <v>489</v>
      </c>
      <c r="JD16" s="49" t="s">
        <v>488</v>
      </c>
      <c r="JE16" s="49" t="s">
        <v>487</v>
      </c>
      <c r="JF16" s="49" t="s">
        <v>486</v>
      </c>
      <c r="JG16" s="49" t="s">
        <v>485</v>
      </c>
      <c r="JH16" s="49" t="s">
        <v>484</v>
      </c>
      <c r="JI16" s="49" t="s">
        <v>483</v>
      </c>
      <c r="JJ16" s="49" t="s">
        <v>482</v>
      </c>
      <c r="JK16" s="49" t="s">
        <v>481</v>
      </c>
      <c r="JL16" s="49" t="s">
        <v>480</v>
      </c>
      <c r="JM16" s="49" t="s">
        <v>479</v>
      </c>
      <c r="JN16" s="49" t="s">
        <v>478</v>
      </c>
      <c r="JO16" s="49" t="s">
        <v>477</v>
      </c>
      <c r="JP16" s="49" t="s">
        <v>476</v>
      </c>
      <c r="JQ16" s="49" t="s">
        <v>475</v>
      </c>
      <c r="JR16" s="49" t="s">
        <v>474</v>
      </c>
      <c r="JS16" s="49" t="s">
        <v>473</v>
      </c>
      <c r="JT16" s="49" t="s">
        <v>472</v>
      </c>
      <c r="JU16" s="49" t="s">
        <v>471</v>
      </c>
      <c r="JV16" s="49" t="s">
        <v>470</v>
      </c>
      <c r="JW16" s="49" t="s">
        <v>469</v>
      </c>
      <c r="JX16" s="49" t="s">
        <v>468</v>
      </c>
      <c r="JY16" s="49" t="s">
        <v>467</v>
      </c>
      <c r="JZ16" s="49" t="s">
        <v>466</v>
      </c>
      <c r="KA16" s="49" t="s">
        <v>465</v>
      </c>
      <c r="KB16" s="49" t="s">
        <v>464</v>
      </c>
      <c r="KC16" s="49" t="s">
        <v>463</v>
      </c>
      <c r="KD16" s="49" t="s">
        <v>462</v>
      </c>
      <c r="KE16" s="49" t="s">
        <v>461</v>
      </c>
      <c r="KF16" s="49" t="s">
        <v>460</v>
      </c>
      <c r="KG16" s="49" t="s">
        <v>459</v>
      </c>
      <c r="KH16" s="49" t="s">
        <v>458</v>
      </c>
      <c r="KI16" s="49" t="s">
        <v>457</v>
      </c>
      <c r="KJ16" s="49" t="s">
        <v>456</v>
      </c>
      <c r="KK16" s="49" t="s">
        <v>455</v>
      </c>
      <c r="KL16" s="49" t="s">
        <v>454</v>
      </c>
      <c r="KM16" s="49" t="s">
        <v>453</v>
      </c>
      <c r="KN16" s="49" t="s">
        <v>452</v>
      </c>
      <c r="KO16" s="49" t="s">
        <v>451</v>
      </c>
      <c r="KP16" s="49" t="s">
        <v>450</v>
      </c>
      <c r="KQ16" s="49" t="s">
        <v>449</v>
      </c>
      <c r="KR16" s="49" t="s">
        <v>448</v>
      </c>
      <c r="KS16" s="49" t="s">
        <v>447</v>
      </c>
      <c r="KT16" s="49" t="s">
        <v>446</v>
      </c>
      <c r="KU16" s="49" t="s">
        <v>445</v>
      </c>
      <c r="KV16" s="49" t="s">
        <v>444</v>
      </c>
      <c r="KW16" s="49" t="s">
        <v>443</v>
      </c>
      <c r="KX16" s="49" t="s">
        <v>442</v>
      </c>
      <c r="KY16" s="49" t="s">
        <v>441</v>
      </c>
      <c r="KZ16" s="49" t="s">
        <v>440</v>
      </c>
      <c r="LA16" s="49" t="s">
        <v>439</v>
      </c>
      <c r="LB16" s="49" t="s">
        <v>438</v>
      </c>
      <c r="LC16" s="49" t="s">
        <v>437</v>
      </c>
      <c r="LD16" s="49" t="s">
        <v>436</v>
      </c>
      <c r="LE16" s="49" t="s">
        <v>435</v>
      </c>
      <c r="LF16" s="49" t="s">
        <v>434</v>
      </c>
      <c r="LG16" s="49" t="s">
        <v>433</v>
      </c>
      <c r="LH16" s="49" t="s">
        <v>432</v>
      </c>
      <c r="LI16" s="49" t="s">
        <v>431</v>
      </c>
      <c r="LJ16" s="49" t="s">
        <v>430</v>
      </c>
      <c r="LK16" s="49" t="s">
        <v>429</v>
      </c>
      <c r="LL16" s="49" t="s">
        <v>428</v>
      </c>
      <c r="LM16" s="49" t="s">
        <v>427</v>
      </c>
      <c r="LN16" s="49" t="s">
        <v>426</v>
      </c>
      <c r="LO16" s="49" t="s">
        <v>425</v>
      </c>
      <c r="LP16" s="49" t="s">
        <v>424</v>
      </c>
      <c r="LQ16" s="49" t="s">
        <v>423</v>
      </c>
      <c r="LR16" s="49" t="s">
        <v>422</v>
      </c>
      <c r="LS16" s="49" t="s">
        <v>421</v>
      </c>
      <c r="LT16" s="49" t="s">
        <v>420</v>
      </c>
      <c r="LU16" s="49" t="s">
        <v>419</v>
      </c>
      <c r="LV16" s="49" t="s">
        <v>418</v>
      </c>
      <c r="LW16" s="49" t="s">
        <v>417</v>
      </c>
      <c r="LX16" s="49" t="s">
        <v>416</v>
      </c>
      <c r="LY16" s="49" t="s">
        <v>415</v>
      </c>
      <c r="LZ16" s="49" t="s">
        <v>414</v>
      </c>
      <c r="MA16" s="49" t="s">
        <v>413</v>
      </c>
      <c r="MB16" s="49" t="s">
        <v>412</v>
      </c>
      <c r="MC16" s="49" t="s">
        <v>411</v>
      </c>
      <c r="MD16" s="49" t="s">
        <v>410</v>
      </c>
      <c r="ME16" s="49" t="s">
        <v>409</v>
      </c>
      <c r="MF16" s="49" t="s">
        <v>408</v>
      </c>
      <c r="MG16" s="49" t="s">
        <v>407</v>
      </c>
      <c r="MH16" s="49" t="s">
        <v>406</v>
      </c>
      <c r="MI16" s="49" t="s">
        <v>405</v>
      </c>
      <c r="MJ16" s="49" t="s">
        <v>404</v>
      </c>
      <c r="MK16" s="49" t="s">
        <v>403</v>
      </c>
      <c r="ML16" s="49" t="s">
        <v>402</v>
      </c>
      <c r="MM16" s="49" t="s">
        <v>401</v>
      </c>
      <c r="MN16" s="49" t="s">
        <v>400</v>
      </c>
      <c r="MO16" s="49" t="s">
        <v>399</v>
      </c>
      <c r="MP16" s="49" t="s">
        <v>398</v>
      </c>
      <c r="MQ16" s="49" t="s">
        <v>397</v>
      </c>
      <c r="MR16" s="49" t="s">
        <v>396</v>
      </c>
      <c r="MS16" s="49" t="s">
        <v>395</v>
      </c>
      <c r="MT16" s="49" t="s">
        <v>394</v>
      </c>
      <c r="MU16" s="49" t="s">
        <v>393</v>
      </c>
      <c r="MV16" s="49" t="s">
        <v>392</v>
      </c>
      <c r="MW16" s="49" t="s">
        <v>391</v>
      </c>
      <c r="MX16" s="49" t="s">
        <v>390</v>
      </c>
      <c r="MY16" s="49" t="s">
        <v>389</v>
      </c>
      <c r="MZ16" s="49" t="s">
        <v>388</v>
      </c>
      <c r="NA16" s="49" t="s">
        <v>387</v>
      </c>
      <c r="NB16" s="49" t="s">
        <v>386</v>
      </c>
      <c r="NC16" s="49" t="s">
        <v>385</v>
      </c>
      <c r="ND16" s="49" t="s">
        <v>384</v>
      </c>
      <c r="NE16" s="49" t="s">
        <v>383</v>
      </c>
      <c r="NF16" s="49" t="s">
        <v>382</v>
      </c>
      <c r="NG16" s="49" t="s">
        <v>381</v>
      </c>
      <c r="NH16" s="49" t="s">
        <v>380</v>
      </c>
      <c r="NI16" s="49" t="s">
        <v>379</v>
      </c>
      <c r="NJ16" s="49" t="s">
        <v>378</v>
      </c>
      <c r="NK16" s="49" t="s">
        <v>377</v>
      </c>
      <c r="NL16" s="49" t="s">
        <v>376</v>
      </c>
      <c r="NM16" s="49" t="s">
        <v>375</v>
      </c>
      <c r="NN16" s="49" t="s">
        <v>374</v>
      </c>
      <c r="NO16" s="49" t="s">
        <v>373</v>
      </c>
      <c r="NP16" s="49" t="s">
        <v>372</v>
      </c>
      <c r="NQ16" s="49" t="s">
        <v>371</v>
      </c>
      <c r="NR16" s="49" t="s">
        <v>370</v>
      </c>
      <c r="NS16" s="49" t="s">
        <v>369</v>
      </c>
      <c r="NT16" s="49" t="s">
        <v>368</v>
      </c>
      <c r="NU16" s="49" t="s">
        <v>367</v>
      </c>
      <c r="NV16" s="49" t="s">
        <v>366</v>
      </c>
      <c r="NW16" s="49" t="s">
        <v>365</v>
      </c>
      <c r="NX16" s="49" t="s">
        <v>364</v>
      </c>
      <c r="NY16" s="49" t="s">
        <v>363</v>
      </c>
      <c r="NZ16" s="49" t="s">
        <v>362</v>
      </c>
      <c r="OA16" s="49" t="s">
        <v>361</v>
      </c>
      <c r="OB16" s="49" t="s">
        <v>360</v>
      </c>
      <c r="OC16" s="49" t="s">
        <v>359</v>
      </c>
      <c r="OD16" s="49" t="s">
        <v>358</v>
      </c>
      <c r="OE16" s="49" t="s">
        <v>357</v>
      </c>
      <c r="OF16" s="49" t="s">
        <v>356</v>
      </c>
      <c r="OG16" s="49" t="s">
        <v>355</v>
      </c>
      <c r="OH16" s="49" t="s">
        <v>354</v>
      </c>
      <c r="OI16" s="49" t="s">
        <v>353</v>
      </c>
      <c r="OJ16" s="49" t="s">
        <v>352</v>
      </c>
      <c r="OK16" s="49" t="s">
        <v>351</v>
      </c>
      <c r="OL16" s="49" t="s">
        <v>350</v>
      </c>
      <c r="OM16" s="49" t="s">
        <v>349</v>
      </c>
      <c r="ON16" s="49" t="s">
        <v>348</v>
      </c>
      <c r="OO16" s="49" t="s">
        <v>347</v>
      </c>
      <c r="OP16" s="49" t="s">
        <v>346</v>
      </c>
      <c r="OQ16" s="49" t="s">
        <v>345</v>
      </c>
      <c r="OR16" s="49" t="s">
        <v>344</v>
      </c>
      <c r="OS16" s="49" t="s">
        <v>343</v>
      </c>
      <c r="OT16" s="49" t="s">
        <v>342</v>
      </c>
      <c r="OU16" s="49" t="s">
        <v>341</v>
      </c>
      <c r="OV16" s="49" t="s">
        <v>340</v>
      </c>
      <c r="OW16" s="49" t="s">
        <v>339</v>
      </c>
      <c r="OX16" s="49" t="s">
        <v>338</v>
      </c>
      <c r="OY16" s="49" t="s">
        <v>337</v>
      </c>
      <c r="OZ16" s="49" t="s">
        <v>336</v>
      </c>
      <c r="PA16" s="49" t="s">
        <v>335</v>
      </c>
      <c r="PB16" s="49" t="s">
        <v>334</v>
      </c>
      <c r="PC16" s="49" t="s">
        <v>333</v>
      </c>
      <c r="PD16" s="49" t="s">
        <v>332</v>
      </c>
      <c r="PE16" s="49" t="s">
        <v>331</v>
      </c>
      <c r="PF16" s="49" t="s">
        <v>330</v>
      </c>
      <c r="PG16" s="49" t="s">
        <v>329</v>
      </c>
      <c r="PH16" s="49" t="s">
        <v>328</v>
      </c>
      <c r="PI16" s="49" t="s">
        <v>327</v>
      </c>
      <c r="PJ16" s="49" t="s">
        <v>326</v>
      </c>
      <c r="PK16" s="49" t="s">
        <v>325</v>
      </c>
      <c r="PL16" s="49" t="s">
        <v>324</v>
      </c>
      <c r="PM16" s="49" t="s">
        <v>323</v>
      </c>
      <c r="PN16" s="49" t="s">
        <v>322</v>
      </c>
      <c r="PO16" s="49" t="s">
        <v>321</v>
      </c>
      <c r="PP16" s="49" t="s">
        <v>320</v>
      </c>
      <c r="PQ16" s="49" t="s">
        <v>319</v>
      </c>
      <c r="PR16" s="49" t="s">
        <v>318</v>
      </c>
      <c r="PS16" s="49" t="s">
        <v>317</v>
      </c>
      <c r="PT16" s="49" t="s">
        <v>316</v>
      </c>
      <c r="PU16" s="49" t="s">
        <v>315</v>
      </c>
      <c r="PV16" s="49" t="s">
        <v>314</v>
      </c>
      <c r="PW16" s="49" t="s">
        <v>313</v>
      </c>
      <c r="PX16" s="49" t="s">
        <v>312</v>
      </c>
      <c r="PY16" s="49" t="s">
        <v>311</v>
      </c>
      <c r="PZ16" s="49" t="s">
        <v>310</v>
      </c>
      <c r="QA16" s="49" t="s">
        <v>309</v>
      </c>
      <c r="QB16" s="49" t="s">
        <v>308</v>
      </c>
      <c r="QC16" s="49" t="s">
        <v>307</v>
      </c>
      <c r="QD16" s="49" t="s">
        <v>306</v>
      </c>
      <c r="QE16" s="49" t="s">
        <v>305</v>
      </c>
      <c r="QF16" s="49" t="s">
        <v>304</v>
      </c>
      <c r="QG16" s="49" t="s">
        <v>303</v>
      </c>
      <c r="QH16" s="49" t="s">
        <v>302</v>
      </c>
      <c r="QI16" s="49" t="s">
        <v>301</v>
      </c>
      <c r="QJ16" s="49" t="s">
        <v>300</v>
      </c>
      <c r="QK16" s="49" t="s">
        <v>299</v>
      </c>
      <c r="QL16" s="49" t="s">
        <v>298</v>
      </c>
      <c r="QM16" s="49" t="s">
        <v>297</v>
      </c>
      <c r="QN16" s="49" t="s">
        <v>296</v>
      </c>
      <c r="QO16" s="49" t="s">
        <v>295</v>
      </c>
      <c r="QP16" s="49" t="s">
        <v>294</v>
      </c>
      <c r="QQ16" s="49" t="s">
        <v>293</v>
      </c>
      <c r="QR16" s="49" t="s">
        <v>292</v>
      </c>
      <c r="QS16" s="49" t="s">
        <v>291</v>
      </c>
      <c r="QT16" s="49" t="s">
        <v>290</v>
      </c>
      <c r="QU16" s="49" t="s">
        <v>289</v>
      </c>
      <c r="QV16" s="49" t="s">
        <v>288</v>
      </c>
      <c r="QW16" s="49" t="s">
        <v>287</v>
      </c>
      <c r="QX16" s="49" t="s">
        <v>286</v>
      </c>
      <c r="QY16" s="49" t="s">
        <v>285</v>
      </c>
      <c r="QZ16" s="49" t="s">
        <v>284</v>
      </c>
      <c r="RA16" s="49" t="s">
        <v>283</v>
      </c>
      <c r="RB16" s="49" t="s">
        <v>282</v>
      </c>
      <c r="RC16" s="49" t="s">
        <v>281</v>
      </c>
      <c r="RD16" s="49" t="s">
        <v>280</v>
      </c>
      <c r="RE16" s="49" t="s">
        <v>279</v>
      </c>
      <c r="RF16" s="49" t="s">
        <v>278</v>
      </c>
      <c r="RG16" s="49" t="s">
        <v>277</v>
      </c>
      <c r="RH16" s="49" t="s">
        <v>276</v>
      </c>
      <c r="RI16" s="49" t="s">
        <v>275</v>
      </c>
      <c r="RJ16" s="49" t="s">
        <v>274</v>
      </c>
      <c r="RK16" s="49" t="s">
        <v>273</v>
      </c>
      <c r="RL16" s="49" t="s">
        <v>272</v>
      </c>
      <c r="RM16" s="49" t="s">
        <v>271</v>
      </c>
      <c r="RN16" s="49" t="s">
        <v>270</v>
      </c>
      <c r="RO16" s="49" t="s">
        <v>269</v>
      </c>
      <c r="RP16" s="49" t="s">
        <v>268</v>
      </c>
      <c r="RQ16" s="49" t="s">
        <v>267</v>
      </c>
      <c r="RR16" s="49" t="s">
        <v>266</v>
      </c>
      <c r="RS16" s="49" t="s">
        <v>265</v>
      </c>
      <c r="RT16" s="49" t="s">
        <v>264</v>
      </c>
      <c r="RU16" s="49" t="s">
        <v>263</v>
      </c>
      <c r="RV16" s="49" t="s">
        <v>262</v>
      </c>
      <c r="RW16" s="49" t="s">
        <v>261</v>
      </c>
      <c r="RX16" s="49" t="s">
        <v>260</v>
      </c>
      <c r="RY16" s="49" t="s">
        <v>259</v>
      </c>
      <c r="RZ16" s="49" t="s">
        <v>258</v>
      </c>
      <c r="SA16" s="49" t="s">
        <v>257</v>
      </c>
      <c r="SB16" s="49" t="s">
        <v>256</v>
      </c>
      <c r="SC16" s="49" t="s">
        <v>255</v>
      </c>
      <c r="SD16" s="49" t="s">
        <v>254</v>
      </c>
      <c r="SE16" s="49" t="s">
        <v>253</v>
      </c>
      <c r="SF16" s="49" t="s">
        <v>252</v>
      </c>
      <c r="SG16" s="49" t="s">
        <v>251</v>
      </c>
      <c r="SH16" s="49" t="s">
        <v>250</v>
      </c>
      <c r="SI16" s="49" t="s">
        <v>249</v>
      </c>
      <c r="SJ16" s="49" t="s">
        <v>248</v>
      </c>
      <c r="SK16" s="49" t="s">
        <v>247</v>
      </c>
      <c r="SL16" s="49" t="s">
        <v>246</v>
      </c>
      <c r="SM16" s="49" t="s">
        <v>245</v>
      </c>
      <c r="SN16" s="49" t="s">
        <v>244</v>
      </c>
      <c r="SO16" s="49" t="s">
        <v>243</v>
      </c>
      <c r="SP16" s="49" t="s">
        <v>242</v>
      </c>
      <c r="SQ16" s="49" t="s">
        <v>241</v>
      </c>
      <c r="SR16" s="49" t="s">
        <v>240</v>
      </c>
      <c r="SS16" s="49" t="s">
        <v>239</v>
      </c>
      <c r="ST16" s="49" t="s">
        <v>238</v>
      </c>
      <c r="SU16" s="49" t="s">
        <v>237</v>
      </c>
      <c r="SV16" s="49" t="s">
        <v>236</v>
      </c>
      <c r="SW16" s="49" t="s">
        <v>235</v>
      </c>
      <c r="SX16" s="49" t="s">
        <v>234</v>
      </c>
      <c r="SY16" s="49" t="s">
        <v>233</v>
      </c>
      <c r="SZ16" s="49" t="s">
        <v>232</v>
      </c>
      <c r="TA16" s="49" t="s">
        <v>231</v>
      </c>
      <c r="TB16" s="49" t="s">
        <v>230</v>
      </c>
      <c r="TC16" s="49" t="s">
        <v>229</v>
      </c>
      <c r="TD16" s="49" t="s">
        <v>228</v>
      </c>
      <c r="TE16" s="49" t="s">
        <v>227</v>
      </c>
      <c r="TF16" s="49" t="s">
        <v>226</v>
      </c>
      <c r="TG16" s="49" t="s">
        <v>225</v>
      </c>
      <c r="TH16" s="49" t="s">
        <v>224</v>
      </c>
      <c r="TI16" s="49" t="s">
        <v>223</v>
      </c>
      <c r="TJ16" s="49" t="s">
        <v>222</v>
      </c>
      <c r="TK16" s="49" t="s">
        <v>221</v>
      </c>
      <c r="TL16" s="49" t="s">
        <v>220</v>
      </c>
      <c r="TM16" s="49" t="s">
        <v>219</v>
      </c>
      <c r="TN16" s="49" t="s">
        <v>218</v>
      </c>
      <c r="TO16" s="49" t="s">
        <v>217</v>
      </c>
      <c r="TP16" s="49" t="s">
        <v>216</v>
      </c>
      <c r="TQ16" s="49" t="s">
        <v>215</v>
      </c>
      <c r="TR16" s="49" t="s">
        <v>214</v>
      </c>
      <c r="TS16" s="49" t="s">
        <v>213</v>
      </c>
      <c r="TT16" s="49" t="s">
        <v>212</v>
      </c>
      <c r="TU16" s="49" t="s">
        <v>211</v>
      </c>
      <c r="TV16" s="49" t="s">
        <v>210</v>
      </c>
      <c r="TW16" s="49" t="s">
        <v>209</v>
      </c>
      <c r="TX16" s="49" t="s">
        <v>208</v>
      </c>
      <c r="TY16" s="49" t="s">
        <v>207</v>
      </c>
      <c r="TZ16" s="49" t="s">
        <v>206</v>
      </c>
      <c r="UA16" s="49" t="s">
        <v>205</v>
      </c>
      <c r="UB16" s="49" t="s">
        <v>204</v>
      </c>
      <c r="UC16" s="49" t="s">
        <v>203</v>
      </c>
      <c r="UD16" s="49" t="s">
        <v>202</v>
      </c>
      <c r="UE16" s="49" t="s">
        <v>201</v>
      </c>
      <c r="UF16" s="49" t="s">
        <v>200</v>
      </c>
      <c r="UG16" s="49" t="s">
        <v>199</v>
      </c>
      <c r="UH16" s="49" t="s">
        <v>198</v>
      </c>
      <c r="UI16" s="49" t="s">
        <v>197</v>
      </c>
      <c r="UJ16" s="49" t="s">
        <v>196</v>
      </c>
      <c r="UK16" s="49" t="s">
        <v>195</v>
      </c>
      <c r="UL16" s="49" t="s">
        <v>194</v>
      </c>
      <c r="UM16" s="49" t="s">
        <v>193</v>
      </c>
      <c r="UN16" s="49" t="s">
        <v>192</v>
      </c>
      <c r="UO16" s="49" t="s">
        <v>191</v>
      </c>
      <c r="UP16" s="49" t="s">
        <v>190</v>
      </c>
      <c r="UQ16" s="49" t="s">
        <v>189</v>
      </c>
      <c r="UR16" s="49" t="s">
        <v>188</v>
      </c>
      <c r="US16" s="49" t="s">
        <v>187</v>
      </c>
      <c r="UT16" s="49" t="s">
        <v>186</v>
      </c>
      <c r="UU16" s="49" t="s">
        <v>185</v>
      </c>
      <c r="UV16" s="49" t="s">
        <v>184</v>
      </c>
      <c r="UW16" s="49" t="s">
        <v>183</v>
      </c>
      <c r="UX16" s="49" t="s">
        <v>182</v>
      </c>
      <c r="UY16" s="49" t="s">
        <v>181</v>
      </c>
      <c r="UZ16" s="49" t="s">
        <v>180</v>
      </c>
      <c r="VA16" s="49" t="s">
        <v>179</v>
      </c>
      <c r="VB16" s="49" t="s">
        <v>178</v>
      </c>
      <c r="VC16" s="49" t="s">
        <v>177</v>
      </c>
      <c r="VD16" s="49" t="s">
        <v>176</v>
      </c>
      <c r="VE16" s="49" t="s">
        <v>175</v>
      </c>
      <c r="VF16" s="49" t="s">
        <v>174</v>
      </c>
      <c r="VG16" s="49" t="s">
        <v>173</v>
      </c>
      <c r="VH16" s="49" t="s">
        <v>172</v>
      </c>
      <c r="VI16" s="49" t="s">
        <v>171</v>
      </c>
      <c r="VJ16" s="49" t="s">
        <v>170</v>
      </c>
      <c r="VK16" s="49" t="s">
        <v>169</v>
      </c>
      <c r="VL16" s="49" t="s">
        <v>168</v>
      </c>
      <c r="VM16" s="49" t="s">
        <v>167</v>
      </c>
      <c r="VN16" s="49" t="s">
        <v>166</v>
      </c>
      <c r="VO16" s="49" t="s">
        <v>165</v>
      </c>
      <c r="VP16" s="49" t="s">
        <v>164</v>
      </c>
      <c r="VQ16" s="49" t="s">
        <v>163</v>
      </c>
      <c r="VR16" s="49" t="s">
        <v>162</v>
      </c>
      <c r="VS16" s="49" t="s">
        <v>161</v>
      </c>
      <c r="VT16" s="49" t="s">
        <v>160</v>
      </c>
      <c r="VU16" s="49" t="s">
        <v>159</v>
      </c>
      <c r="VV16" s="49" t="s">
        <v>158</v>
      </c>
      <c r="VW16" s="49" t="s">
        <v>157</v>
      </c>
      <c r="VX16" s="49" t="s">
        <v>156</v>
      </c>
      <c r="VY16" s="49" t="s">
        <v>155</v>
      </c>
      <c r="VZ16" s="49" t="s">
        <v>154</v>
      </c>
      <c r="WA16" s="49" t="s">
        <v>153</v>
      </c>
      <c r="WB16" s="49" t="s">
        <v>152</v>
      </c>
      <c r="WC16" s="49" t="s">
        <v>151</v>
      </c>
      <c r="WD16" s="49" t="s">
        <v>150</v>
      </c>
      <c r="WE16" s="49" t="s">
        <v>149</v>
      </c>
      <c r="WF16" s="49" t="s">
        <v>148</v>
      </c>
      <c r="WG16" s="49" t="s">
        <v>147</v>
      </c>
      <c r="WH16" s="49" t="s">
        <v>146</v>
      </c>
      <c r="WI16" s="49" t="s">
        <v>145</v>
      </c>
      <c r="WJ16" s="49" t="s">
        <v>144</v>
      </c>
      <c r="WK16" s="49" t="s">
        <v>143</v>
      </c>
      <c r="WL16" s="49" t="s">
        <v>142</v>
      </c>
      <c r="WM16" s="49" t="s">
        <v>141</v>
      </c>
      <c r="WN16" s="49" t="s">
        <v>140</v>
      </c>
      <c r="WO16" s="49" t="s">
        <v>139</v>
      </c>
      <c r="WP16" s="49" t="s">
        <v>138</v>
      </c>
      <c r="WQ16" s="49" t="s">
        <v>137</v>
      </c>
      <c r="WR16" s="49" t="s">
        <v>136</v>
      </c>
      <c r="WS16" s="49" t="s">
        <v>135</v>
      </c>
      <c r="WT16" s="49" t="s">
        <v>134</v>
      </c>
      <c r="WU16" s="49" t="s">
        <v>133</v>
      </c>
      <c r="WV16" s="49" t="s">
        <v>132</v>
      </c>
      <c r="WW16" s="49" t="s">
        <v>131</v>
      </c>
      <c r="WX16" s="49" t="s">
        <v>130</v>
      </c>
      <c r="WY16" s="49" t="s">
        <v>129</v>
      </c>
      <c r="WZ16" s="49" t="s">
        <v>128</v>
      </c>
      <c r="XA16" s="49" t="s">
        <v>127</v>
      </c>
      <c r="XB16" s="49" t="s">
        <v>126</v>
      </c>
      <c r="XC16" s="49" t="s">
        <v>125</v>
      </c>
      <c r="XD16" s="49" t="s">
        <v>124</v>
      </c>
      <c r="XE16" s="49" t="s">
        <v>123</v>
      </c>
      <c r="XF16" s="49" t="s">
        <v>122</v>
      </c>
      <c r="XG16" s="49" t="s">
        <v>121</v>
      </c>
      <c r="XH16" s="49" t="s">
        <v>120</v>
      </c>
      <c r="XI16" s="49" t="s">
        <v>119</v>
      </c>
      <c r="XJ16" s="49" t="s">
        <v>118</v>
      </c>
      <c r="XK16" s="49" t="s">
        <v>117</v>
      </c>
      <c r="XL16" s="49" t="s">
        <v>116</v>
      </c>
      <c r="XM16" s="49" t="s">
        <v>115</v>
      </c>
      <c r="XN16" s="49" t="s">
        <v>114</v>
      </c>
      <c r="XO16" s="49" t="s">
        <v>113</v>
      </c>
      <c r="XP16" s="49" t="s">
        <v>112</v>
      </c>
      <c r="XQ16" s="49" t="s">
        <v>111</v>
      </c>
      <c r="XR16" s="49" t="s">
        <v>110</v>
      </c>
      <c r="XS16" s="49" t="s">
        <v>109</v>
      </c>
      <c r="XT16" s="49" t="s">
        <v>108</v>
      </c>
      <c r="XU16" s="49" t="s">
        <v>107</v>
      </c>
      <c r="XV16" s="49" t="s">
        <v>106</v>
      </c>
      <c r="XW16" s="49" t="s">
        <v>105</v>
      </c>
      <c r="XX16" s="49" t="s">
        <v>104</v>
      </c>
      <c r="XY16" s="49" t="s">
        <v>103</v>
      </c>
      <c r="XZ16" s="49" t="s">
        <v>102</v>
      </c>
      <c r="YA16" s="49" t="s">
        <v>101</v>
      </c>
      <c r="YB16" s="49" t="s">
        <v>100</v>
      </c>
      <c r="YC16" s="49" t="s">
        <v>99</v>
      </c>
      <c r="YD16" s="49" t="s">
        <v>98</v>
      </c>
      <c r="YE16" s="49" t="s">
        <v>97</v>
      </c>
      <c r="YF16" s="49" t="s">
        <v>96</v>
      </c>
      <c r="YG16" s="49" t="s">
        <v>95</v>
      </c>
      <c r="YH16" s="49" t="s">
        <v>94</v>
      </c>
      <c r="YI16" s="49" t="s">
        <v>93</v>
      </c>
      <c r="YJ16" s="49" t="s">
        <v>92</v>
      </c>
      <c r="YK16" s="49" t="s">
        <v>91</v>
      </c>
      <c r="YL16" s="49" t="s">
        <v>90</v>
      </c>
      <c r="YM16" s="49" t="s">
        <v>89</v>
      </c>
      <c r="YN16" s="49" t="s">
        <v>88</v>
      </c>
      <c r="YO16" s="49" t="s">
        <v>87</v>
      </c>
      <c r="YP16" s="49" t="s">
        <v>86</v>
      </c>
      <c r="YQ16" s="49" t="s">
        <v>85</v>
      </c>
      <c r="YR16" s="49" t="s">
        <v>84</v>
      </c>
      <c r="YS16" s="49" t="s">
        <v>83</v>
      </c>
      <c r="YT16" s="49" t="s">
        <v>82</v>
      </c>
      <c r="YU16" s="49" t="s">
        <v>81</v>
      </c>
      <c r="YV16" s="49" t="s">
        <v>80</v>
      </c>
      <c r="YW16" s="49" t="s">
        <v>79</v>
      </c>
      <c r="YX16" s="49" t="s">
        <v>78</v>
      </c>
      <c r="YY16" s="49" t="s">
        <v>77</v>
      </c>
      <c r="YZ16" s="49" t="s">
        <v>76</v>
      </c>
      <c r="ZA16" s="49" t="s">
        <v>75</v>
      </c>
      <c r="ZB16" s="49" t="s">
        <v>74</v>
      </c>
      <c r="ZC16" s="49" t="s">
        <v>73</v>
      </c>
      <c r="ZD16" s="49" t="s">
        <v>72</v>
      </c>
      <c r="ZE16" s="49" t="s">
        <v>71</v>
      </c>
      <c r="ZF16" s="49" t="s">
        <v>70</v>
      </c>
      <c r="ZG16" s="49" t="s">
        <v>69</v>
      </c>
      <c r="ZH16" s="49" t="s">
        <v>68</v>
      </c>
      <c r="ZI16" s="49" t="s">
        <v>67</v>
      </c>
      <c r="ZJ16" s="49" t="s">
        <v>66</v>
      </c>
      <c r="ZK16" s="49" t="s">
        <v>65</v>
      </c>
      <c r="ZL16" s="49" t="s">
        <v>64</v>
      </c>
      <c r="ZM16" s="49" t="s">
        <v>63</v>
      </c>
      <c r="ZN16" s="49" t="s">
        <v>62</v>
      </c>
      <c r="ZO16" s="49" t="s">
        <v>61</v>
      </c>
      <c r="ZP16" s="49" t="s">
        <v>60</v>
      </c>
      <c r="ZQ16" s="49" t="s">
        <v>59</v>
      </c>
      <c r="ZR16" s="49" t="s">
        <v>58</v>
      </c>
      <c r="ZS16" s="49" t="s">
        <v>57</v>
      </c>
      <c r="ZT16" s="49" t="s">
        <v>56</v>
      </c>
      <c r="ZU16" s="49" t="s">
        <v>55</v>
      </c>
      <c r="ZV16" s="49" t="s">
        <v>54</v>
      </c>
      <c r="ZW16" s="49" t="s">
        <v>53</v>
      </c>
      <c r="ZX16" s="49" t="s">
        <v>52</v>
      </c>
      <c r="ZY16" s="49" t="s">
        <v>51</v>
      </c>
      <c r="ZZ16" s="49" t="s">
        <v>50</v>
      </c>
      <c r="AAA16" s="49" t="s">
        <v>49</v>
      </c>
      <c r="AAB16" s="49" t="s">
        <v>48</v>
      </c>
      <c r="AAC16" s="49" t="s">
        <v>47</v>
      </c>
      <c r="AAD16" s="49" t="s">
        <v>46</v>
      </c>
      <c r="AAE16" s="49" t="s">
        <v>45</v>
      </c>
      <c r="AAF16" s="49" t="s">
        <v>44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890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890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890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889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890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888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887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890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890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42</v>
      </c>
      <c r="AK34" s="42"/>
      <c r="AL34" s="1" t="s">
        <v>41</v>
      </c>
      <c r="AN34" s="41"/>
      <c r="AO34" s="1" t="s">
        <v>40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39</v>
      </c>
      <c r="AN35" s="39"/>
      <c r="AO35" s="1" t="s">
        <v>38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889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888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887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889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888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887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889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888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887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889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888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887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N1" s="139"/>
      <c r="O1" s="138" t="s">
        <v>763</v>
      </c>
      <c r="P1" s="138"/>
      <c r="Q1" s="137"/>
      <c r="R1" s="128" t="s">
        <v>762</v>
      </c>
      <c r="S1" s="127" t="s">
        <v>761</v>
      </c>
      <c r="T1" s="127" t="s">
        <v>760</v>
      </c>
      <c r="U1" s="127" t="s">
        <v>759</v>
      </c>
      <c r="V1" s="127" t="s">
        <v>758</v>
      </c>
      <c r="W1" s="126" t="s">
        <v>757</v>
      </c>
      <c r="AG1" s="73"/>
      <c r="AH1" s="73"/>
      <c r="AI1" s="73"/>
      <c r="AJ1" s="73"/>
      <c r="AK1" s="73"/>
      <c r="AL1" s="73"/>
      <c r="AM1" s="73"/>
      <c r="AN1" s="73"/>
      <c r="AO1" s="136" t="s">
        <v>756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735</v>
      </c>
      <c r="CD1" s="1" t="s">
        <v>28</v>
      </c>
      <c r="CQ1" s="1" t="s">
        <v>735</v>
      </c>
      <c r="CR1" s="1" t="s">
        <v>27</v>
      </c>
    </row>
    <row r="2" spans="1:708" ht="28.5" customHeight="1" x14ac:dyDescent="0.15">
      <c r="B2" s="7"/>
      <c r="C2" s="7"/>
      <c r="E2" s="135" t="s">
        <v>755</v>
      </c>
      <c r="F2" s="134" t="s">
        <v>701</v>
      </c>
      <c r="J2" s="1" t="s">
        <v>916</v>
      </c>
      <c r="N2" s="145" t="s">
        <v>906</v>
      </c>
      <c r="O2" s="146"/>
      <c r="P2" s="146"/>
      <c r="Q2" s="147"/>
      <c r="R2" s="133">
        <v>572</v>
      </c>
      <c r="S2" s="132">
        <v>774</v>
      </c>
      <c r="T2" s="132">
        <v>1090</v>
      </c>
      <c r="U2" s="132">
        <v>1522</v>
      </c>
      <c r="V2" s="132">
        <v>2204</v>
      </c>
      <c r="W2" s="131">
        <v>2823</v>
      </c>
      <c r="AG2" s="130"/>
      <c r="AH2" s="129"/>
      <c r="AI2" s="129" t="s">
        <v>753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905</v>
      </c>
      <c r="O3" s="149"/>
      <c r="P3" s="149"/>
      <c r="Q3" s="150"/>
      <c r="R3" s="125">
        <v>179.87421383647799</v>
      </c>
      <c r="S3" s="124">
        <v>209.7560975609756</v>
      </c>
      <c r="T3" s="124">
        <v>293.80053908355796</v>
      </c>
      <c r="U3" s="124">
        <v>466.87116564417181</v>
      </c>
      <c r="V3" s="124">
        <v>813.28413284132841</v>
      </c>
      <c r="W3" s="123">
        <v>1166.5289256198348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904</v>
      </c>
      <c r="O4" s="152"/>
      <c r="P4" s="152"/>
      <c r="Q4" s="153"/>
      <c r="R4" s="119">
        <v>134.90566037735849</v>
      </c>
      <c r="S4" s="118">
        <v>315.44715447154471</v>
      </c>
      <c r="T4" s="118">
        <v>417.25067385444743</v>
      </c>
      <c r="U4" s="118">
        <v>631.59509202453989</v>
      </c>
      <c r="V4" s="118">
        <v>1076.7527675276754</v>
      </c>
      <c r="W4" s="117">
        <v>1443.3884297520663</v>
      </c>
      <c r="AG4" s="110"/>
      <c r="AH4" s="59"/>
      <c r="AI4" s="109" t="s">
        <v>749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903</v>
      </c>
      <c r="O5" s="143"/>
      <c r="P5" s="143"/>
      <c r="Q5" s="144"/>
      <c r="R5" s="113">
        <v>1.3333333333333333</v>
      </c>
      <c r="S5" s="112">
        <v>0.66494845360824739</v>
      </c>
      <c r="T5" s="112">
        <v>0.70413436692506459</v>
      </c>
      <c r="U5" s="112">
        <v>0.7391937833899952</v>
      </c>
      <c r="V5" s="112">
        <v>0.75531185743660045</v>
      </c>
      <c r="W5" s="111">
        <v>0.80818780417978819</v>
      </c>
      <c r="AG5" s="110"/>
      <c r="AH5" s="59"/>
      <c r="AI5" s="109" t="s">
        <v>902</v>
      </c>
      <c r="AJ5" s="108">
        <v>572</v>
      </c>
      <c r="AK5" s="107">
        <v>774</v>
      </c>
      <c r="AL5" s="107">
        <v>1090</v>
      </c>
      <c r="AM5" s="107">
        <v>1522</v>
      </c>
      <c r="AN5" s="107">
        <v>2204</v>
      </c>
      <c r="AO5" s="106">
        <v>2823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747</v>
      </c>
      <c r="O6" s="149"/>
      <c r="P6" s="149"/>
      <c r="Q6" s="150"/>
      <c r="R6" s="102">
        <v>-7.3384968462181233E-3</v>
      </c>
      <c r="S6" s="101">
        <v>-3.0021987111569337E-2</v>
      </c>
      <c r="T6" s="101">
        <v>-2.5950121934827375E-2</v>
      </c>
      <c r="U6" s="101">
        <v>-4.8841179611714303E-2</v>
      </c>
      <c r="V6" s="101">
        <v>-3.456219287880602E-2</v>
      </c>
      <c r="W6" s="100">
        <v>-2.1684023824950938E-2</v>
      </c>
      <c r="AG6" s="55"/>
      <c r="AH6" s="54"/>
      <c r="AI6" s="53" t="s">
        <v>746</v>
      </c>
      <c r="AJ6" s="105">
        <v>1.9580538314184116E-4</v>
      </c>
      <c r="AK6" s="104">
        <v>2.3785151857746355E-4</v>
      </c>
      <c r="AL6" s="104">
        <v>2.8122914163447799E-4</v>
      </c>
      <c r="AM6" s="104">
        <v>3.6634665492046642E-4</v>
      </c>
      <c r="AN6" s="104">
        <v>6.205900166663898E-4</v>
      </c>
      <c r="AO6" s="103">
        <v>9.7506655010539908E-4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745</v>
      </c>
      <c r="O7" s="152"/>
      <c r="P7" s="152"/>
      <c r="Q7" s="153"/>
      <c r="R7" s="102">
        <v>-0.16820102084148292</v>
      </c>
      <c r="S7" s="101">
        <v>-3.1792145595375576E-2</v>
      </c>
      <c r="T7" s="101">
        <v>-1.8849343657210582E-2</v>
      </c>
      <c r="U7" s="101">
        <v>-3.9683472643826101E-2</v>
      </c>
      <c r="V7" s="101">
        <v>-2.162429533575827E-2</v>
      </c>
      <c r="W7" s="100">
        <v>-1.4627550181956162E-2</v>
      </c>
      <c r="AG7" s="65"/>
      <c r="AH7" s="64"/>
      <c r="AI7" s="64" t="s">
        <v>722</v>
      </c>
      <c r="AJ7" s="99">
        <v>608.5333333333333</v>
      </c>
      <c r="AK7" s="98">
        <v>939.4666666666667</v>
      </c>
      <c r="AL7" s="98">
        <v>1411.5333333333333</v>
      </c>
      <c r="AM7" s="98">
        <v>2020.8</v>
      </c>
      <c r="AN7" s="98">
        <v>2705.6666666666665</v>
      </c>
      <c r="AO7" s="97">
        <v>3182.2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744</v>
      </c>
      <c r="D8" s="87">
        <v>300000</v>
      </c>
      <c r="E8" s="93">
        <v>10140020</v>
      </c>
      <c r="F8" s="92">
        <v>10140020</v>
      </c>
      <c r="G8" s="91" t="s">
        <v>902</v>
      </c>
      <c r="H8" s="90" t="s">
        <v>901</v>
      </c>
      <c r="I8" s="89"/>
      <c r="J8" s="88"/>
      <c r="K8" s="87"/>
      <c r="L8" s="86"/>
      <c r="N8" s="142" t="s">
        <v>743</v>
      </c>
      <c r="O8" s="143"/>
      <c r="P8" s="143"/>
      <c r="Q8" s="144"/>
      <c r="R8" s="85">
        <v>0.19339110533412796</v>
      </c>
      <c r="S8" s="84">
        <v>1.8282835403093944E-3</v>
      </c>
      <c r="T8" s="84">
        <v>-7.2371946466252002E-3</v>
      </c>
      <c r="U8" s="84">
        <v>-9.5361338756713154E-3</v>
      </c>
      <c r="V8" s="84">
        <v>-1.3223854068910801E-2</v>
      </c>
      <c r="W8" s="83">
        <v>-7.1612248183899885E-3</v>
      </c>
      <c r="AG8" s="60" t="s">
        <v>28</v>
      </c>
      <c r="AH8" s="59"/>
      <c r="AI8" s="59" t="s">
        <v>721</v>
      </c>
      <c r="AJ8" s="58">
        <v>213.11432508293655</v>
      </c>
      <c r="AK8" s="57">
        <v>102.44274281546524</v>
      </c>
      <c r="AL8" s="57">
        <v>209.15030214869137</v>
      </c>
      <c r="AM8" s="57">
        <v>313.58745723216248</v>
      </c>
      <c r="AN8" s="57">
        <v>331.08461489809855</v>
      </c>
      <c r="AO8" s="56">
        <v>338.49120126427709</v>
      </c>
    </row>
    <row r="9" spans="1:708" ht="24" x14ac:dyDescent="0.15">
      <c r="A9" s="35"/>
      <c r="B9" s="33" t="s">
        <v>741</v>
      </c>
      <c r="C9" s="77" t="s">
        <v>740</v>
      </c>
      <c r="D9" s="77" t="s">
        <v>739</v>
      </c>
      <c r="E9" s="82" t="s">
        <v>902</v>
      </c>
      <c r="F9" s="81" t="s">
        <v>901</v>
      </c>
      <c r="G9" s="80" t="s">
        <v>737</v>
      </c>
      <c r="H9" s="77" t="s">
        <v>26</v>
      </c>
      <c r="I9" s="79" t="s">
        <v>901</v>
      </c>
      <c r="J9" s="78" t="s">
        <v>735</v>
      </c>
      <c r="K9" s="77" t="s">
        <v>26</v>
      </c>
      <c r="L9" s="76" t="s">
        <v>734</v>
      </c>
      <c r="M9" s="75"/>
      <c r="N9" s="73"/>
      <c r="O9" s="73"/>
      <c r="P9" s="73"/>
      <c r="Q9" s="73"/>
      <c r="R9" s="73"/>
      <c r="S9" s="74" t="s">
        <v>733</v>
      </c>
      <c r="T9" s="73"/>
      <c r="U9" s="73"/>
      <c r="V9" s="73"/>
      <c r="AG9" s="55"/>
      <c r="AH9" s="54"/>
      <c r="AI9" s="53" t="s">
        <v>732</v>
      </c>
      <c r="AJ9" s="52">
        <v>0.35020978048247681</v>
      </c>
      <c r="AK9" s="51">
        <v>0.10904350995117645</v>
      </c>
      <c r="AL9" s="51">
        <v>0.14817241450103294</v>
      </c>
      <c r="AM9" s="51">
        <v>0.15517985809192522</v>
      </c>
      <c r="AN9" s="51">
        <v>0.12236711157993048</v>
      </c>
      <c r="AO9" s="50">
        <v>0.10637018454662721</v>
      </c>
    </row>
    <row r="10" spans="1:708" ht="24" x14ac:dyDescent="0.15">
      <c r="A10" s="23" t="s">
        <v>731</v>
      </c>
      <c r="B10" s="21"/>
      <c r="C10" s="67" t="s">
        <v>730</v>
      </c>
      <c r="D10" s="67" t="s">
        <v>729</v>
      </c>
      <c r="E10" s="72" t="s">
        <v>728</v>
      </c>
      <c r="F10" s="71" t="s">
        <v>725</v>
      </c>
      <c r="G10" s="70" t="s">
        <v>28</v>
      </c>
      <c r="H10" s="67" t="s">
        <v>725</v>
      </c>
      <c r="I10" s="69" t="s">
        <v>727</v>
      </c>
      <c r="J10" s="68" t="s">
        <v>726</v>
      </c>
      <c r="K10" s="67" t="s">
        <v>725</v>
      </c>
      <c r="L10" s="66" t="s">
        <v>724</v>
      </c>
      <c r="O10" s="4" t="s">
        <v>29</v>
      </c>
      <c r="T10" s="4" t="s">
        <v>723</v>
      </c>
      <c r="W10" s="4" t="s">
        <v>915</v>
      </c>
      <c r="AG10" s="65"/>
      <c r="AH10" s="64"/>
      <c r="AI10" s="64" t="s">
        <v>722</v>
      </c>
      <c r="AJ10" s="63">
        <v>911.4666666666667</v>
      </c>
      <c r="AK10" s="62">
        <v>1350.8</v>
      </c>
      <c r="AL10" s="62">
        <v>1931.6666666666667</v>
      </c>
      <c r="AM10" s="62">
        <v>2518.7333333333331</v>
      </c>
      <c r="AN10" s="62">
        <v>3292.8666666666668</v>
      </c>
      <c r="AO10" s="61">
        <v>3951.2</v>
      </c>
    </row>
    <row r="11" spans="1:708" ht="35.25" customHeight="1" x14ac:dyDescent="0.15">
      <c r="A11" s="35">
        <v>1</v>
      </c>
      <c r="B11" s="34" t="s">
        <v>899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400.26405728663116</v>
      </c>
      <c r="AK11" s="57">
        <v>142.60116876566383</v>
      </c>
      <c r="AL11" s="57">
        <v>231.91626841503714</v>
      </c>
      <c r="AM11" s="57">
        <v>320.7764469048326</v>
      </c>
      <c r="AN11" s="57">
        <v>330.97046528185695</v>
      </c>
      <c r="AO11" s="56">
        <v>342.44341625052937</v>
      </c>
      <c r="AAF11" s="49"/>
    </row>
    <row r="12" spans="1:708" ht="19.5" customHeight="1" x14ac:dyDescent="0.15">
      <c r="A12" s="35">
        <v>2</v>
      </c>
      <c r="B12" s="34" t="s">
        <v>898</v>
      </c>
      <c r="C12" s="33" t="s">
        <v>25</v>
      </c>
      <c r="D12" s="32">
        <v>3.01</v>
      </c>
      <c r="E12" s="31"/>
      <c r="F12" s="30"/>
      <c r="G12" s="141" t="s">
        <v>914</v>
      </c>
      <c r="H12" s="28"/>
      <c r="I12" s="27"/>
      <c r="J12" s="26"/>
      <c r="K12" s="25"/>
      <c r="L12" s="24"/>
      <c r="AG12" s="55"/>
      <c r="AH12" s="54"/>
      <c r="AI12" s="53" t="s">
        <v>720</v>
      </c>
      <c r="AJ12" s="52">
        <v>0.4391428364028282</v>
      </c>
      <c r="AK12" s="51">
        <v>0.10556793660472596</v>
      </c>
      <c r="AL12" s="51">
        <v>0.12006019072391913</v>
      </c>
      <c r="AM12" s="51">
        <v>0.12735625588450517</v>
      </c>
      <c r="AN12" s="51">
        <v>0.10051134734128023</v>
      </c>
      <c r="AO12" s="50">
        <v>8.6668206178003998E-2</v>
      </c>
    </row>
    <row r="13" spans="1:708" ht="19.5" customHeight="1" x14ac:dyDescent="0.15">
      <c r="A13" s="35">
        <v>3</v>
      </c>
      <c r="B13" s="34" t="s">
        <v>897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719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718</v>
      </c>
      <c r="AI16" s="49" t="s">
        <v>717</v>
      </c>
      <c r="AJ16" s="49" t="s">
        <v>716</v>
      </c>
      <c r="AK16" s="49" t="s">
        <v>715</v>
      </c>
      <c r="AL16" s="49" t="s">
        <v>714</v>
      </c>
      <c r="AM16" s="49" t="s">
        <v>713</v>
      </c>
      <c r="AN16" s="49" t="s">
        <v>712</v>
      </c>
      <c r="AO16" s="49" t="s">
        <v>711</v>
      </c>
      <c r="AP16" s="49" t="s">
        <v>710</v>
      </c>
      <c r="AQ16" s="49" t="s">
        <v>709</v>
      </c>
      <c r="AR16" s="49" t="s">
        <v>708</v>
      </c>
      <c r="AS16" s="49" t="s">
        <v>707</v>
      </c>
      <c r="AT16" s="49" t="s">
        <v>706</v>
      </c>
      <c r="AU16" s="49" t="s">
        <v>705</v>
      </c>
      <c r="AV16" s="49" t="s">
        <v>704</v>
      </c>
      <c r="AW16" s="49" t="s">
        <v>703</v>
      </c>
      <c r="AX16" s="49" t="s">
        <v>702</v>
      </c>
      <c r="AY16" s="49" t="s">
        <v>701</v>
      </c>
      <c r="AZ16" s="49" t="s">
        <v>700</v>
      </c>
      <c r="BA16" s="49" t="s">
        <v>699</v>
      </c>
      <c r="BB16" s="49" t="s">
        <v>698</v>
      </c>
      <c r="BC16" s="49" t="s">
        <v>697</v>
      </c>
      <c r="BD16" s="49" t="s">
        <v>696</v>
      </c>
      <c r="BE16" s="49" t="s">
        <v>695</v>
      </c>
      <c r="BF16" s="49" t="s">
        <v>694</v>
      </c>
      <c r="BG16" s="49" t="s">
        <v>693</v>
      </c>
      <c r="BH16" s="49" t="s">
        <v>692</v>
      </c>
      <c r="BI16" s="49" t="s">
        <v>691</v>
      </c>
      <c r="BJ16" s="49" t="s">
        <v>690</v>
      </c>
      <c r="BK16" s="49" t="s">
        <v>689</v>
      </c>
      <c r="BL16" s="49" t="s">
        <v>688</v>
      </c>
      <c r="BM16" s="49" t="s">
        <v>687</v>
      </c>
      <c r="BN16" s="49" t="s">
        <v>686</v>
      </c>
      <c r="BO16" s="49" t="s">
        <v>685</v>
      </c>
      <c r="BP16" s="49" t="s">
        <v>684</v>
      </c>
      <c r="BQ16" s="49" t="s">
        <v>683</v>
      </c>
      <c r="BR16" s="49" t="s">
        <v>682</v>
      </c>
      <c r="BS16" s="49" t="s">
        <v>681</v>
      </c>
      <c r="BT16" s="49" t="s">
        <v>680</v>
      </c>
      <c r="BU16" s="49" t="s">
        <v>679</v>
      </c>
      <c r="BV16" s="49" t="s">
        <v>678</v>
      </c>
      <c r="BW16" s="49" t="s">
        <v>677</v>
      </c>
      <c r="BX16" s="49" t="s">
        <v>676</v>
      </c>
      <c r="BY16" s="49" t="s">
        <v>675</v>
      </c>
      <c r="BZ16" s="49" t="s">
        <v>674</v>
      </c>
      <c r="CA16" s="49" t="s">
        <v>673</v>
      </c>
      <c r="CB16" s="49" t="s">
        <v>672</v>
      </c>
      <c r="CC16" s="49" t="s">
        <v>671</v>
      </c>
      <c r="CD16" s="49" t="s">
        <v>670</v>
      </c>
      <c r="CE16" s="49" t="s">
        <v>669</v>
      </c>
      <c r="CF16" s="49" t="s">
        <v>668</v>
      </c>
      <c r="CG16" s="49" t="s">
        <v>667</v>
      </c>
      <c r="CH16" s="49" t="s">
        <v>666</v>
      </c>
      <c r="CI16" s="49" t="s">
        <v>665</v>
      </c>
      <c r="CJ16" s="49" t="s">
        <v>664</v>
      </c>
      <c r="CK16" s="49" t="s">
        <v>663</v>
      </c>
      <c r="CL16" s="49" t="s">
        <v>662</v>
      </c>
      <c r="CM16" s="49" t="s">
        <v>661</v>
      </c>
      <c r="CN16" s="49" t="s">
        <v>660</v>
      </c>
      <c r="CO16" s="49" t="s">
        <v>659</v>
      </c>
      <c r="CP16" s="49" t="s">
        <v>658</v>
      </c>
      <c r="CQ16" s="49" t="s">
        <v>657</v>
      </c>
      <c r="CR16" s="49" t="s">
        <v>656</v>
      </c>
      <c r="CS16" s="49" t="s">
        <v>655</v>
      </c>
      <c r="CT16" s="49" t="s">
        <v>654</v>
      </c>
      <c r="CU16" s="49" t="s">
        <v>653</v>
      </c>
      <c r="CV16" s="49" t="s">
        <v>652</v>
      </c>
      <c r="CW16" s="49" t="s">
        <v>651</v>
      </c>
      <c r="CX16" s="49" t="s">
        <v>650</v>
      </c>
      <c r="CY16" s="49" t="s">
        <v>649</v>
      </c>
      <c r="CZ16" s="49" t="s">
        <v>648</v>
      </c>
      <c r="DA16" s="49" t="s">
        <v>647</v>
      </c>
      <c r="DB16" s="49" t="s">
        <v>646</v>
      </c>
      <c r="DC16" s="49" t="s">
        <v>645</v>
      </c>
      <c r="DD16" s="49" t="s">
        <v>644</v>
      </c>
      <c r="DE16" s="49" t="s">
        <v>643</v>
      </c>
      <c r="DF16" s="49" t="s">
        <v>642</v>
      </c>
      <c r="DG16" s="49" t="s">
        <v>641</v>
      </c>
      <c r="DH16" s="49" t="s">
        <v>640</v>
      </c>
      <c r="DI16" s="49" t="s">
        <v>639</v>
      </c>
      <c r="DJ16" s="49" t="s">
        <v>638</v>
      </c>
      <c r="DK16" s="49" t="s">
        <v>637</v>
      </c>
      <c r="DL16" s="49" t="s">
        <v>636</v>
      </c>
      <c r="DM16" s="49" t="s">
        <v>635</v>
      </c>
      <c r="DN16" s="49" t="s">
        <v>634</v>
      </c>
      <c r="DO16" s="49" t="s">
        <v>633</v>
      </c>
      <c r="DP16" s="49" t="s">
        <v>632</v>
      </c>
      <c r="DQ16" s="49" t="s">
        <v>631</v>
      </c>
      <c r="DR16" s="49" t="s">
        <v>630</v>
      </c>
      <c r="DS16" s="49" t="s">
        <v>629</v>
      </c>
      <c r="DT16" s="49" t="s">
        <v>628</v>
      </c>
      <c r="DU16" s="49" t="s">
        <v>627</v>
      </c>
      <c r="DV16" s="49" t="s">
        <v>626</v>
      </c>
      <c r="DW16" s="49" t="s">
        <v>625</v>
      </c>
      <c r="DX16" s="49" t="s">
        <v>624</v>
      </c>
      <c r="DY16" s="49" t="s">
        <v>623</v>
      </c>
      <c r="DZ16" s="49" t="s">
        <v>622</v>
      </c>
      <c r="EA16" s="49" t="s">
        <v>621</v>
      </c>
      <c r="EB16" s="49" t="s">
        <v>620</v>
      </c>
      <c r="EC16" s="49" t="s">
        <v>619</v>
      </c>
      <c r="ED16" s="49" t="s">
        <v>618</v>
      </c>
      <c r="EE16" s="49" t="s">
        <v>617</v>
      </c>
      <c r="EF16" s="49" t="s">
        <v>616</v>
      </c>
      <c r="EG16" s="49" t="s">
        <v>615</v>
      </c>
      <c r="EH16" s="49" t="s">
        <v>614</v>
      </c>
      <c r="EI16" s="49" t="s">
        <v>613</v>
      </c>
      <c r="EJ16" s="49" t="s">
        <v>612</v>
      </c>
      <c r="EK16" s="49" t="s">
        <v>611</v>
      </c>
      <c r="EL16" s="49" t="s">
        <v>610</v>
      </c>
      <c r="EM16" s="49" t="s">
        <v>609</v>
      </c>
      <c r="EN16" s="49" t="s">
        <v>608</v>
      </c>
      <c r="EO16" s="49" t="s">
        <v>607</v>
      </c>
      <c r="EP16" s="49" t="s">
        <v>606</v>
      </c>
      <c r="EQ16" s="49" t="s">
        <v>605</v>
      </c>
      <c r="ER16" s="49" t="s">
        <v>604</v>
      </c>
      <c r="ES16" s="49" t="s">
        <v>603</v>
      </c>
      <c r="ET16" s="49" t="s">
        <v>602</v>
      </c>
      <c r="EU16" s="49" t="s">
        <v>601</v>
      </c>
      <c r="EV16" s="49" t="s">
        <v>600</v>
      </c>
      <c r="EW16" s="49" t="s">
        <v>599</v>
      </c>
      <c r="EX16" s="49" t="s">
        <v>598</v>
      </c>
      <c r="EY16" s="49" t="s">
        <v>597</v>
      </c>
      <c r="EZ16" s="49" t="s">
        <v>596</v>
      </c>
      <c r="FA16" s="49" t="s">
        <v>595</v>
      </c>
      <c r="FB16" s="49" t="s">
        <v>594</v>
      </c>
      <c r="FC16" s="49" t="s">
        <v>593</v>
      </c>
      <c r="FD16" s="49" t="s">
        <v>592</v>
      </c>
      <c r="FE16" s="49" t="s">
        <v>591</v>
      </c>
      <c r="FF16" s="49" t="s">
        <v>590</v>
      </c>
      <c r="FG16" s="49" t="s">
        <v>589</v>
      </c>
      <c r="FH16" s="49" t="s">
        <v>588</v>
      </c>
      <c r="FI16" s="49" t="s">
        <v>587</v>
      </c>
      <c r="FJ16" s="49" t="s">
        <v>586</v>
      </c>
      <c r="FK16" s="49" t="s">
        <v>585</v>
      </c>
      <c r="FL16" s="49" t="s">
        <v>584</v>
      </c>
      <c r="FM16" s="49" t="s">
        <v>583</v>
      </c>
      <c r="FN16" s="49" t="s">
        <v>582</v>
      </c>
      <c r="FO16" s="49" t="s">
        <v>581</v>
      </c>
      <c r="FP16" s="49" t="s">
        <v>580</v>
      </c>
      <c r="FQ16" s="49" t="s">
        <v>579</v>
      </c>
      <c r="FR16" s="49" t="s">
        <v>578</v>
      </c>
      <c r="FS16" s="49" t="s">
        <v>577</v>
      </c>
      <c r="FT16" s="49" t="s">
        <v>576</v>
      </c>
      <c r="FU16" s="49" t="s">
        <v>575</v>
      </c>
      <c r="FV16" s="49" t="s">
        <v>574</v>
      </c>
      <c r="FW16" s="49" t="s">
        <v>573</v>
      </c>
      <c r="FX16" s="49" t="s">
        <v>572</v>
      </c>
      <c r="FY16" s="49" t="s">
        <v>571</v>
      </c>
      <c r="FZ16" s="49" t="s">
        <v>570</v>
      </c>
      <c r="GA16" s="49" t="s">
        <v>569</v>
      </c>
      <c r="GB16" s="49" t="s">
        <v>568</v>
      </c>
      <c r="GC16" s="49" t="s">
        <v>567</v>
      </c>
      <c r="GD16" s="49" t="s">
        <v>566</v>
      </c>
      <c r="GE16" s="49" t="s">
        <v>565</v>
      </c>
      <c r="GF16" s="49" t="s">
        <v>564</v>
      </c>
      <c r="GG16" s="49" t="s">
        <v>563</v>
      </c>
      <c r="GH16" s="49" t="s">
        <v>562</v>
      </c>
      <c r="GI16" s="49" t="s">
        <v>561</v>
      </c>
      <c r="GJ16" s="49" t="s">
        <v>560</v>
      </c>
      <c r="GK16" s="49" t="s">
        <v>559</v>
      </c>
      <c r="GL16" s="49" t="s">
        <v>558</v>
      </c>
      <c r="GM16" s="49" t="s">
        <v>557</v>
      </c>
      <c r="GN16" s="49" t="s">
        <v>556</v>
      </c>
      <c r="GO16" s="49" t="s">
        <v>555</v>
      </c>
      <c r="GP16" s="49" t="s">
        <v>554</v>
      </c>
      <c r="GQ16" s="49" t="s">
        <v>553</v>
      </c>
      <c r="GR16" s="49" t="s">
        <v>552</v>
      </c>
      <c r="GS16" s="49" t="s">
        <v>551</v>
      </c>
      <c r="GT16" s="49" t="s">
        <v>550</v>
      </c>
      <c r="GU16" s="49" t="s">
        <v>549</v>
      </c>
      <c r="GV16" s="49" t="s">
        <v>548</v>
      </c>
      <c r="GW16" s="49" t="s">
        <v>547</v>
      </c>
      <c r="GX16" s="49" t="s">
        <v>546</v>
      </c>
      <c r="GY16" s="49" t="s">
        <v>545</v>
      </c>
      <c r="GZ16" s="49" t="s">
        <v>544</v>
      </c>
      <c r="HA16" s="49" t="s">
        <v>543</v>
      </c>
      <c r="HB16" s="49" t="s">
        <v>542</v>
      </c>
      <c r="HC16" s="49" t="s">
        <v>541</v>
      </c>
      <c r="HD16" s="49" t="s">
        <v>540</v>
      </c>
      <c r="HE16" s="49" t="s">
        <v>539</v>
      </c>
      <c r="HF16" s="49" t="s">
        <v>538</v>
      </c>
      <c r="HG16" s="49" t="s">
        <v>537</v>
      </c>
      <c r="HH16" s="49" t="s">
        <v>536</v>
      </c>
      <c r="HI16" s="49" t="s">
        <v>535</v>
      </c>
      <c r="HJ16" s="49" t="s">
        <v>534</v>
      </c>
      <c r="HK16" s="49" t="s">
        <v>533</v>
      </c>
      <c r="HL16" s="49" t="s">
        <v>532</v>
      </c>
      <c r="HM16" s="49" t="s">
        <v>531</v>
      </c>
      <c r="HN16" s="49" t="s">
        <v>530</v>
      </c>
      <c r="HO16" s="49" t="s">
        <v>529</v>
      </c>
      <c r="HP16" s="49" t="s">
        <v>528</v>
      </c>
      <c r="HQ16" s="49" t="s">
        <v>527</v>
      </c>
      <c r="HR16" s="49" t="s">
        <v>526</v>
      </c>
      <c r="HS16" s="49" t="s">
        <v>525</v>
      </c>
      <c r="HT16" s="49" t="s">
        <v>524</v>
      </c>
      <c r="HU16" s="49" t="s">
        <v>523</v>
      </c>
      <c r="HV16" s="49" t="s">
        <v>522</v>
      </c>
      <c r="HW16" s="49" t="s">
        <v>521</v>
      </c>
      <c r="HX16" s="49" t="s">
        <v>520</v>
      </c>
      <c r="HY16" s="49" t="s">
        <v>519</v>
      </c>
      <c r="HZ16" s="49" t="s">
        <v>518</v>
      </c>
      <c r="IA16" s="49" t="s">
        <v>517</v>
      </c>
      <c r="IB16" s="49" t="s">
        <v>516</v>
      </c>
      <c r="IC16" s="49" t="s">
        <v>515</v>
      </c>
      <c r="ID16" s="49" t="s">
        <v>514</v>
      </c>
      <c r="IE16" s="49" t="s">
        <v>513</v>
      </c>
      <c r="IF16" s="49" t="s">
        <v>512</v>
      </c>
      <c r="IG16" s="49" t="s">
        <v>511</v>
      </c>
      <c r="IH16" s="49" t="s">
        <v>510</v>
      </c>
      <c r="II16" s="49" t="s">
        <v>509</v>
      </c>
      <c r="IJ16" s="49" t="s">
        <v>508</v>
      </c>
      <c r="IK16" s="49" t="s">
        <v>507</v>
      </c>
      <c r="IL16" s="49" t="s">
        <v>506</v>
      </c>
      <c r="IM16" s="49" t="s">
        <v>505</v>
      </c>
      <c r="IN16" s="49" t="s">
        <v>504</v>
      </c>
      <c r="IO16" s="49" t="s">
        <v>503</v>
      </c>
      <c r="IP16" s="49" t="s">
        <v>502</v>
      </c>
      <c r="IQ16" s="49" t="s">
        <v>501</v>
      </c>
      <c r="IR16" s="49" t="s">
        <v>500</v>
      </c>
      <c r="IS16" s="49" t="s">
        <v>499</v>
      </c>
      <c r="IT16" s="49" t="s">
        <v>498</v>
      </c>
      <c r="IU16" s="49" t="s">
        <v>497</v>
      </c>
      <c r="IV16" s="49" t="s">
        <v>496</v>
      </c>
      <c r="IW16" s="49" t="s">
        <v>495</v>
      </c>
      <c r="IX16" s="49" t="s">
        <v>494</v>
      </c>
      <c r="IY16" s="49" t="s">
        <v>493</v>
      </c>
      <c r="IZ16" s="49" t="s">
        <v>492</v>
      </c>
      <c r="JA16" s="49" t="s">
        <v>491</v>
      </c>
      <c r="JB16" s="49" t="s">
        <v>490</v>
      </c>
      <c r="JC16" s="49" t="s">
        <v>489</v>
      </c>
      <c r="JD16" s="49" t="s">
        <v>488</v>
      </c>
      <c r="JE16" s="49" t="s">
        <v>487</v>
      </c>
      <c r="JF16" s="49" t="s">
        <v>486</v>
      </c>
      <c r="JG16" s="49" t="s">
        <v>485</v>
      </c>
      <c r="JH16" s="49" t="s">
        <v>484</v>
      </c>
      <c r="JI16" s="49" t="s">
        <v>483</v>
      </c>
      <c r="JJ16" s="49" t="s">
        <v>482</v>
      </c>
      <c r="JK16" s="49" t="s">
        <v>481</v>
      </c>
      <c r="JL16" s="49" t="s">
        <v>480</v>
      </c>
      <c r="JM16" s="49" t="s">
        <v>479</v>
      </c>
      <c r="JN16" s="49" t="s">
        <v>478</v>
      </c>
      <c r="JO16" s="49" t="s">
        <v>477</v>
      </c>
      <c r="JP16" s="49" t="s">
        <v>476</v>
      </c>
      <c r="JQ16" s="49" t="s">
        <v>475</v>
      </c>
      <c r="JR16" s="49" t="s">
        <v>474</v>
      </c>
      <c r="JS16" s="49" t="s">
        <v>473</v>
      </c>
      <c r="JT16" s="49" t="s">
        <v>472</v>
      </c>
      <c r="JU16" s="49" t="s">
        <v>471</v>
      </c>
      <c r="JV16" s="49" t="s">
        <v>470</v>
      </c>
      <c r="JW16" s="49" t="s">
        <v>469</v>
      </c>
      <c r="JX16" s="49" t="s">
        <v>468</v>
      </c>
      <c r="JY16" s="49" t="s">
        <v>467</v>
      </c>
      <c r="JZ16" s="49" t="s">
        <v>466</v>
      </c>
      <c r="KA16" s="49" t="s">
        <v>465</v>
      </c>
      <c r="KB16" s="49" t="s">
        <v>464</v>
      </c>
      <c r="KC16" s="49" t="s">
        <v>463</v>
      </c>
      <c r="KD16" s="49" t="s">
        <v>462</v>
      </c>
      <c r="KE16" s="49" t="s">
        <v>461</v>
      </c>
      <c r="KF16" s="49" t="s">
        <v>460</v>
      </c>
      <c r="KG16" s="49" t="s">
        <v>459</v>
      </c>
      <c r="KH16" s="49" t="s">
        <v>458</v>
      </c>
      <c r="KI16" s="49" t="s">
        <v>457</v>
      </c>
      <c r="KJ16" s="49" t="s">
        <v>456</v>
      </c>
      <c r="KK16" s="49" t="s">
        <v>455</v>
      </c>
      <c r="KL16" s="49" t="s">
        <v>454</v>
      </c>
      <c r="KM16" s="49" t="s">
        <v>453</v>
      </c>
      <c r="KN16" s="49" t="s">
        <v>452</v>
      </c>
      <c r="KO16" s="49" t="s">
        <v>451</v>
      </c>
      <c r="KP16" s="49" t="s">
        <v>450</v>
      </c>
      <c r="KQ16" s="49" t="s">
        <v>449</v>
      </c>
      <c r="KR16" s="49" t="s">
        <v>448</v>
      </c>
      <c r="KS16" s="49" t="s">
        <v>447</v>
      </c>
      <c r="KT16" s="49" t="s">
        <v>446</v>
      </c>
      <c r="KU16" s="49" t="s">
        <v>445</v>
      </c>
      <c r="KV16" s="49" t="s">
        <v>444</v>
      </c>
      <c r="KW16" s="49" t="s">
        <v>443</v>
      </c>
      <c r="KX16" s="49" t="s">
        <v>442</v>
      </c>
      <c r="KY16" s="49" t="s">
        <v>441</v>
      </c>
      <c r="KZ16" s="49" t="s">
        <v>440</v>
      </c>
      <c r="LA16" s="49" t="s">
        <v>439</v>
      </c>
      <c r="LB16" s="49" t="s">
        <v>438</v>
      </c>
      <c r="LC16" s="49" t="s">
        <v>437</v>
      </c>
      <c r="LD16" s="49" t="s">
        <v>436</v>
      </c>
      <c r="LE16" s="49" t="s">
        <v>435</v>
      </c>
      <c r="LF16" s="49" t="s">
        <v>434</v>
      </c>
      <c r="LG16" s="49" t="s">
        <v>433</v>
      </c>
      <c r="LH16" s="49" t="s">
        <v>432</v>
      </c>
      <c r="LI16" s="49" t="s">
        <v>431</v>
      </c>
      <c r="LJ16" s="49" t="s">
        <v>430</v>
      </c>
      <c r="LK16" s="49" t="s">
        <v>429</v>
      </c>
      <c r="LL16" s="49" t="s">
        <v>428</v>
      </c>
      <c r="LM16" s="49" t="s">
        <v>427</v>
      </c>
      <c r="LN16" s="49" t="s">
        <v>426</v>
      </c>
      <c r="LO16" s="49" t="s">
        <v>425</v>
      </c>
      <c r="LP16" s="49" t="s">
        <v>424</v>
      </c>
      <c r="LQ16" s="49" t="s">
        <v>423</v>
      </c>
      <c r="LR16" s="49" t="s">
        <v>422</v>
      </c>
      <c r="LS16" s="49" t="s">
        <v>421</v>
      </c>
      <c r="LT16" s="49" t="s">
        <v>420</v>
      </c>
      <c r="LU16" s="49" t="s">
        <v>419</v>
      </c>
      <c r="LV16" s="49" t="s">
        <v>418</v>
      </c>
      <c r="LW16" s="49" t="s">
        <v>417</v>
      </c>
      <c r="LX16" s="49" t="s">
        <v>416</v>
      </c>
      <c r="LY16" s="49" t="s">
        <v>415</v>
      </c>
      <c r="LZ16" s="49" t="s">
        <v>414</v>
      </c>
      <c r="MA16" s="49" t="s">
        <v>413</v>
      </c>
      <c r="MB16" s="49" t="s">
        <v>412</v>
      </c>
      <c r="MC16" s="49" t="s">
        <v>411</v>
      </c>
      <c r="MD16" s="49" t="s">
        <v>410</v>
      </c>
      <c r="ME16" s="49" t="s">
        <v>409</v>
      </c>
      <c r="MF16" s="49" t="s">
        <v>408</v>
      </c>
      <c r="MG16" s="49" t="s">
        <v>407</v>
      </c>
      <c r="MH16" s="49" t="s">
        <v>406</v>
      </c>
      <c r="MI16" s="49" t="s">
        <v>405</v>
      </c>
      <c r="MJ16" s="49" t="s">
        <v>404</v>
      </c>
      <c r="MK16" s="49" t="s">
        <v>403</v>
      </c>
      <c r="ML16" s="49" t="s">
        <v>402</v>
      </c>
      <c r="MM16" s="49" t="s">
        <v>401</v>
      </c>
      <c r="MN16" s="49" t="s">
        <v>400</v>
      </c>
      <c r="MO16" s="49" t="s">
        <v>399</v>
      </c>
      <c r="MP16" s="49" t="s">
        <v>398</v>
      </c>
      <c r="MQ16" s="49" t="s">
        <v>397</v>
      </c>
      <c r="MR16" s="49" t="s">
        <v>396</v>
      </c>
      <c r="MS16" s="49" t="s">
        <v>395</v>
      </c>
      <c r="MT16" s="49" t="s">
        <v>394</v>
      </c>
      <c r="MU16" s="49" t="s">
        <v>393</v>
      </c>
      <c r="MV16" s="49" t="s">
        <v>392</v>
      </c>
      <c r="MW16" s="49" t="s">
        <v>391</v>
      </c>
      <c r="MX16" s="49" t="s">
        <v>390</v>
      </c>
      <c r="MY16" s="49" t="s">
        <v>389</v>
      </c>
      <c r="MZ16" s="49" t="s">
        <v>388</v>
      </c>
      <c r="NA16" s="49" t="s">
        <v>387</v>
      </c>
      <c r="NB16" s="49" t="s">
        <v>386</v>
      </c>
      <c r="NC16" s="49" t="s">
        <v>385</v>
      </c>
      <c r="ND16" s="49" t="s">
        <v>384</v>
      </c>
      <c r="NE16" s="49" t="s">
        <v>383</v>
      </c>
      <c r="NF16" s="49" t="s">
        <v>382</v>
      </c>
      <c r="NG16" s="49" t="s">
        <v>381</v>
      </c>
      <c r="NH16" s="49" t="s">
        <v>380</v>
      </c>
      <c r="NI16" s="49" t="s">
        <v>379</v>
      </c>
      <c r="NJ16" s="49" t="s">
        <v>378</v>
      </c>
      <c r="NK16" s="49" t="s">
        <v>377</v>
      </c>
      <c r="NL16" s="49" t="s">
        <v>376</v>
      </c>
      <c r="NM16" s="49" t="s">
        <v>375</v>
      </c>
      <c r="NN16" s="49" t="s">
        <v>374</v>
      </c>
      <c r="NO16" s="49" t="s">
        <v>373</v>
      </c>
      <c r="NP16" s="49" t="s">
        <v>372</v>
      </c>
      <c r="NQ16" s="49" t="s">
        <v>371</v>
      </c>
      <c r="NR16" s="49" t="s">
        <v>370</v>
      </c>
      <c r="NS16" s="49" t="s">
        <v>369</v>
      </c>
      <c r="NT16" s="49" t="s">
        <v>368</v>
      </c>
      <c r="NU16" s="49" t="s">
        <v>367</v>
      </c>
      <c r="NV16" s="49" t="s">
        <v>366</v>
      </c>
      <c r="NW16" s="49" t="s">
        <v>365</v>
      </c>
      <c r="NX16" s="49" t="s">
        <v>364</v>
      </c>
      <c r="NY16" s="49" t="s">
        <v>363</v>
      </c>
      <c r="NZ16" s="49" t="s">
        <v>362</v>
      </c>
      <c r="OA16" s="49" t="s">
        <v>361</v>
      </c>
      <c r="OB16" s="49" t="s">
        <v>360</v>
      </c>
      <c r="OC16" s="49" t="s">
        <v>359</v>
      </c>
      <c r="OD16" s="49" t="s">
        <v>358</v>
      </c>
      <c r="OE16" s="49" t="s">
        <v>357</v>
      </c>
      <c r="OF16" s="49" t="s">
        <v>356</v>
      </c>
      <c r="OG16" s="49" t="s">
        <v>355</v>
      </c>
      <c r="OH16" s="49" t="s">
        <v>354</v>
      </c>
      <c r="OI16" s="49" t="s">
        <v>353</v>
      </c>
      <c r="OJ16" s="49" t="s">
        <v>352</v>
      </c>
      <c r="OK16" s="49" t="s">
        <v>351</v>
      </c>
      <c r="OL16" s="49" t="s">
        <v>350</v>
      </c>
      <c r="OM16" s="49" t="s">
        <v>349</v>
      </c>
      <c r="ON16" s="49" t="s">
        <v>348</v>
      </c>
      <c r="OO16" s="49" t="s">
        <v>347</v>
      </c>
      <c r="OP16" s="49" t="s">
        <v>346</v>
      </c>
      <c r="OQ16" s="49" t="s">
        <v>345</v>
      </c>
      <c r="OR16" s="49" t="s">
        <v>344</v>
      </c>
      <c r="OS16" s="49" t="s">
        <v>343</v>
      </c>
      <c r="OT16" s="49" t="s">
        <v>342</v>
      </c>
      <c r="OU16" s="49" t="s">
        <v>341</v>
      </c>
      <c r="OV16" s="49" t="s">
        <v>340</v>
      </c>
      <c r="OW16" s="49" t="s">
        <v>339</v>
      </c>
      <c r="OX16" s="49" t="s">
        <v>338</v>
      </c>
      <c r="OY16" s="49" t="s">
        <v>337</v>
      </c>
      <c r="OZ16" s="49" t="s">
        <v>336</v>
      </c>
      <c r="PA16" s="49" t="s">
        <v>335</v>
      </c>
      <c r="PB16" s="49" t="s">
        <v>334</v>
      </c>
      <c r="PC16" s="49" t="s">
        <v>333</v>
      </c>
      <c r="PD16" s="49" t="s">
        <v>332</v>
      </c>
      <c r="PE16" s="49" t="s">
        <v>331</v>
      </c>
      <c r="PF16" s="49" t="s">
        <v>330</v>
      </c>
      <c r="PG16" s="49" t="s">
        <v>329</v>
      </c>
      <c r="PH16" s="49" t="s">
        <v>328</v>
      </c>
      <c r="PI16" s="49" t="s">
        <v>327</v>
      </c>
      <c r="PJ16" s="49" t="s">
        <v>326</v>
      </c>
      <c r="PK16" s="49" t="s">
        <v>325</v>
      </c>
      <c r="PL16" s="49" t="s">
        <v>324</v>
      </c>
      <c r="PM16" s="49" t="s">
        <v>323</v>
      </c>
      <c r="PN16" s="49" t="s">
        <v>322</v>
      </c>
      <c r="PO16" s="49" t="s">
        <v>321</v>
      </c>
      <c r="PP16" s="49" t="s">
        <v>320</v>
      </c>
      <c r="PQ16" s="49" t="s">
        <v>319</v>
      </c>
      <c r="PR16" s="49" t="s">
        <v>318</v>
      </c>
      <c r="PS16" s="49" t="s">
        <v>317</v>
      </c>
      <c r="PT16" s="49" t="s">
        <v>316</v>
      </c>
      <c r="PU16" s="49" t="s">
        <v>315</v>
      </c>
      <c r="PV16" s="49" t="s">
        <v>314</v>
      </c>
      <c r="PW16" s="49" t="s">
        <v>313</v>
      </c>
      <c r="PX16" s="49" t="s">
        <v>312</v>
      </c>
      <c r="PY16" s="49" t="s">
        <v>311</v>
      </c>
      <c r="PZ16" s="49" t="s">
        <v>310</v>
      </c>
      <c r="QA16" s="49" t="s">
        <v>309</v>
      </c>
      <c r="QB16" s="49" t="s">
        <v>308</v>
      </c>
      <c r="QC16" s="49" t="s">
        <v>307</v>
      </c>
      <c r="QD16" s="49" t="s">
        <v>306</v>
      </c>
      <c r="QE16" s="49" t="s">
        <v>305</v>
      </c>
      <c r="QF16" s="49" t="s">
        <v>304</v>
      </c>
      <c r="QG16" s="49" t="s">
        <v>303</v>
      </c>
      <c r="QH16" s="49" t="s">
        <v>302</v>
      </c>
      <c r="QI16" s="49" t="s">
        <v>301</v>
      </c>
      <c r="QJ16" s="49" t="s">
        <v>300</v>
      </c>
      <c r="QK16" s="49" t="s">
        <v>299</v>
      </c>
      <c r="QL16" s="49" t="s">
        <v>298</v>
      </c>
      <c r="QM16" s="49" t="s">
        <v>297</v>
      </c>
      <c r="QN16" s="49" t="s">
        <v>296</v>
      </c>
      <c r="QO16" s="49" t="s">
        <v>295</v>
      </c>
      <c r="QP16" s="49" t="s">
        <v>294</v>
      </c>
      <c r="QQ16" s="49" t="s">
        <v>293</v>
      </c>
      <c r="QR16" s="49" t="s">
        <v>292</v>
      </c>
      <c r="QS16" s="49" t="s">
        <v>291</v>
      </c>
      <c r="QT16" s="49" t="s">
        <v>290</v>
      </c>
      <c r="QU16" s="49" t="s">
        <v>289</v>
      </c>
      <c r="QV16" s="49" t="s">
        <v>288</v>
      </c>
      <c r="QW16" s="49" t="s">
        <v>287</v>
      </c>
      <c r="QX16" s="49" t="s">
        <v>286</v>
      </c>
      <c r="QY16" s="49" t="s">
        <v>285</v>
      </c>
      <c r="QZ16" s="49" t="s">
        <v>284</v>
      </c>
      <c r="RA16" s="49" t="s">
        <v>283</v>
      </c>
      <c r="RB16" s="49" t="s">
        <v>282</v>
      </c>
      <c r="RC16" s="49" t="s">
        <v>281</v>
      </c>
      <c r="RD16" s="49" t="s">
        <v>280</v>
      </c>
      <c r="RE16" s="49" t="s">
        <v>279</v>
      </c>
      <c r="RF16" s="49" t="s">
        <v>278</v>
      </c>
      <c r="RG16" s="49" t="s">
        <v>277</v>
      </c>
      <c r="RH16" s="49" t="s">
        <v>276</v>
      </c>
      <c r="RI16" s="49" t="s">
        <v>275</v>
      </c>
      <c r="RJ16" s="49" t="s">
        <v>274</v>
      </c>
      <c r="RK16" s="49" t="s">
        <v>273</v>
      </c>
      <c r="RL16" s="49" t="s">
        <v>272</v>
      </c>
      <c r="RM16" s="49" t="s">
        <v>271</v>
      </c>
      <c r="RN16" s="49" t="s">
        <v>270</v>
      </c>
      <c r="RO16" s="49" t="s">
        <v>269</v>
      </c>
      <c r="RP16" s="49" t="s">
        <v>268</v>
      </c>
      <c r="RQ16" s="49" t="s">
        <v>267</v>
      </c>
      <c r="RR16" s="49" t="s">
        <v>266</v>
      </c>
      <c r="RS16" s="49" t="s">
        <v>265</v>
      </c>
      <c r="RT16" s="49" t="s">
        <v>264</v>
      </c>
      <c r="RU16" s="49" t="s">
        <v>263</v>
      </c>
      <c r="RV16" s="49" t="s">
        <v>262</v>
      </c>
      <c r="RW16" s="49" t="s">
        <v>261</v>
      </c>
      <c r="RX16" s="49" t="s">
        <v>260</v>
      </c>
      <c r="RY16" s="49" t="s">
        <v>259</v>
      </c>
      <c r="RZ16" s="49" t="s">
        <v>258</v>
      </c>
      <c r="SA16" s="49" t="s">
        <v>257</v>
      </c>
      <c r="SB16" s="49" t="s">
        <v>256</v>
      </c>
      <c r="SC16" s="49" t="s">
        <v>255</v>
      </c>
      <c r="SD16" s="49" t="s">
        <v>254</v>
      </c>
      <c r="SE16" s="49" t="s">
        <v>253</v>
      </c>
      <c r="SF16" s="49" t="s">
        <v>252</v>
      </c>
      <c r="SG16" s="49" t="s">
        <v>251</v>
      </c>
      <c r="SH16" s="49" t="s">
        <v>250</v>
      </c>
      <c r="SI16" s="49" t="s">
        <v>249</v>
      </c>
      <c r="SJ16" s="49" t="s">
        <v>248</v>
      </c>
      <c r="SK16" s="49" t="s">
        <v>247</v>
      </c>
      <c r="SL16" s="49" t="s">
        <v>246</v>
      </c>
      <c r="SM16" s="49" t="s">
        <v>245</v>
      </c>
      <c r="SN16" s="49" t="s">
        <v>244</v>
      </c>
      <c r="SO16" s="49" t="s">
        <v>243</v>
      </c>
      <c r="SP16" s="49" t="s">
        <v>242</v>
      </c>
      <c r="SQ16" s="49" t="s">
        <v>241</v>
      </c>
      <c r="SR16" s="49" t="s">
        <v>240</v>
      </c>
      <c r="SS16" s="49" t="s">
        <v>239</v>
      </c>
      <c r="ST16" s="49" t="s">
        <v>238</v>
      </c>
      <c r="SU16" s="49" t="s">
        <v>237</v>
      </c>
      <c r="SV16" s="49" t="s">
        <v>236</v>
      </c>
      <c r="SW16" s="49" t="s">
        <v>235</v>
      </c>
      <c r="SX16" s="49" t="s">
        <v>234</v>
      </c>
      <c r="SY16" s="49" t="s">
        <v>233</v>
      </c>
      <c r="SZ16" s="49" t="s">
        <v>232</v>
      </c>
      <c r="TA16" s="49" t="s">
        <v>231</v>
      </c>
      <c r="TB16" s="49" t="s">
        <v>230</v>
      </c>
      <c r="TC16" s="49" t="s">
        <v>229</v>
      </c>
      <c r="TD16" s="49" t="s">
        <v>228</v>
      </c>
      <c r="TE16" s="49" t="s">
        <v>227</v>
      </c>
      <c r="TF16" s="49" t="s">
        <v>226</v>
      </c>
      <c r="TG16" s="49" t="s">
        <v>225</v>
      </c>
      <c r="TH16" s="49" t="s">
        <v>224</v>
      </c>
      <c r="TI16" s="49" t="s">
        <v>223</v>
      </c>
      <c r="TJ16" s="49" t="s">
        <v>222</v>
      </c>
      <c r="TK16" s="49" t="s">
        <v>221</v>
      </c>
      <c r="TL16" s="49" t="s">
        <v>220</v>
      </c>
      <c r="TM16" s="49" t="s">
        <v>219</v>
      </c>
      <c r="TN16" s="49" t="s">
        <v>218</v>
      </c>
      <c r="TO16" s="49" t="s">
        <v>217</v>
      </c>
      <c r="TP16" s="49" t="s">
        <v>216</v>
      </c>
      <c r="TQ16" s="49" t="s">
        <v>215</v>
      </c>
      <c r="TR16" s="49" t="s">
        <v>214</v>
      </c>
      <c r="TS16" s="49" t="s">
        <v>213</v>
      </c>
      <c r="TT16" s="49" t="s">
        <v>212</v>
      </c>
      <c r="TU16" s="49" t="s">
        <v>211</v>
      </c>
      <c r="TV16" s="49" t="s">
        <v>210</v>
      </c>
      <c r="TW16" s="49" t="s">
        <v>209</v>
      </c>
      <c r="TX16" s="49" t="s">
        <v>208</v>
      </c>
      <c r="TY16" s="49" t="s">
        <v>207</v>
      </c>
      <c r="TZ16" s="49" t="s">
        <v>206</v>
      </c>
      <c r="UA16" s="49" t="s">
        <v>205</v>
      </c>
      <c r="UB16" s="49" t="s">
        <v>204</v>
      </c>
      <c r="UC16" s="49" t="s">
        <v>203</v>
      </c>
      <c r="UD16" s="49" t="s">
        <v>202</v>
      </c>
      <c r="UE16" s="49" t="s">
        <v>201</v>
      </c>
      <c r="UF16" s="49" t="s">
        <v>200</v>
      </c>
      <c r="UG16" s="49" t="s">
        <v>199</v>
      </c>
      <c r="UH16" s="49" t="s">
        <v>198</v>
      </c>
      <c r="UI16" s="49" t="s">
        <v>197</v>
      </c>
      <c r="UJ16" s="49" t="s">
        <v>196</v>
      </c>
      <c r="UK16" s="49" t="s">
        <v>195</v>
      </c>
      <c r="UL16" s="49" t="s">
        <v>194</v>
      </c>
      <c r="UM16" s="49" t="s">
        <v>193</v>
      </c>
      <c r="UN16" s="49" t="s">
        <v>192</v>
      </c>
      <c r="UO16" s="49" t="s">
        <v>191</v>
      </c>
      <c r="UP16" s="49" t="s">
        <v>190</v>
      </c>
      <c r="UQ16" s="49" t="s">
        <v>189</v>
      </c>
      <c r="UR16" s="49" t="s">
        <v>188</v>
      </c>
      <c r="US16" s="49" t="s">
        <v>187</v>
      </c>
      <c r="UT16" s="49" t="s">
        <v>186</v>
      </c>
      <c r="UU16" s="49" t="s">
        <v>185</v>
      </c>
      <c r="UV16" s="49" t="s">
        <v>184</v>
      </c>
      <c r="UW16" s="49" t="s">
        <v>183</v>
      </c>
      <c r="UX16" s="49" t="s">
        <v>182</v>
      </c>
      <c r="UY16" s="49" t="s">
        <v>181</v>
      </c>
      <c r="UZ16" s="49" t="s">
        <v>180</v>
      </c>
      <c r="VA16" s="49" t="s">
        <v>179</v>
      </c>
      <c r="VB16" s="49" t="s">
        <v>178</v>
      </c>
      <c r="VC16" s="49" t="s">
        <v>177</v>
      </c>
      <c r="VD16" s="49" t="s">
        <v>176</v>
      </c>
      <c r="VE16" s="49" t="s">
        <v>175</v>
      </c>
      <c r="VF16" s="49" t="s">
        <v>174</v>
      </c>
      <c r="VG16" s="49" t="s">
        <v>173</v>
      </c>
      <c r="VH16" s="49" t="s">
        <v>172</v>
      </c>
      <c r="VI16" s="49" t="s">
        <v>171</v>
      </c>
      <c r="VJ16" s="49" t="s">
        <v>170</v>
      </c>
      <c r="VK16" s="49" t="s">
        <v>169</v>
      </c>
      <c r="VL16" s="49" t="s">
        <v>168</v>
      </c>
      <c r="VM16" s="49" t="s">
        <v>167</v>
      </c>
      <c r="VN16" s="49" t="s">
        <v>166</v>
      </c>
      <c r="VO16" s="49" t="s">
        <v>165</v>
      </c>
      <c r="VP16" s="49" t="s">
        <v>164</v>
      </c>
      <c r="VQ16" s="49" t="s">
        <v>163</v>
      </c>
      <c r="VR16" s="49" t="s">
        <v>162</v>
      </c>
      <c r="VS16" s="49" t="s">
        <v>161</v>
      </c>
      <c r="VT16" s="49" t="s">
        <v>160</v>
      </c>
      <c r="VU16" s="49" t="s">
        <v>159</v>
      </c>
      <c r="VV16" s="49" t="s">
        <v>158</v>
      </c>
      <c r="VW16" s="49" t="s">
        <v>157</v>
      </c>
      <c r="VX16" s="49" t="s">
        <v>156</v>
      </c>
      <c r="VY16" s="49" t="s">
        <v>155</v>
      </c>
      <c r="VZ16" s="49" t="s">
        <v>154</v>
      </c>
      <c r="WA16" s="49" t="s">
        <v>153</v>
      </c>
      <c r="WB16" s="49" t="s">
        <v>152</v>
      </c>
      <c r="WC16" s="49" t="s">
        <v>151</v>
      </c>
      <c r="WD16" s="49" t="s">
        <v>150</v>
      </c>
      <c r="WE16" s="49" t="s">
        <v>149</v>
      </c>
      <c r="WF16" s="49" t="s">
        <v>148</v>
      </c>
      <c r="WG16" s="49" t="s">
        <v>147</v>
      </c>
      <c r="WH16" s="49" t="s">
        <v>146</v>
      </c>
      <c r="WI16" s="49" t="s">
        <v>145</v>
      </c>
      <c r="WJ16" s="49" t="s">
        <v>144</v>
      </c>
      <c r="WK16" s="49" t="s">
        <v>143</v>
      </c>
      <c r="WL16" s="49" t="s">
        <v>142</v>
      </c>
      <c r="WM16" s="49" t="s">
        <v>141</v>
      </c>
      <c r="WN16" s="49" t="s">
        <v>140</v>
      </c>
      <c r="WO16" s="49" t="s">
        <v>139</v>
      </c>
      <c r="WP16" s="49" t="s">
        <v>138</v>
      </c>
      <c r="WQ16" s="49" t="s">
        <v>137</v>
      </c>
      <c r="WR16" s="49" t="s">
        <v>136</v>
      </c>
      <c r="WS16" s="49" t="s">
        <v>135</v>
      </c>
      <c r="WT16" s="49" t="s">
        <v>134</v>
      </c>
      <c r="WU16" s="49" t="s">
        <v>133</v>
      </c>
      <c r="WV16" s="49" t="s">
        <v>132</v>
      </c>
      <c r="WW16" s="49" t="s">
        <v>131</v>
      </c>
      <c r="WX16" s="49" t="s">
        <v>130</v>
      </c>
      <c r="WY16" s="49" t="s">
        <v>129</v>
      </c>
      <c r="WZ16" s="49" t="s">
        <v>128</v>
      </c>
      <c r="XA16" s="49" t="s">
        <v>127</v>
      </c>
      <c r="XB16" s="49" t="s">
        <v>126</v>
      </c>
      <c r="XC16" s="49" t="s">
        <v>125</v>
      </c>
      <c r="XD16" s="49" t="s">
        <v>124</v>
      </c>
      <c r="XE16" s="49" t="s">
        <v>123</v>
      </c>
      <c r="XF16" s="49" t="s">
        <v>122</v>
      </c>
      <c r="XG16" s="49" t="s">
        <v>121</v>
      </c>
      <c r="XH16" s="49" t="s">
        <v>120</v>
      </c>
      <c r="XI16" s="49" t="s">
        <v>119</v>
      </c>
      <c r="XJ16" s="49" t="s">
        <v>118</v>
      </c>
      <c r="XK16" s="49" t="s">
        <v>117</v>
      </c>
      <c r="XL16" s="49" t="s">
        <v>116</v>
      </c>
      <c r="XM16" s="49" t="s">
        <v>115</v>
      </c>
      <c r="XN16" s="49" t="s">
        <v>114</v>
      </c>
      <c r="XO16" s="49" t="s">
        <v>113</v>
      </c>
      <c r="XP16" s="49" t="s">
        <v>112</v>
      </c>
      <c r="XQ16" s="49" t="s">
        <v>111</v>
      </c>
      <c r="XR16" s="49" t="s">
        <v>110</v>
      </c>
      <c r="XS16" s="49" t="s">
        <v>109</v>
      </c>
      <c r="XT16" s="49" t="s">
        <v>108</v>
      </c>
      <c r="XU16" s="49" t="s">
        <v>107</v>
      </c>
      <c r="XV16" s="49" t="s">
        <v>106</v>
      </c>
      <c r="XW16" s="49" t="s">
        <v>105</v>
      </c>
      <c r="XX16" s="49" t="s">
        <v>104</v>
      </c>
      <c r="XY16" s="49" t="s">
        <v>103</v>
      </c>
      <c r="XZ16" s="49" t="s">
        <v>102</v>
      </c>
      <c r="YA16" s="49" t="s">
        <v>101</v>
      </c>
      <c r="YB16" s="49" t="s">
        <v>100</v>
      </c>
      <c r="YC16" s="49" t="s">
        <v>99</v>
      </c>
      <c r="YD16" s="49" t="s">
        <v>98</v>
      </c>
      <c r="YE16" s="49" t="s">
        <v>97</v>
      </c>
      <c r="YF16" s="49" t="s">
        <v>96</v>
      </c>
      <c r="YG16" s="49" t="s">
        <v>95</v>
      </c>
      <c r="YH16" s="49" t="s">
        <v>94</v>
      </c>
      <c r="YI16" s="49" t="s">
        <v>93</v>
      </c>
      <c r="YJ16" s="49" t="s">
        <v>92</v>
      </c>
      <c r="YK16" s="49" t="s">
        <v>91</v>
      </c>
      <c r="YL16" s="49" t="s">
        <v>90</v>
      </c>
      <c r="YM16" s="49" t="s">
        <v>89</v>
      </c>
      <c r="YN16" s="49" t="s">
        <v>88</v>
      </c>
      <c r="YO16" s="49" t="s">
        <v>87</v>
      </c>
      <c r="YP16" s="49" t="s">
        <v>86</v>
      </c>
      <c r="YQ16" s="49" t="s">
        <v>85</v>
      </c>
      <c r="YR16" s="49" t="s">
        <v>84</v>
      </c>
      <c r="YS16" s="49" t="s">
        <v>83</v>
      </c>
      <c r="YT16" s="49" t="s">
        <v>82</v>
      </c>
      <c r="YU16" s="49" t="s">
        <v>81</v>
      </c>
      <c r="YV16" s="49" t="s">
        <v>80</v>
      </c>
      <c r="YW16" s="49" t="s">
        <v>79</v>
      </c>
      <c r="YX16" s="49" t="s">
        <v>78</v>
      </c>
      <c r="YY16" s="49" t="s">
        <v>77</v>
      </c>
      <c r="YZ16" s="49" t="s">
        <v>76</v>
      </c>
      <c r="ZA16" s="49" t="s">
        <v>75</v>
      </c>
      <c r="ZB16" s="49" t="s">
        <v>74</v>
      </c>
      <c r="ZC16" s="49" t="s">
        <v>73</v>
      </c>
      <c r="ZD16" s="49" t="s">
        <v>72</v>
      </c>
      <c r="ZE16" s="49" t="s">
        <v>71</v>
      </c>
      <c r="ZF16" s="49" t="s">
        <v>70</v>
      </c>
      <c r="ZG16" s="49" t="s">
        <v>69</v>
      </c>
      <c r="ZH16" s="49" t="s">
        <v>68</v>
      </c>
      <c r="ZI16" s="49" t="s">
        <v>67</v>
      </c>
      <c r="ZJ16" s="49" t="s">
        <v>66</v>
      </c>
      <c r="ZK16" s="49" t="s">
        <v>65</v>
      </c>
      <c r="ZL16" s="49" t="s">
        <v>64</v>
      </c>
      <c r="ZM16" s="49" t="s">
        <v>63</v>
      </c>
      <c r="ZN16" s="49" t="s">
        <v>62</v>
      </c>
      <c r="ZO16" s="49" t="s">
        <v>61</v>
      </c>
      <c r="ZP16" s="49" t="s">
        <v>60</v>
      </c>
      <c r="ZQ16" s="49" t="s">
        <v>59</v>
      </c>
      <c r="ZR16" s="49" t="s">
        <v>58</v>
      </c>
      <c r="ZS16" s="49" t="s">
        <v>57</v>
      </c>
      <c r="ZT16" s="49" t="s">
        <v>56</v>
      </c>
      <c r="ZU16" s="49" t="s">
        <v>55</v>
      </c>
      <c r="ZV16" s="49" t="s">
        <v>54</v>
      </c>
      <c r="ZW16" s="49" t="s">
        <v>53</v>
      </c>
      <c r="ZX16" s="49" t="s">
        <v>52</v>
      </c>
      <c r="ZY16" s="49" t="s">
        <v>51</v>
      </c>
      <c r="ZZ16" s="49" t="s">
        <v>50</v>
      </c>
      <c r="AAA16" s="49" t="s">
        <v>49</v>
      </c>
      <c r="AAB16" s="49" t="s">
        <v>48</v>
      </c>
      <c r="AAC16" s="49" t="s">
        <v>47</v>
      </c>
      <c r="AAD16" s="49" t="s">
        <v>46</v>
      </c>
      <c r="AAE16" s="49" t="s">
        <v>45</v>
      </c>
      <c r="AAF16" s="49" t="s">
        <v>44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900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900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900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899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900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898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897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900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900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42</v>
      </c>
      <c r="AK34" s="42"/>
      <c r="AL34" s="1" t="s">
        <v>41</v>
      </c>
      <c r="AN34" s="41"/>
      <c r="AO34" s="1" t="s">
        <v>40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39</v>
      </c>
      <c r="AN35" s="39"/>
      <c r="AO35" s="1" t="s">
        <v>38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899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898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897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899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898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897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899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898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897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899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898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897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N1" s="139"/>
      <c r="O1" s="138" t="s">
        <v>763</v>
      </c>
      <c r="P1" s="138"/>
      <c r="Q1" s="137"/>
      <c r="R1" s="128" t="s">
        <v>762</v>
      </c>
      <c r="S1" s="127" t="s">
        <v>761</v>
      </c>
      <c r="T1" s="127" t="s">
        <v>760</v>
      </c>
      <c r="U1" s="127" t="s">
        <v>759</v>
      </c>
      <c r="V1" s="127" t="s">
        <v>758</v>
      </c>
      <c r="W1" s="126" t="s">
        <v>757</v>
      </c>
      <c r="AG1" s="73"/>
      <c r="AH1" s="73"/>
      <c r="AI1" s="73"/>
      <c r="AJ1" s="73"/>
      <c r="AK1" s="73"/>
      <c r="AL1" s="73"/>
      <c r="AM1" s="73"/>
      <c r="AN1" s="73"/>
      <c r="AO1" s="136" t="s">
        <v>756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735</v>
      </c>
      <c r="CD1" s="1" t="s">
        <v>28</v>
      </c>
      <c r="CQ1" s="1" t="s">
        <v>735</v>
      </c>
      <c r="CR1" s="1" t="s">
        <v>27</v>
      </c>
    </row>
    <row r="2" spans="1:708" ht="28.5" customHeight="1" x14ac:dyDescent="0.15">
      <c r="B2" s="7"/>
      <c r="C2" s="7"/>
      <c r="E2" s="135" t="s">
        <v>755</v>
      </c>
      <c r="F2" s="134" t="s">
        <v>700</v>
      </c>
      <c r="J2" s="1" t="s">
        <v>916</v>
      </c>
      <c r="N2" s="145" t="s">
        <v>912</v>
      </c>
      <c r="O2" s="146"/>
      <c r="P2" s="146"/>
      <c r="Q2" s="147"/>
      <c r="R2" s="133">
        <v>2254</v>
      </c>
      <c r="S2" s="132">
        <v>3043</v>
      </c>
      <c r="T2" s="132">
        <v>3495</v>
      </c>
      <c r="U2" s="132">
        <v>3052</v>
      </c>
      <c r="V2" s="132">
        <v>2326</v>
      </c>
      <c r="W2" s="131">
        <v>1791</v>
      </c>
      <c r="AG2" s="130"/>
      <c r="AH2" s="129"/>
      <c r="AI2" s="129" t="s">
        <v>753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911</v>
      </c>
      <c r="O3" s="149"/>
      <c r="P3" s="149"/>
      <c r="Q3" s="150"/>
      <c r="R3" s="125">
        <v>708.80503144654085</v>
      </c>
      <c r="S3" s="124">
        <v>824.66124661246613</v>
      </c>
      <c r="T3" s="124">
        <v>942.04851752021568</v>
      </c>
      <c r="U3" s="124">
        <v>936.19631901840501</v>
      </c>
      <c r="V3" s="124">
        <v>858.30258302583024</v>
      </c>
      <c r="W3" s="123">
        <v>740.08264462809916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910</v>
      </c>
      <c r="O4" s="152"/>
      <c r="P4" s="152"/>
      <c r="Q4" s="153"/>
      <c r="R4" s="119">
        <v>944.96855345911945</v>
      </c>
      <c r="S4" s="118">
        <v>1000.5420054200542</v>
      </c>
      <c r="T4" s="118">
        <v>1119.6765498652292</v>
      </c>
      <c r="U4" s="118">
        <v>1061.0429447852762</v>
      </c>
      <c r="V4" s="118">
        <v>1016.9741697416974</v>
      </c>
      <c r="W4" s="117">
        <v>861.57024793388427</v>
      </c>
      <c r="AG4" s="110"/>
      <c r="AH4" s="59"/>
      <c r="AI4" s="109" t="s">
        <v>749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909</v>
      </c>
      <c r="O5" s="143"/>
      <c r="P5" s="143"/>
      <c r="Q5" s="144"/>
      <c r="R5" s="113">
        <v>0.75008319467554074</v>
      </c>
      <c r="S5" s="112">
        <v>0.82421451787648969</v>
      </c>
      <c r="T5" s="112">
        <v>0.84135772749157434</v>
      </c>
      <c r="U5" s="112">
        <v>0.88233593524139919</v>
      </c>
      <c r="V5" s="112">
        <v>0.84397677793904213</v>
      </c>
      <c r="W5" s="111">
        <v>0.85899280575539572</v>
      </c>
      <c r="AG5" s="110"/>
      <c r="AH5" s="59"/>
      <c r="AI5" s="109" t="s">
        <v>908</v>
      </c>
      <c r="AJ5" s="108">
        <v>2254</v>
      </c>
      <c r="AK5" s="107">
        <v>3043</v>
      </c>
      <c r="AL5" s="107">
        <v>3495</v>
      </c>
      <c r="AM5" s="107">
        <v>3052</v>
      </c>
      <c r="AN5" s="107">
        <v>2326</v>
      </c>
      <c r="AO5" s="106">
        <v>1791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747</v>
      </c>
      <c r="O6" s="149"/>
      <c r="P6" s="149"/>
      <c r="Q6" s="150"/>
      <c r="R6" s="102">
        <v>4.3332608245842952E-3</v>
      </c>
      <c r="S6" s="101">
        <v>2.9017300703829019E-2</v>
      </c>
      <c r="T6" s="101">
        <v>2.869142971652483E-2</v>
      </c>
      <c r="U6" s="101">
        <v>4.9191875889234904E-2</v>
      </c>
      <c r="V6" s="101">
        <v>1.5790495286314155E-2</v>
      </c>
      <c r="W6" s="100">
        <v>1.3792227899671605E-3</v>
      </c>
      <c r="AG6" s="55"/>
      <c r="AH6" s="54"/>
      <c r="AI6" s="53" t="s">
        <v>746</v>
      </c>
      <c r="AJ6" s="105">
        <v>7.7158275105194041E-4</v>
      </c>
      <c r="AK6" s="104">
        <v>9.3511908401966611E-4</v>
      </c>
      <c r="AL6" s="104">
        <v>9.0173931193807382E-4</v>
      </c>
      <c r="AM6" s="104">
        <v>7.3461891643709823E-4</v>
      </c>
      <c r="AN6" s="104">
        <v>6.5494209562886685E-4</v>
      </c>
      <c r="AO6" s="103">
        <v>6.1861289098078984E-4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745</v>
      </c>
      <c r="O7" s="152"/>
      <c r="P7" s="152"/>
      <c r="Q7" s="153"/>
      <c r="R7" s="102">
        <v>4.9173761157232931E-3</v>
      </c>
      <c r="S7" s="101">
        <v>8.7406442156092723E-3</v>
      </c>
      <c r="T7" s="101">
        <v>9.730945682978609E-3</v>
      </c>
      <c r="U7" s="101">
        <v>3.5712033295189238E-2</v>
      </c>
      <c r="V7" s="101">
        <v>5.0337374197053641E-3</v>
      </c>
      <c r="W7" s="100">
        <v>-1.4816000690491271E-2</v>
      </c>
      <c r="AG7" s="65"/>
      <c r="AH7" s="64"/>
      <c r="AI7" s="64" t="s">
        <v>722</v>
      </c>
      <c r="AJ7" s="99">
        <v>1669.2</v>
      </c>
      <c r="AK7" s="98">
        <v>2126.4</v>
      </c>
      <c r="AL7" s="98">
        <v>2483.6</v>
      </c>
      <c r="AM7" s="98">
        <v>2024.9333333333334</v>
      </c>
      <c r="AN7" s="98">
        <v>1720.8</v>
      </c>
      <c r="AO7" s="97">
        <v>1476.1333333333334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744</v>
      </c>
      <c r="D8" s="87">
        <v>300000</v>
      </c>
      <c r="E8" s="93">
        <v>10140030</v>
      </c>
      <c r="F8" s="92">
        <v>10140030</v>
      </c>
      <c r="G8" s="91" t="s">
        <v>908</v>
      </c>
      <c r="H8" s="90" t="s">
        <v>907</v>
      </c>
      <c r="I8" s="89"/>
      <c r="J8" s="88"/>
      <c r="K8" s="87"/>
      <c r="L8" s="86"/>
      <c r="N8" s="142" t="s">
        <v>743</v>
      </c>
      <c r="O8" s="143"/>
      <c r="P8" s="143"/>
      <c r="Q8" s="144"/>
      <c r="R8" s="85">
        <v>-5.8125703169431553E-4</v>
      </c>
      <c r="S8" s="84">
        <v>2.0100961138516116E-2</v>
      </c>
      <c r="T8" s="84">
        <v>1.8777758683746537E-2</v>
      </c>
      <c r="U8" s="84">
        <v>1.3015048740100843E-2</v>
      </c>
      <c r="V8" s="84">
        <v>1.0702882367138677E-2</v>
      </c>
      <c r="W8" s="83">
        <v>1.6438780463151392E-2</v>
      </c>
      <c r="AG8" s="60" t="s">
        <v>28</v>
      </c>
      <c r="AH8" s="59"/>
      <c r="AI8" s="59" t="s">
        <v>721</v>
      </c>
      <c r="AJ8" s="58">
        <v>485.0189274657227</v>
      </c>
      <c r="AK8" s="57">
        <v>581.07931759212818</v>
      </c>
      <c r="AL8" s="57">
        <v>696.39354773959053</v>
      </c>
      <c r="AM8" s="57">
        <v>555.14556249289751</v>
      </c>
      <c r="AN8" s="57">
        <v>373.50684063347484</v>
      </c>
      <c r="AO8" s="56">
        <v>250.69712580899065</v>
      </c>
    </row>
    <row r="9" spans="1:708" ht="36" x14ac:dyDescent="0.15">
      <c r="A9" s="35"/>
      <c r="B9" s="33" t="s">
        <v>741</v>
      </c>
      <c r="C9" s="77" t="s">
        <v>740</v>
      </c>
      <c r="D9" s="77" t="s">
        <v>739</v>
      </c>
      <c r="E9" s="82" t="s">
        <v>908</v>
      </c>
      <c r="F9" s="81" t="s">
        <v>907</v>
      </c>
      <c r="G9" s="80" t="s">
        <v>737</v>
      </c>
      <c r="H9" s="77" t="s">
        <v>26</v>
      </c>
      <c r="I9" s="79" t="s">
        <v>907</v>
      </c>
      <c r="J9" s="78" t="s">
        <v>735</v>
      </c>
      <c r="K9" s="77" t="s">
        <v>26</v>
      </c>
      <c r="L9" s="76" t="s">
        <v>734</v>
      </c>
      <c r="M9" s="75"/>
      <c r="N9" s="73"/>
      <c r="O9" s="73"/>
      <c r="P9" s="73"/>
      <c r="Q9" s="73"/>
      <c r="R9" s="73"/>
      <c r="S9" s="74" t="s">
        <v>733</v>
      </c>
      <c r="T9" s="73"/>
      <c r="U9" s="73"/>
      <c r="V9" s="73"/>
      <c r="AG9" s="55"/>
      <c r="AH9" s="54"/>
      <c r="AI9" s="53" t="s">
        <v>732</v>
      </c>
      <c r="AJ9" s="52">
        <v>0.29056969054979792</v>
      </c>
      <c r="AK9" s="51">
        <v>0.27326905454859302</v>
      </c>
      <c r="AL9" s="51">
        <v>0.2803968222497949</v>
      </c>
      <c r="AM9" s="51">
        <v>0.2741549824650511</v>
      </c>
      <c r="AN9" s="51">
        <v>0.21705418446854652</v>
      </c>
      <c r="AO9" s="50">
        <v>0.16983365943161682</v>
      </c>
    </row>
    <row r="10" spans="1:708" ht="24" x14ac:dyDescent="0.15">
      <c r="A10" s="23" t="s">
        <v>731</v>
      </c>
      <c r="B10" s="21"/>
      <c r="C10" s="67" t="s">
        <v>730</v>
      </c>
      <c r="D10" s="67" t="s">
        <v>729</v>
      </c>
      <c r="E10" s="72" t="s">
        <v>728</v>
      </c>
      <c r="F10" s="71" t="s">
        <v>725</v>
      </c>
      <c r="G10" s="70" t="s">
        <v>28</v>
      </c>
      <c r="H10" s="67" t="s">
        <v>725</v>
      </c>
      <c r="I10" s="69" t="s">
        <v>727</v>
      </c>
      <c r="J10" s="68" t="s">
        <v>726</v>
      </c>
      <c r="K10" s="67" t="s">
        <v>725</v>
      </c>
      <c r="L10" s="66" t="s">
        <v>724</v>
      </c>
      <c r="O10" s="4" t="s">
        <v>29</v>
      </c>
      <c r="T10" s="4" t="s">
        <v>723</v>
      </c>
      <c r="W10" s="4" t="s">
        <v>915</v>
      </c>
      <c r="AG10" s="65"/>
      <c r="AH10" s="64"/>
      <c r="AI10" s="64" t="s">
        <v>722</v>
      </c>
      <c r="AJ10" s="63">
        <v>2492.2666666666669</v>
      </c>
      <c r="AK10" s="62">
        <v>2957.3333333333335</v>
      </c>
      <c r="AL10" s="62">
        <v>3393.6</v>
      </c>
      <c r="AM10" s="62">
        <v>2681.8</v>
      </c>
      <c r="AN10" s="62">
        <v>2333.0666666666666</v>
      </c>
      <c r="AO10" s="61">
        <v>2062</v>
      </c>
    </row>
    <row r="11" spans="1:708" ht="35.25" customHeight="1" x14ac:dyDescent="0.15">
      <c r="A11" s="35">
        <v>1</v>
      </c>
      <c r="B11" s="34" t="s">
        <v>766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474.7162614540278</v>
      </c>
      <c r="AK11" s="57">
        <v>507.09797431616266</v>
      </c>
      <c r="AL11" s="57">
        <v>590.40142276251333</v>
      </c>
      <c r="AM11" s="57">
        <v>466.14907486768652</v>
      </c>
      <c r="AN11" s="57">
        <v>327.65763975358317</v>
      </c>
      <c r="AO11" s="56">
        <v>269.7888062911432</v>
      </c>
      <c r="AAF11" s="49"/>
    </row>
    <row r="12" spans="1:708" ht="19.5" customHeight="1" x14ac:dyDescent="0.15">
      <c r="A12" s="35">
        <v>2</v>
      </c>
      <c r="B12" s="34" t="s">
        <v>765</v>
      </c>
      <c r="C12" s="33" t="s">
        <v>25</v>
      </c>
      <c r="D12" s="32">
        <v>3.01</v>
      </c>
      <c r="E12" s="31"/>
      <c r="F12" s="30"/>
      <c r="G12" s="141" t="s">
        <v>914</v>
      </c>
      <c r="H12" s="28"/>
      <c r="I12" s="27"/>
      <c r="J12" s="26"/>
      <c r="K12" s="25"/>
      <c r="L12" s="24"/>
      <c r="AG12" s="55"/>
      <c r="AH12" s="54"/>
      <c r="AI12" s="53" t="s">
        <v>720</v>
      </c>
      <c r="AJ12" s="52">
        <v>0.19047570944282088</v>
      </c>
      <c r="AK12" s="51">
        <v>0.17147136191935167</v>
      </c>
      <c r="AL12" s="51">
        <v>0.17397495955991082</v>
      </c>
      <c r="AM12" s="51">
        <v>0.17381947754034099</v>
      </c>
      <c r="AN12" s="51">
        <v>0.14044075312332116</v>
      </c>
      <c r="AO12" s="50">
        <v>0.13083841236233909</v>
      </c>
    </row>
    <row r="13" spans="1:708" ht="19.5" customHeight="1" x14ac:dyDescent="0.15">
      <c r="A13" s="35">
        <v>3</v>
      </c>
      <c r="B13" s="34" t="s">
        <v>769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719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718</v>
      </c>
      <c r="AI16" s="49" t="s">
        <v>717</v>
      </c>
      <c r="AJ16" s="49" t="s">
        <v>716</v>
      </c>
      <c r="AK16" s="49" t="s">
        <v>715</v>
      </c>
      <c r="AL16" s="49" t="s">
        <v>714</v>
      </c>
      <c r="AM16" s="49" t="s">
        <v>713</v>
      </c>
      <c r="AN16" s="49" t="s">
        <v>712</v>
      </c>
      <c r="AO16" s="49" t="s">
        <v>711</v>
      </c>
      <c r="AP16" s="49" t="s">
        <v>710</v>
      </c>
      <c r="AQ16" s="49" t="s">
        <v>709</v>
      </c>
      <c r="AR16" s="49" t="s">
        <v>708</v>
      </c>
      <c r="AS16" s="49" t="s">
        <v>707</v>
      </c>
      <c r="AT16" s="49" t="s">
        <v>706</v>
      </c>
      <c r="AU16" s="49" t="s">
        <v>705</v>
      </c>
      <c r="AV16" s="49" t="s">
        <v>704</v>
      </c>
      <c r="AW16" s="49" t="s">
        <v>703</v>
      </c>
      <c r="AX16" s="49" t="s">
        <v>702</v>
      </c>
      <c r="AY16" s="49" t="s">
        <v>701</v>
      </c>
      <c r="AZ16" s="49" t="s">
        <v>700</v>
      </c>
      <c r="BA16" s="49" t="s">
        <v>699</v>
      </c>
      <c r="BB16" s="49" t="s">
        <v>698</v>
      </c>
      <c r="BC16" s="49" t="s">
        <v>697</v>
      </c>
      <c r="BD16" s="49" t="s">
        <v>696</v>
      </c>
      <c r="BE16" s="49" t="s">
        <v>695</v>
      </c>
      <c r="BF16" s="49" t="s">
        <v>694</v>
      </c>
      <c r="BG16" s="49" t="s">
        <v>693</v>
      </c>
      <c r="BH16" s="49" t="s">
        <v>692</v>
      </c>
      <c r="BI16" s="49" t="s">
        <v>691</v>
      </c>
      <c r="BJ16" s="49" t="s">
        <v>690</v>
      </c>
      <c r="BK16" s="49" t="s">
        <v>689</v>
      </c>
      <c r="BL16" s="49" t="s">
        <v>688</v>
      </c>
      <c r="BM16" s="49" t="s">
        <v>687</v>
      </c>
      <c r="BN16" s="49" t="s">
        <v>686</v>
      </c>
      <c r="BO16" s="49" t="s">
        <v>685</v>
      </c>
      <c r="BP16" s="49" t="s">
        <v>684</v>
      </c>
      <c r="BQ16" s="49" t="s">
        <v>683</v>
      </c>
      <c r="BR16" s="49" t="s">
        <v>682</v>
      </c>
      <c r="BS16" s="49" t="s">
        <v>681</v>
      </c>
      <c r="BT16" s="49" t="s">
        <v>680</v>
      </c>
      <c r="BU16" s="49" t="s">
        <v>679</v>
      </c>
      <c r="BV16" s="49" t="s">
        <v>678</v>
      </c>
      <c r="BW16" s="49" t="s">
        <v>677</v>
      </c>
      <c r="BX16" s="49" t="s">
        <v>676</v>
      </c>
      <c r="BY16" s="49" t="s">
        <v>675</v>
      </c>
      <c r="BZ16" s="49" t="s">
        <v>674</v>
      </c>
      <c r="CA16" s="49" t="s">
        <v>673</v>
      </c>
      <c r="CB16" s="49" t="s">
        <v>672</v>
      </c>
      <c r="CC16" s="49" t="s">
        <v>671</v>
      </c>
      <c r="CD16" s="49" t="s">
        <v>670</v>
      </c>
      <c r="CE16" s="49" t="s">
        <v>669</v>
      </c>
      <c r="CF16" s="49" t="s">
        <v>668</v>
      </c>
      <c r="CG16" s="49" t="s">
        <v>667</v>
      </c>
      <c r="CH16" s="49" t="s">
        <v>666</v>
      </c>
      <c r="CI16" s="49" t="s">
        <v>665</v>
      </c>
      <c r="CJ16" s="49" t="s">
        <v>664</v>
      </c>
      <c r="CK16" s="49" t="s">
        <v>663</v>
      </c>
      <c r="CL16" s="49" t="s">
        <v>662</v>
      </c>
      <c r="CM16" s="49" t="s">
        <v>661</v>
      </c>
      <c r="CN16" s="49" t="s">
        <v>660</v>
      </c>
      <c r="CO16" s="49" t="s">
        <v>659</v>
      </c>
      <c r="CP16" s="49" t="s">
        <v>658</v>
      </c>
      <c r="CQ16" s="49" t="s">
        <v>657</v>
      </c>
      <c r="CR16" s="49" t="s">
        <v>656</v>
      </c>
      <c r="CS16" s="49" t="s">
        <v>655</v>
      </c>
      <c r="CT16" s="49" t="s">
        <v>654</v>
      </c>
      <c r="CU16" s="49" t="s">
        <v>653</v>
      </c>
      <c r="CV16" s="49" t="s">
        <v>652</v>
      </c>
      <c r="CW16" s="49" t="s">
        <v>651</v>
      </c>
      <c r="CX16" s="49" t="s">
        <v>650</v>
      </c>
      <c r="CY16" s="49" t="s">
        <v>649</v>
      </c>
      <c r="CZ16" s="49" t="s">
        <v>648</v>
      </c>
      <c r="DA16" s="49" t="s">
        <v>647</v>
      </c>
      <c r="DB16" s="49" t="s">
        <v>646</v>
      </c>
      <c r="DC16" s="49" t="s">
        <v>645</v>
      </c>
      <c r="DD16" s="49" t="s">
        <v>644</v>
      </c>
      <c r="DE16" s="49" t="s">
        <v>643</v>
      </c>
      <c r="DF16" s="49" t="s">
        <v>642</v>
      </c>
      <c r="DG16" s="49" t="s">
        <v>641</v>
      </c>
      <c r="DH16" s="49" t="s">
        <v>640</v>
      </c>
      <c r="DI16" s="49" t="s">
        <v>639</v>
      </c>
      <c r="DJ16" s="49" t="s">
        <v>638</v>
      </c>
      <c r="DK16" s="49" t="s">
        <v>637</v>
      </c>
      <c r="DL16" s="49" t="s">
        <v>636</v>
      </c>
      <c r="DM16" s="49" t="s">
        <v>635</v>
      </c>
      <c r="DN16" s="49" t="s">
        <v>634</v>
      </c>
      <c r="DO16" s="49" t="s">
        <v>633</v>
      </c>
      <c r="DP16" s="49" t="s">
        <v>632</v>
      </c>
      <c r="DQ16" s="49" t="s">
        <v>631</v>
      </c>
      <c r="DR16" s="49" t="s">
        <v>630</v>
      </c>
      <c r="DS16" s="49" t="s">
        <v>629</v>
      </c>
      <c r="DT16" s="49" t="s">
        <v>628</v>
      </c>
      <c r="DU16" s="49" t="s">
        <v>627</v>
      </c>
      <c r="DV16" s="49" t="s">
        <v>626</v>
      </c>
      <c r="DW16" s="49" t="s">
        <v>625</v>
      </c>
      <c r="DX16" s="49" t="s">
        <v>624</v>
      </c>
      <c r="DY16" s="49" t="s">
        <v>623</v>
      </c>
      <c r="DZ16" s="49" t="s">
        <v>622</v>
      </c>
      <c r="EA16" s="49" t="s">
        <v>621</v>
      </c>
      <c r="EB16" s="49" t="s">
        <v>620</v>
      </c>
      <c r="EC16" s="49" t="s">
        <v>619</v>
      </c>
      <c r="ED16" s="49" t="s">
        <v>618</v>
      </c>
      <c r="EE16" s="49" t="s">
        <v>617</v>
      </c>
      <c r="EF16" s="49" t="s">
        <v>616</v>
      </c>
      <c r="EG16" s="49" t="s">
        <v>615</v>
      </c>
      <c r="EH16" s="49" t="s">
        <v>614</v>
      </c>
      <c r="EI16" s="49" t="s">
        <v>613</v>
      </c>
      <c r="EJ16" s="49" t="s">
        <v>612</v>
      </c>
      <c r="EK16" s="49" t="s">
        <v>611</v>
      </c>
      <c r="EL16" s="49" t="s">
        <v>610</v>
      </c>
      <c r="EM16" s="49" t="s">
        <v>609</v>
      </c>
      <c r="EN16" s="49" t="s">
        <v>608</v>
      </c>
      <c r="EO16" s="49" t="s">
        <v>607</v>
      </c>
      <c r="EP16" s="49" t="s">
        <v>606</v>
      </c>
      <c r="EQ16" s="49" t="s">
        <v>605</v>
      </c>
      <c r="ER16" s="49" t="s">
        <v>604</v>
      </c>
      <c r="ES16" s="49" t="s">
        <v>603</v>
      </c>
      <c r="ET16" s="49" t="s">
        <v>602</v>
      </c>
      <c r="EU16" s="49" t="s">
        <v>601</v>
      </c>
      <c r="EV16" s="49" t="s">
        <v>600</v>
      </c>
      <c r="EW16" s="49" t="s">
        <v>599</v>
      </c>
      <c r="EX16" s="49" t="s">
        <v>598</v>
      </c>
      <c r="EY16" s="49" t="s">
        <v>597</v>
      </c>
      <c r="EZ16" s="49" t="s">
        <v>596</v>
      </c>
      <c r="FA16" s="49" t="s">
        <v>595</v>
      </c>
      <c r="FB16" s="49" t="s">
        <v>594</v>
      </c>
      <c r="FC16" s="49" t="s">
        <v>593</v>
      </c>
      <c r="FD16" s="49" t="s">
        <v>592</v>
      </c>
      <c r="FE16" s="49" t="s">
        <v>591</v>
      </c>
      <c r="FF16" s="49" t="s">
        <v>590</v>
      </c>
      <c r="FG16" s="49" t="s">
        <v>589</v>
      </c>
      <c r="FH16" s="49" t="s">
        <v>588</v>
      </c>
      <c r="FI16" s="49" t="s">
        <v>587</v>
      </c>
      <c r="FJ16" s="49" t="s">
        <v>586</v>
      </c>
      <c r="FK16" s="49" t="s">
        <v>585</v>
      </c>
      <c r="FL16" s="49" t="s">
        <v>584</v>
      </c>
      <c r="FM16" s="49" t="s">
        <v>583</v>
      </c>
      <c r="FN16" s="49" t="s">
        <v>582</v>
      </c>
      <c r="FO16" s="49" t="s">
        <v>581</v>
      </c>
      <c r="FP16" s="49" t="s">
        <v>580</v>
      </c>
      <c r="FQ16" s="49" t="s">
        <v>579</v>
      </c>
      <c r="FR16" s="49" t="s">
        <v>578</v>
      </c>
      <c r="FS16" s="49" t="s">
        <v>577</v>
      </c>
      <c r="FT16" s="49" t="s">
        <v>576</v>
      </c>
      <c r="FU16" s="49" t="s">
        <v>575</v>
      </c>
      <c r="FV16" s="49" t="s">
        <v>574</v>
      </c>
      <c r="FW16" s="49" t="s">
        <v>573</v>
      </c>
      <c r="FX16" s="49" t="s">
        <v>572</v>
      </c>
      <c r="FY16" s="49" t="s">
        <v>571</v>
      </c>
      <c r="FZ16" s="49" t="s">
        <v>570</v>
      </c>
      <c r="GA16" s="49" t="s">
        <v>569</v>
      </c>
      <c r="GB16" s="49" t="s">
        <v>568</v>
      </c>
      <c r="GC16" s="49" t="s">
        <v>567</v>
      </c>
      <c r="GD16" s="49" t="s">
        <v>566</v>
      </c>
      <c r="GE16" s="49" t="s">
        <v>565</v>
      </c>
      <c r="GF16" s="49" t="s">
        <v>564</v>
      </c>
      <c r="GG16" s="49" t="s">
        <v>563</v>
      </c>
      <c r="GH16" s="49" t="s">
        <v>562</v>
      </c>
      <c r="GI16" s="49" t="s">
        <v>561</v>
      </c>
      <c r="GJ16" s="49" t="s">
        <v>560</v>
      </c>
      <c r="GK16" s="49" t="s">
        <v>559</v>
      </c>
      <c r="GL16" s="49" t="s">
        <v>558</v>
      </c>
      <c r="GM16" s="49" t="s">
        <v>557</v>
      </c>
      <c r="GN16" s="49" t="s">
        <v>556</v>
      </c>
      <c r="GO16" s="49" t="s">
        <v>555</v>
      </c>
      <c r="GP16" s="49" t="s">
        <v>554</v>
      </c>
      <c r="GQ16" s="49" t="s">
        <v>553</v>
      </c>
      <c r="GR16" s="49" t="s">
        <v>552</v>
      </c>
      <c r="GS16" s="49" t="s">
        <v>551</v>
      </c>
      <c r="GT16" s="49" t="s">
        <v>550</v>
      </c>
      <c r="GU16" s="49" t="s">
        <v>549</v>
      </c>
      <c r="GV16" s="49" t="s">
        <v>548</v>
      </c>
      <c r="GW16" s="49" t="s">
        <v>547</v>
      </c>
      <c r="GX16" s="49" t="s">
        <v>546</v>
      </c>
      <c r="GY16" s="49" t="s">
        <v>545</v>
      </c>
      <c r="GZ16" s="49" t="s">
        <v>544</v>
      </c>
      <c r="HA16" s="49" t="s">
        <v>543</v>
      </c>
      <c r="HB16" s="49" t="s">
        <v>542</v>
      </c>
      <c r="HC16" s="49" t="s">
        <v>541</v>
      </c>
      <c r="HD16" s="49" t="s">
        <v>540</v>
      </c>
      <c r="HE16" s="49" t="s">
        <v>539</v>
      </c>
      <c r="HF16" s="49" t="s">
        <v>538</v>
      </c>
      <c r="HG16" s="49" t="s">
        <v>537</v>
      </c>
      <c r="HH16" s="49" t="s">
        <v>536</v>
      </c>
      <c r="HI16" s="49" t="s">
        <v>535</v>
      </c>
      <c r="HJ16" s="49" t="s">
        <v>534</v>
      </c>
      <c r="HK16" s="49" t="s">
        <v>533</v>
      </c>
      <c r="HL16" s="49" t="s">
        <v>532</v>
      </c>
      <c r="HM16" s="49" t="s">
        <v>531</v>
      </c>
      <c r="HN16" s="49" t="s">
        <v>530</v>
      </c>
      <c r="HO16" s="49" t="s">
        <v>529</v>
      </c>
      <c r="HP16" s="49" t="s">
        <v>528</v>
      </c>
      <c r="HQ16" s="49" t="s">
        <v>527</v>
      </c>
      <c r="HR16" s="49" t="s">
        <v>526</v>
      </c>
      <c r="HS16" s="49" t="s">
        <v>525</v>
      </c>
      <c r="HT16" s="49" t="s">
        <v>524</v>
      </c>
      <c r="HU16" s="49" t="s">
        <v>523</v>
      </c>
      <c r="HV16" s="49" t="s">
        <v>522</v>
      </c>
      <c r="HW16" s="49" t="s">
        <v>521</v>
      </c>
      <c r="HX16" s="49" t="s">
        <v>520</v>
      </c>
      <c r="HY16" s="49" t="s">
        <v>519</v>
      </c>
      <c r="HZ16" s="49" t="s">
        <v>518</v>
      </c>
      <c r="IA16" s="49" t="s">
        <v>517</v>
      </c>
      <c r="IB16" s="49" t="s">
        <v>516</v>
      </c>
      <c r="IC16" s="49" t="s">
        <v>515</v>
      </c>
      <c r="ID16" s="49" t="s">
        <v>514</v>
      </c>
      <c r="IE16" s="49" t="s">
        <v>513</v>
      </c>
      <c r="IF16" s="49" t="s">
        <v>512</v>
      </c>
      <c r="IG16" s="49" t="s">
        <v>511</v>
      </c>
      <c r="IH16" s="49" t="s">
        <v>510</v>
      </c>
      <c r="II16" s="49" t="s">
        <v>509</v>
      </c>
      <c r="IJ16" s="49" t="s">
        <v>508</v>
      </c>
      <c r="IK16" s="49" t="s">
        <v>507</v>
      </c>
      <c r="IL16" s="49" t="s">
        <v>506</v>
      </c>
      <c r="IM16" s="49" t="s">
        <v>505</v>
      </c>
      <c r="IN16" s="49" t="s">
        <v>504</v>
      </c>
      <c r="IO16" s="49" t="s">
        <v>503</v>
      </c>
      <c r="IP16" s="49" t="s">
        <v>502</v>
      </c>
      <c r="IQ16" s="49" t="s">
        <v>501</v>
      </c>
      <c r="IR16" s="49" t="s">
        <v>500</v>
      </c>
      <c r="IS16" s="49" t="s">
        <v>499</v>
      </c>
      <c r="IT16" s="49" t="s">
        <v>498</v>
      </c>
      <c r="IU16" s="49" t="s">
        <v>497</v>
      </c>
      <c r="IV16" s="49" t="s">
        <v>496</v>
      </c>
      <c r="IW16" s="49" t="s">
        <v>495</v>
      </c>
      <c r="IX16" s="49" t="s">
        <v>494</v>
      </c>
      <c r="IY16" s="49" t="s">
        <v>493</v>
      </c>
      <c r="IZ16" s="49" t="s">
        <v>492</v>
      </c>
      <c r="JA16" s="49" t="s">
        <v>491</v>
      </c>
      <c r="JB16" s="49" t="s">
        <v>490</v>
      </c>
      <c r="JC16" s="49" t="s">
        <v>489</v>
      </c>
      <c r="JD16" s="49" t="s">
        <v>488</v>
      </c>
      <c r="JE16" s="49" t="s">
        <v>487</v>
      </c>
      <c r="JF16" s="49" t="s">
        <v>486</v>
      </c>
      <c r="JG16" s="49" t="s">
        <v>485</v>
      </c>
      <c r="JH16" s="49" t="s">
        <v>484</v>
      </c>
      <c r="JI16" s="49" t="s">
        <v>483</v>
      </c>
      <c r="JJ16" s="49" t="s">
        <v>482</v>
      </c>
      <c r="JK16" s="49" t="s">
        <v>481</v>
      </c>
      <c r="JL16" s="49" t="s">
        <v>480</v>
      </c>
      <c r="JM16" s="49" t="s">
        <v>479</v>
      </c>
      <c r="JN16" s="49" t="s">
        <v>478</v>
      </c>
      <c r="JO16" s="49" t="s">
        <v>477</v>
      </c>
      <c r="JP16" s="49" t="s">
        <v>476</v>
      </c>
      <c r="JQ16" s="49" t="s">
        <v>475</v>
      </c>
      <c r="JR16" s="49" t="s">
        <v>474</v>
      </c>
      <c r="JS16" s="49" t="s">
        <v>473</v>
      </c>
      <c r="JT16" s="49" t="s">
        <v>472</v>
      </c>
      <c r="JU16" s="49" t="s">
        <v>471</v>
      </c>
      <c r="JV16" s="49" t="s">
        <v>470</v>
      </c>
      <c r="JW16" s="49" t="s">
        <v>469</v>
      </c>
      <c r="JX16" s="49" t="s">
        <v>468</v>
      </c>
      <c r="JY16" s="49" t="s">
        <v>467</v>
      </c>
      <c r="JZ16" s="49" t="s">
        <v>466</v>
      </c>
      <c r="KA16" s="49" t="s">
        <v>465</v>
      </c>
      <c r="KB16" s="49" t="s">
        <v>464</v>
      </c>
      <c r="KC16" s="49" t="s">
        <v>463</v>
      </c>
      <c r="KD16" s="49" t="s">
        <v>462</v>
      </c>
      <c r="KE16" s="49" t="s">
        <v>461</v>
      </c>
      <c r="KF16" s="49" t="s">
        <v>460</v>
      </c>
      <c r="KG16" s="49" t="s">
        <v>459</v>
      </c>
      <c r="KH16" s="49" t="s">
        <v>458</v>
      </c>
      <c r="KI16" s="49" t="s">
        <v>457</v>
      </c>
      <c r="KJ16" s="49" t="s">
        <v>456</v>
      </c>
      <c r="KK16" s="49" t="s">
        <v>455</v>
      </c>
      <c r="KL16" s="49" t="s">
        <v>454</v>
      </c>
      <c r="KM16" s="49" t="s">
        <v>453</v>
      </c>
      <c r="KN16" s="49" t="s">
        <v>452</v>
      </c>
      <c r="KO16" s="49" t="s">
        <v>451</v>
      </c>
      <c r="KP16" s="49" t="s">
        <v>450</v>
      </c>
      <c r="KQ16" s="49" t="s">
        <v>449</v>
      </c>
      <c r="KR16" s="49" t="s">
        <v>448</v>
      </c>
      <c r="KS16" s="49" t="s">
        <v>447</v>
      </c>
      <c r="KT16" s="49" t="s">
        <v>446</v>
      </c>
      <c r="KU16" s="49" t="s">
        <v>445</v>
      </c>
      <c r="KV16" s="49" t="s">
        <v>444</v>
      </c>
      <c r="KW16" s="49" t="s">
        <v>443</v>
      </c>
      <c r="KX16" s="49" t="s">
        <v>442</v>
      </c>
      <c r="KY16" s="49" t="s">
        <v>441</v>
      </c>
      <c r="KZ16" s="49" t="s">
        <v>440</v>
      </c>
      <c r="LA16" s="49" t="s">
        <v>439</v>
      </c>
      <c r="LB16" s="49" t="s">
        <v>438</v>
      </c>
      <c r="LC16" s="49" t="s">
        <v>437</v>
      </c>
      <c r="LD16" s="49" t="s">
        <v>436</v>
      </c>
      <c r="LE16" s="49" t="s">
        <v>435</v>
      </c>
      <c r="LF16" s="49" t="s">
        <v>434</v>
      </c>
      <c r="LG16" s="49" t="s">
        <v>433</v>
      </c>
      <c r="LH16" s="49" t="s">
        <v>432</v>
      </c>
      <c r="LI16" s="49" t="s">
        <v>431</v>
      </c>
      <c r="LJ16" s="49" t="s">
        <v>430</v>
      </c>
      <c r="LK16" s="49" t="s">
        <v>429</v>
      </c>
      <c r="LL16" s="49" t="s">
        <v>428</v>
      </c>
      <c r="LM16" s="49" t="s">
        <v>427</v>
      </c>
      <c r="LN16" s="49" t="s">
        <v>426</v>
      </c>
      <c r="LO16" s="49" t="s">
        <v>425</v>
      </c>
      <c r="LP16" s="49" t="s">
        <v>424</v>
      </c>
      <c r="LQ16" s="49" t="s">
        <v>423</v>
      </c>
      <c r="LR16" s="49" t="s">
        <v>422</v>
      </c>
      <c r="LS16" s="49" t="s">
        <v>421</v>
      </c>
      <c r="LT16" s="49" t="s">
        <v>420</v>
      </c>
      <c r="LU16" s="49" t="s">
        <v>419</v>
      </c>
      <c r="LV16" s="49" t="s">
        <v>418</v>
      </c>
      <c r="LW16" s="49" t="s">
        <v>417</v>
      </c>
      <c r="LX16" s="49" t="s">
        <v>416</v>
      </c>
      <c r="LY16" s="49" t="s">
        <v>415</v>
      </c>
      <c r="LZ16" s="49" t="s">
        <v>414</v>
      </c>
      <c r="MA16" s="49" t="s">
        <v>413</v>
      </c>
      <c r="MB16" s="49" t="s">
        <v>412</v>
      </c>
      <c r="MC16" s="49" t="s">
        <v>411</v>
      </c>
      <c r="MD16" s="49" t="s">
        <v>410</v>
      </c>
      <c r="ME16" s="49" t="s">
        <v>409</v>
      </c>
      <c r="MF16" s="49" t="s">
        <v>408</v>
      </c>
      <c r="MG16" s="49" t="s">
        <v>407</v>
      </c>
      <c r="MH16" s="49" t="s">
        <v>406</v>
      </c>
      <c r="MI16" s="49" t="s">
        <v>405</v>
      </c>
      <c r="MJ16" s="49" t="s">
        <v>404</v>
      </c>
      <c r="MK16" s="49" t="s">
        <v>403</v>
      </c>
      <c r="ML16" s="49" t="s">
        <v>402</v>
      </c>
      <c r="MM16" s="49" t="s">
        <v>401</v>
      </c>
      <c r="MN16" s="49" t="s">
        <v>400</v>
      </c>
      <c r="MO16" s="49" t="s">
        <v>399</v>
      </c>
      <c r="MP16" s="49" t="s">
        <v>398</v>
      </c>
      <c r="MQ16" s="49" t="s">
        <v>397</v>
      </c>
      <c r="MR16" s="49" t="s">
        <v>396</v>
      </c>
      <c r="MS16" s="49" t="s">
        <v>395</v>
      </c>
      <c r="MT16" s="49" t="s">
        <v>394</v>
      </c>
      <c r="MU16" s="49" t="s">
        <v>393</v>
      </c>
      <c r="MV16" s="49" t="s">
        <v>392</v>
      </c>
      <c r="MW16" s="49" t="s">
        <v>391</v>
      </c>
      <c r="MX16" s="49" t="s">
        <v>390</v>
      </c>
      <c r="MY16" s="49" t="s">
        <v>389</v>
      </c>
      <c r="MZ16" s="49" t="s">
        <v>388</v>
      </c>
      <c r="NA16" s="49" t="s">
        <v>387</v>
      </c>
      <c r="NB16" s="49" t="s">
        <v>386</v>
      </c>
      <c r="NC16" s="49" t="s">
        <v>385</v>
      </c>
      <c r="ND16" s="49" t="s">
        <v>384</v>
      </c>
      <c r="NE16" s="49" t="s">
        <v>383</v>
      </c>
      <c r="NF16" s="49" t="s">
        <v>382</v>
      </c>
      <c r="NG16" s="49" t="s">
        <v>381</v>
      </c>
      <c r="NH16" s="49" t="s">
        <v>380</v>
      </c>
      <c r="NI16" s="49" t="s">
        <v>379</v>
      </c>
      <c r="NJ16" s="49" t="s">
        <v>378</v>
      </c>
      <c r="NK16" s="49" t="s">
        <v>377</v>
      </c>
      <c r="NL16" s="49" t="s">
        <v>376</v>
      </c>
      <c r="NM16" s="49" t="s">
        <v>375</v>
      </c>
      <c r="NN16" s="49" t="s">
        <v>374</v>
      </c>
      <c r="NO16" s="49" t="s">
        <v>373</v>
      </c>
      <c r="NP16" s="49" t="s">
        <v>372</v>
      </c>
      <c r="NQ16" s="49" t="s">
        <v>371</v>
      </c>
      <c r="NR16" s="49" t="s">
        <v>370</v>
      </c>
      <c r="NS16" s="49" t="s">
        <v>369</v>
      </c>
      <c r="NT16" s="49" t="s">
        <v>368</v>
      </c>
      <c r="NU16" s="49" t="s">
        <v>367</v>
      </c>
      <c r="NV16" s="49" t="s">
        <v>366</v>
      </c>
      <c r="NW16" s="49" t="s">
        <v>365</v>
      </c>
      <c r="NX16" s="49" t="s">
        <v>364</v>
      </c>
      <c r="NY16" s="49" t="s">
        <v>363</v>
      </c>
      <c r="NZ16" s="49" t="s">
        <v>362</v>
      </c>
      <c r="OA16" s="49" t="s">
        <v>361</v>
      </c>
      <c r="OB16" s="49" t="s">
        <v>360</v>
      </c>
      <c r="OC16" s="49" t="s">
        <v>359</v>
      </c>
      <c r="OD16" s="49" t="s">
        <v>358</v>
      </c>
      <c r="OE16" s="49" t="s">
        <v>357</v>
      </c>
      <c r="OF16" s="49" t="s">
        <v>356</v>
      </c>
      <c r="OG16" s="49" t="s">
        <v>355</v>
      </c>
      <c r="OH16" s="49" t="s">
        <v>354</v>
      </c>
      <c r="OI16" s="49" t="s">
        <v>353</v>
      </c>
      <c r="OJ16" s="49" t="s">
        <v>352</v>
      </c>
      <c r="OK16" s="49" t="s">
        <v>351</v>
      </c>
      <c r="OL16" s="49" t="s">
        <v>350</v>
      </c>
      <c r="OM16" s="49" t="s">
        <v>349</v>
      </c>
      <c r="ON16" s="49" t="s">
        <v>348</v>
      </c>
      <c r="OO16" s="49" t="s">
        <v>347</v>
      </c>
      <c r="OP16" s="49" t="s">
        <v>346</v>
      </c>
      <c r="OQ16" s="49" t="s">
        <v>345</v>
      </c>
      <c r="OR16" s="49" t="s">
        <v>344</v>
      </c>
      <c r="OS16" s="49" t="s">
        <v>343</v>
      </c>
      <c r="OT16" s="49" t="s">
        <v>342</v>
      </c>
      <c r="OU16" s="49" t="s">
        <v>341</v>
      </c>
      <c r="OV16" s="49" t="s">
        <v>340</v>
      </c>
      <c r="OW16" s="49" t="s">
        <v>339</v>
      </c>
      <c r="OX16" s="49" t="s">
        <v>338</v>
      </c>
      <c r="OY16" s="49" t="s">
        <v>337</v>
      </c>
      <c r="OZ16" s="49" t="s">
        <v>336</v>
      </c>
      <c r="PA16" s="49" t="s">
        <v>335</v>
      </c>
      <c r="PB16" s="49" t="s">
        <v>334</v>
      </c>
      <c r="PC16" s="49" t="s">
        <v>333</v>
      </c>
      <c r="PD16" s="49" t="s">
        <v>332</v>
      </c>
      <c r="PE16" s="49" t="s">
        <v>331</v>
      </c>
      <c r="PF16" s="49" t="s">
        <v>330</v>
      </c>
      <c r="PG16" s="49" t="s">
        <v>329</v>
      </c>
      <c r="PH16" s="49" t="s">
        <v>328</v>
      </c>
      <c r="PI16" s="49" t="s">
        <v>327</v>
      </c>
      <c r="PJ16" s="49" t="s">
        <v>326</v>
      </c>
      <c r="PK16" s="49" t="s">
        <v>325</v>
      </c>
      <c r="PL16" s="49" t="s">
        <v>324</v>
      </c>
      <c r="PM16" s="49" t="s">
        <v>323</v>
      </c>
      <c r="PN16" s="49" t="s">
        <v>322</v>
      </c>
      <c r="PO16" s="49" t="s">
        <v>321</v>
      </c>
      <c r="PP16" s="49" t="s">
        <v>320</v>
      </c>
      <c r="PQ16" s="49" t="s">
        <v>319</v>
      </c>
      <c r="PR16" s="49" t="s">
        <v>318</v>
      </c>
      <c r="PS16" s="49" t="s">
        <v>317</v>
      </c>
      <c r="PT16" s="49" t="s">
        <v>316</v>
      </c>
      <c r="PU16" s="49" t="s">
        <v>315</v>
      </c>
      <c r="PV16" s="49" t="s">
        <v>314</v>
      </c>
      <c r="PW16" s="49" t="s">
        <v>313</v>
      </c>
      <c r="PX16" s="49" t="s">
        <v>312</v>
      </c>
      <c r="PY16" s="49" t="s">
        <v>311</v>
      </c>
      <c r="PZ16" s="49" t="s">
        <v>310</v>
      </c>
      <c r="QA16" s="49" t="s">
        <v>309</v>
      </c>
      <c r="QB16" s="49" t="s">
        <v>308</v>
      </c>
      <c r="QC16" s="49" t="s">
        <v>307</v>
      </c>
      <c r="QD16" s="49" t="s">
        <v>306</v>
      </c>
      <c r="QE16" s="49" t="s">
        <v>305</v>
      </c>
      <c r="QF16" s="49" t="s">
        <v>304</v>
      </c>
      <c r="QG16" s="49" t="s">
        <v>303</v>
      </c>
      <c r="QH16" s="49" t="s">
        <v>302</v>
      </c>
      <c r="QI16" s="49" t="s">
        <v>301</v>
      </c>
      <c r="QJ16" s="49" t="s">
        <v>300</v>
      </c>
      <c r="QK16" s="49" t="s">
        <v>299</v>
      </c>
      <c r="QL16" s="49" t="s">
        <v>298</v>
      </c>
      <c r="QM16" s="49" t="s">
        <v>297</v>
      </c>
      <c r="QN16" s="49" t="s">
        <v>296</v>
      </c>
      <c r="QO16" s="49" t="s">
        <v>295</v>
      </c>
      <c r="QP16" s="49" t="s">
        <v>294</v>
      </c>
      <c r="QQ16" s="49" t="s">
        <v>293</v>
      </c>
      <c r="QR16" s="49" t="s">
        <v>292</v>
      </c>
      <c r="QS16" s="49" t="s">
        <v>291</v>
      </c>
      <c r="QT16" s="49" t="s">
        <v>290</v>
      </c>
      <c r="QU16" s="49" t="s">
        <v>289</v>
      </c>
      <c r="QV16" s="49" t="s">
        <v>288</v>
      </c>
      <c r="QW16" s="49" t="s">
        <v>287</v>
      </c>
      <c r="QX16" s="49" t="s">
        <v>286</v>
      </c>
      <c r="QY16" s="49" t="s">
        <v>285</v>
      </c>
      <c r="QZ16" s="49" t="s">
        <v>284</v>
      </c>
      <c r="RA16" s="49" t="s">
        <v>283</v>
      </c>
      <c r="RB16" s="49" t="s">
        <v>282</v>
      </c>
      <c r="RC16" s="49" t="s">
        <v>281</v>
      </c>
      <c r="RD16" s="49" t="s">
        <v>280</v>
      </c>
      <c r="RE16" s="49" t="s">
        <v>279</v>
      </c>
      <c r="RF16" s="49" t="s">
        <v>278</v>
      </c>
      <c r="RG16" s="49" t="s">
        <v>277</v>
      </c>
      <c r="RH16" s="49" t="s">
        <v>276</v>
      </c>
      <c r="RI16" s="49" t="s">
        <v>275</v>
      </c>
      <c r="RJ16" s="49" t="s">
        <v>274</v>
      </c>
      <c r="RK16" s="49" t="s">
        <v>273</v>
      </c>
      <c r="RL16" s="49" t="s">
        <v>272</v>
      </c>
      <c r="RM16" s="49" t="s">
        <v>271</v>
      </c>
      <c r="RN16" s="49" t="s">
        <v>270</v>
      </c>
      <c r="RO16" s="49" t="s">
        <v>269</v>
      </c>
      <c r="RP16" s="49" t="s">
        <v>268</v>
      </c>
      <c r="RQ16" s="49" t="s">
        <v>267</v>
      </c>
      <c r="RR16" s="49" t="s">
        <v>266</v>
      </c>
      <c r="RS16" s="49" t="s">
        <v>265</v>
      </c>
      <c r="RT16" s="49" t="s">
        <v>264</v>
      </c>
      <c r="RU16" s="49" t="s">
        <v>263</v>
      </c>
      <c r="RV16" s="49" t="s">
        <v>262</v>
      </c>
      <c r="RW16" s="49" t="s">
        <v>261</v>
      </c>
      <c r="RX16" s="49" t="s">
        <v>260</v>
      </c>
      <c r="RY16" s="49" t="s">
        <v>259</v>
      </c>
      <c r="RZ16" s="49" t="s">
        <v>258</v>
      </c>
      <c r="SA16" s="49" t="s">
        <v>257</v>
      </c>
      <c r="SB16" s="49" t="s">
        <v>256</v>
      </c>
      <c r="SC16" s="49" t="s">
        <v>255</v>
      </c>
      <c r="SD16" s="49" t="s">
        <v>254</v>
      </c>
      <c r="SE16" s="49" t="s">
        <v>253</v>
      </c>
      <c r="SF16" s="49" t="s">
        <v>252</v>
      </c>
      <c r="SG16" s="49" t="s">
        <v>251</v>
      </c>
      <c r="SH16" s="49" t="s">
        <v>250</v>
      </c>
      <c r="SI16" s="49" t="s">
        <v>249</v>
      </c>
      <c r="SJ16" s="49" t="s">
        <v>248</v>
      </c>
      <c r="SK16" s="49" t="s">
        <v>247</v>
      </c>
      <c r="SL16" s="49" t="s">
        <v>246</v>
      </c>
      <c r="SM16" s="49" t="s">
        <v>245</v>
      </c>
      <c r="SN16" s="49" t="s">
        <v>244</v>
      </c>
      <c r="SO16" s="49" t="s">
        <v>243</v>
      </c>
      <c r="SP16" s="49" t="s">
        <v>242</v>
      </c>
      <c r="SQ16" s="49" t="s">
        <v>241</v>
      </c>
      <c r="SR16" s="49" t="s">
        <v>240</v>
      </c>
      <c r="SS16" s="49" t="s">
        <v>239</v>
      </c>
      <c r="ST16" s="49" t="s">
        <v>238</v>
      </c>
      <c r="SU16" s="49" t="s">
        <v>237</v>
      </c>
      <c r="SV16" s="49" t="s">
        <v>236</v>
      </c>
      <c r="SW16" s="49" t="s">
        <v>235</v>
      </c>
      <c r="SX16" s="49" t="s">
        <v>234</v>
      </c>
      <c r="SY16" s="49" t="s">
        <v>233</v>
      </c>
      <c r="SZ16" s="49" t="s">
        <v>232</v>
      </c>
      <c r="TA16" s="49" t="s">
        <v>231</v>
      </c>
      <c r="TB16" s="49" t="s">
        <v>230</v>
      </c>
      <c r="TC16" s="49" t="s">
        <v>229</v>
      </c>
      <c r="TD16" s="49" t="s">
        <v>228</v>
      </c>
      <c r="TE16" s="49" t="s">
        <v>227</v>
      </c>
      <c r="TF16" s="49" t="s">
        <v>226</v>
      </c>
      <c r="TG16" s="49" t="s">
        <v>225</v>
      </c>
      <c r="TH16" s="49" t="s">
        <v>224</v>
      </c>
      <c r="TI16" s="49" t="s">
        <v>223</v>
      </c>
      <c r="TJ16" s="49" t="s">
        <v>222</v>
      </c>
      <c r="TK16" s="49" t="s">
        <v>221</v>
      </c>
      <c r="TL16" s="49" t="s">
        <v>220</v>
      </c>
      <c r="TM16" s="49" t="s">
        <v>219</v>
      </c>
      <c r="TN16" s="49" t="s">
        <v>218</v>
      </c>
      <c r="TO16" s="49" t="s">
        <v>217</v>
      </c>
      <c r="TP16" s="49" t="s">
        <v>216</v>
      </c>
      <c r="TQ16" s="49" t="s">
        <v>215</v>
      </c>
      <c r="TR16" s="49" t="s">
        <v>214</v>
      </c>
      <c r="TS16" s="49" t="s">
        <v>213</v>
      </c>
      <c r="TT16" s="49" t="s">
        <v>212</v>
      </c>
      <c r="TU16" s="49" t="s">
        <v>211</v>
      </c>
      <c r="TV16" s="49" t="s">
        <v>210</v>
      </c>
      <c r="TW16" s="49" t="s">
        <v>209</v>
      </c>
      <c r="TX16" s="49" t="s">
        <v>208</v>
      </c>
      <c r="TY16" s="49" t="s">
        <v>207</v>
      </c>
      <c r="TZ16" s="49" t="s">
        <v>206</v>
      </c>
      <c r="UA16" s="49" t="s">
        <v>205</v>
      </c>
      <c r="UB16" s="49" t="s">
        <v>204</v>
      </c>
      <c r="UC16" s="49" t="s">
        <v>203</v>
      </c>
      <c r="UD16" s="49" t="s">
        <v>202</v>
      </c>
      <c r="UE16" s="49" t="s">
        <v>201</v>
      </c>
      <c r="UF16" s="49" t="s">
        <v>200</v>
      </c>
      <c r="UG16" s="49" t="s">
        <v>199</v>
      </c>
      <c r="UH16" s="49" t="s">
        <v>198</v>
      </c>
      <c r="UI16" s="49" t="s">
        <v>197</v>
      </c>
      <c r="UJ16" s="49" t="s">
        <v>196</v>
      </c>
      <c r="UK16" s="49" t="s">
        <v>195</v>
      </c>
      <c r="UL16" s="49" t="s">
        <v>194</v>
      </c>
      <c r="UM16" s="49" t="s">
        <v>193</v>
      </c>
      <c r="UN16" s="49" t="s">
        <v>192</v>
      </c>
      <c r="UO16" s="49" t="s">
        <v>191</v>
      </c>
      <c r="UP16" s="49" t="s">
        <v>190</v>
      </c>
      <c r="UQ16" s="49" t="s">
        <v>189</v>
      </c>
      <c r="UR16" s="49" t="s">
        <v>188</v>
      </c>
      <c r="US16" s="49" t="s">
        <v>187</v>
      </c>
      <c r="UT16" s="49" t="s">
        <v>186</v>
      </c>
      <c r="UU16" s="49" t="s">
        <v>185</v>
      </c>
      <c r="UV16" s="49" t="s">
        <v>184</v>
      </c>
      <c r="UW16" s="49" t="s">
        <v>183</v>
      </c>
      <c r="UX16" s="49" t="s">
        <v>182</v>
      </c>
      <c r="UY16" s="49" t="s">
        <v>181</v>
      </c>
      <c r="UZ16" s="49" t="s">
        <v>180</v>
      </c>
      <c r="VA16" s="49" t="s">
        <v>179</v>
      </c>
      <c r="VB16" s="49" t="s">
        <v>178</v>
      </c>
      <c r="VC16" s="49" t="s">
        <v>177</v>
      </c>
      <c r="VD16" s="49" t="s">
        <v>176</v>
      </c>
      <c r="VE16" s="49" t="s">
        <v>175</v>
      </c>
      <c r="VF16" s="49" t="s">
        <v>174</v>
      </c>
      <c r="VG16" s="49" t="s">
        <v>173</v>
      </c>
      <c r="VH16" s="49" t="s">
        <v>172</v>
      </c>
      <c r="VI16" s="49" t="s">
        <v>171</v>
      </c>
      <c r="VJ16" s="49" t="s">
        <v>170</v>
      </c>
      <c r="VK16" s="49" t="s">
        <v>169</v>
      </c>
      <c r="VL16" s="49" t="s">
        <v>168</v>
      </c>
      <c r="VM16" s="49" t="s">
        <v>167</v>
      </c>
      <c r="VN16" s="49" t="s">
        <v>166</v>
      </c>
      <c r="VO16" s="49" t="s">
        <v>165</v>
      </c>
      <c r="VP16" s="49" t="s">
        <v>164</v>
      </c>
      <c r="VQ16" s="49" t="s">
        <v>163</v>
      </c>
      <c r="VR16" s="49" t="s">
        <v>162</v>
      </c>
      <c r="VS16" s="49" t="s">
        <v>161</v>
      </c>
      <c r="VT16" s="49" t="s">
        <v>160</v>
      </c>
      <c r="VU16" s="49" t="s">
        <v>159</v>
      </c>
      <c r="VV16" s="49" t="s">
        <v>158</v>
      </c>
      <c r="VW16" s="49" t="s">
        <v>157</v>
      </c>
      <c r="VX16" s="49" t="s">
        <v>156</v>
      </c>
      <c r="VY16" s="49" t="s">
        <v>155</v>
      </c>
      <c r="VZ16" s="49" t="s">
        <v>154</v>
      </c>
      <c r="WA16" s="49" t="s">
        <v>153</v>
      </c>
      <c r="WB16" s="49" t="s">
        <v>152</v>
      </c>
      <c r="WC16" s="49" t="s">
        <v>151</v>
      </c>
      <c r="WD16" s="49" t="s">
        <v>150</v>
      </c>
      <c r="WE16" s="49" t="s">
        <v>149</v>
      </c>
      <c r="WF16" s="49" t="s">
        <v>148</v>
      </c>
      <c r="WG16" s="49" t="s">
        <v>147</v>
      </c>
      <c r="WH16" s="49" t="s">
        <v>146</v>
      </c>
      <c r="WI16" s="49" t="s">
        <v>145</v>
      </c>
      <c r="WJ16" s="49" t="s">
        <v>144</v>
      </c>
      <c r="WK16" s="49" t="s">
        <v>143</v>
      </c>
      <c r="WL16" s="49" t="s">
        <v>142</v>
      </c>
      <c r="WM16" s="49" t="s">
        <v>141</v>
      </c>
      <c r="WN16" s="49" t="s">
        <v>140</v>
      </c>
      <c r="WO16" s="49" t="s">
        <v>139</v>
      </c>
      <c r="WP16" s="49" t="s">
        <v>138</v>
      </c>
      <c r="WQ16" s="49" t="s">
        <v>137</v>
      </c>
      <c r="WR16" s="49" t="s">
        <v>136</v>
      </c>
      <c r="WS16" s="49" t="s">
        <v>135</v>
      </c>
      <c r="WT16" s="49" t="s">
        <v>134</v>
      </c>
      <c r="WU16" s="49" t="s">
        <v>133</v>
      </c>
      <c r="WV16" s="49" t="s">
        <v>132</v>
      </c>
      <c r="WW16" s="49" t="s">
        <v>131</v>
      </c>
      <c r="WX16" s="49" t="s">
        <v>130</v>
      </c>
      <c r="WY16" s="49" t="s">
        <v>129</v>
      </c>
      <c r="WZ16" s="49" t="s">
        <v>128</v>
      </c>
      <c r="XA16" s="49" t="s">
        <v>127</v>
      </c>
      <c r="XB16" s="49" t="s">
        <v>126</v>
      </c>
      <c r="XC16" s="49" t="s">
        <v>125</v>
      </c>
      <c r="XD16" s="49" t="s">
        <v>124</v>
      </c>
      <c r="XE16" s="49" t="s">
        <v>123</v>
      </c>
      <c r="XF16" s="49" t="s">
        <v>122</v>
      </c>
      <c r="XG16" s="49" t="s">
        <v>121</v>
      </c>
      <c r="XH16" s="49" t="s">
        <v>120</v>
      </c>
      <c r="XI16" s="49" t="s">
        <v>119</v>
      </c>
      <c r="XJ16" s="49" t="s">
        <v>118</v>
      </c>
      <c r="XK16" s="49" t="s">
        <v>117</v>
      </c>
      <c r="XL16" s="49" t="s">
        <v>116</v>
      </c>
      <c r="XM16" s="49" t="s">
        <v>115</v>
      </c>
      <c r="XN16" s="49" t="s">
        <v>114</v>
      </c>
      <c r="XO16" s="49" t="s">
        <v>113</v>
      </c>
      <c r="XP16" s="49" t="s">
        <v>112</v>
      </c>
      <c r="XQ16" s="49" t="s">
        <v>111</v>
      </c>
      <c r="XR16" s="49" t="s">
        <v>110</v>
      </c>
      <c r="XS16" s="49" t="s">
        <v>109</v>
      </c>
      <c r="XT16" s="49" t="s">
        <v>108</v>
      </c>
      <c r="XU16" s="49" t="s">
        <v>107</v>
      </c>
      <c r="XV16" s="49" t="s">
        <v>106</v>
      </c>
      <c r="XW16" s="49" t="s">
        <v>105</v>
      </c>
      <c r="XX16" s="49" t="s">
        <v>104</v>
      </c>
      <c r="XY16" s="49" t="s">
        <v>103</v>
      </c>
      <c r="XZ16" s="49" t="s">
        <v>102</v>
      </c>
      <c r="YA16" s="49" t="s">
        <v>101</v>
      </c>
      <c r="YB16" s="49" t="s">
        <v>100</v>
      </c>
      <c r="YC16" s="49" t="s">
        <v>99</v>
      </c>
      <c r="YD16" s="49" t="s">
        <v>98</v>
      </c>
      <c r="YE16" s="49" t="s">
        <v>97</v>
      </c>
      <c r="YF16" s="49" t="s">
        <v>96</v>
      </c>
      <c r="YG16" s="49" t="s">
        <v>95</v>
      </c>
      <c r="YH16" s="49" t="s">
        <v>94</v>
      </c>
      <c r="YI16" s="49" t="s">
        <v>93</v>
      </c>
      <c r="YJ16" s="49" t="s">
        <v>92</v>
      </c>
      <c r="YK16" s="49" t="s">
        <v>91</v>
      </c>
      <c r="YL16" s="49" t="s">
        <v>90</v>
      </c>
      <c r="YM16" s="49" t="s">
        <v>89</v>
      </c>
      <c r="YN16" s="49" t="s">
        <v>88</v>
      </c>
      <c r="YO16" s="49" t="s">
        <v>87</v>
      </c>
      <c r="YP16" s="49" t="s">
        <v>86</v>
      </c>
      <c r="YQ16" s="49" t="s">
        <v>85</v>
      </c>
      <c r="YR16" s="49" t="s">
        <v>84</v>
      </c>
      <c r="YS16" s="49" t="s">
        <v>83</v>
      </c>
      <c r="YT16" s="49" t="s">
        <v>82</v>
      </c>
      <c r="YU16" s="49" t="s">
        <v>81</v>
      </c>
      <c r="YV16" s="49" t="s">
        <v>80</v>
      </c>
      <c r="YW16" s="49" t="s">
        <v>79</v>
      </c>
      <c r="YX16" s="49" t="s">
        <v>78</v>
      </c>
      <c r="YY16" s="49" t="s">
        <v>77</v>
      </c>
      <c r="YZ16" s="49" t="s">
        <v>76</v>
      </c>
      <c r="ZA16" s="49" t="s">
        <v>75</v>
      </c>
      <c r="ZB16" s="49" t="s">
        <v>74</v>
      </c>
      <c r="ZC16" s="49" t="s">
        <v>73</v>
      </c>
      <c r="ZD16" s="49" t="s">
        <v>72</v>
      </c>
      <c r="ZE16" s="49" t="s">
        <v>71</v>
      </c>
      <c r="ZF16" s="49" t="s">
        <v>70</v>
      </c>
      <c r="ZG16" s="49" t="s">
        <v>69</v>
      </c>
      <c r="ZH16" s="49" t="s">
        <v>68</v>
      </c>
      <c r="ZI16" s="49" t="s">
        <v>67</v>
      </c>
      <c r="ZJ16" s="49" t="s">
        <v>66</v>
      </c>
      <c r="ZK16" s="49" t="s">
        <v>65</v>
      </c>
      <c r="ZL16" s="49" t="s">
        <v>64</v>
      </c>
      <c r="ZM16" s="49" t="s">
        <v>63</v>
      </c>
      <c r="ZN16" s="49" t="s">
        <v>62</v>
      </c>
      <c r="ZO16" s="49" t="s">
        <v>61</v>
      </c>
      <c r="ZP16" s="49" t="s">
        <v>60</v>
      </c>
      <c r="ZQ16" s="49" t="s">
        <v>59</v>
      </c>
      <c r="ZR16" s="49" t="s">
        <v>58</v>
      </c>
      <c r="ZS16" s="49" t="s">
        <v>57</v>
      </c>
      <c r="ZT16" s="49" t="s">
        <v>56</v>
      </c>
      <c r="ZU16" s="49" t="s">
        <v>55</v>
      </c>
      <c r="ZV16" s="49" t="s">
        <v>54</v>
      </c>
      <c r="ZW16" s="49" t="s">
        <v>53</v>
      </c>
      <c r="ZX16" s="49" t="s">
        <v>52</v>
      </c>
      <c r="ZY16" s="49" t="s">
        <v>51</v>
      </c>
      <c r="ZZ16" s="49" t="s">
        <v>50</v>
      </c>
      <c r="AAA16" s="49" t="s">
        <v>49</v>
      </c>
      <c r="AAB16" s="49" t="s">
        <v>48</v>
      </c>
      <c r="AAC16" s="49" t="s">
        <v>47</v>
      </c>
      <c r="AAD16" s="49" t="s">
        <v>46</v>
      </c>
      <c r="AAE16" s="49" t="s">
        <v>45</v>
      </c>
      <c r="AAF16" s="49" t="s">
        <v>44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771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771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771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766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771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765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769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771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771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42</v>
      </c>
      <c r="AK34" s="42"/>
      <c r="AL34" s="1" t="s">
        <v>41</v>
      </c>
      <c r="AN34" s="41"/>
      <c r="AO34" s="1" t="s">
        <v>40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39</v>
      </c>
      <c r="AN35" s="39"/>
      <c r="AO35" s="1" t="s">
        <v>38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766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765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769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766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765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769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766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765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769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766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765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769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N1" s="139"/>
      <c r="O1" s="138" t="s">
        <v>763</v>
      </c>
      <c r="P1" s="138"/>
      <c r="Q1" s="137"/>
      <c r="R1" s="128" t="s">
        <v>762</v>
      </c>
      <c r="S1" s="127" t="s">
        <v>761</v>
      </c>
      <c r="T1" s="127" t="s">
        <v>760</v>
      </c>
      <c r="U1" s="127" t="s">
        <v>759</v>
      </c>
      <c r="V1" s="127" t="s">
        <v>758</v>
      </c>
      <c r="W1" s="126" t="s">
        <v>757</v>
      </c>
      <c r="AG1" s="73"/>
      <c r="AH1" s="73"/>
      <c r="AI1" s="73"/>
      <c r="AJ1" s="73"/>
      <c r="AK1" s="73"/>
      <c r="AL1" s="73"/>
      <c r="AM1" s="73"/>
      <c r="AN1" s="73"/>
      <c r="AO1" s="136" t="s">
        <v>756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735</v>
      </c>
      <c r="CD1" s="1" t="s">
        <v>28</v>
      </c>
      <c r="CQ1" s="1" t="s">
        <v>735</v>
      </c>
      <c r="CR1" s="1" t="s">
        <v>27</v>
      </c>
    </row>
    <row r="2" spans="1:708" ht="28.5" customHeight="1" x14ac:dyDescent="0.15">
      <c r="B2" s="7"/>
      <c r="C2" s="7"/>
      <c r="E2" s="135" t="s">
        <v>755</v>
      </c>
      <c r="F2" s="134" t="s">
        <v>715</v>
      </c>
      <c r="J2" s="1" t="s">
        <v>916</v>
      </c>
      <c r="N2" s="145" t="s">
        <v>778</v>
      </c>
      <c r="O2" s="146"/>
      <c r="P2" s="146"/>
      <c r="Q2" s="147"/>
      <c r="R2" s="133">
        <v>9353</v>
      </c>
      <c r="S2" s="132">
        <v>15159</v>
      </c>
      <c r="T2" s="132">
        <v>24217</v>
      </c>
      <c r="U2" s="132">
        <v>24015</v>
      </c>
      <c r="V2" s="132">
        <v>27509</v>
      </c>
      <c r="W2" s="131">
        <v>29465</v>
      </c>
      <c r="AG2" s="130"/>
      <c r="AH2" s="129"/>
      <c r="AI2" s="129" t="s">
        <v>753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777</v>
      </c>
      <c r="O3" s="149"/>
      <c r="P3" s="149"/>
      <c r="Q3" s="150"/>
      <c r="R3" s="125">
        <v>2941.1949685534591</v>
      </c>
      <c r="S3" s="124">
        <v>4108.1300813008129</v>
      </c>
      <c r="T3" s="124">
        <v>6527.4932614555255</v>
      </c>
      <c r="U3" s="124">
        <v>7366.5644171779149</v>
      </c>
      <c r="V3" s="124">
        <v>10150.922509225093</v>
      </c>
      <c r="W3" s="123">
        <v>12175.619834710744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775</v>
      </c>
      <c r="O4" s="152"/>
      <c r="P4" s="152"/>
      <c r="Q4" s="153"/>
      <c r="R4" s="119">
        <v>8.9716981132075464</v>
      </c>
      <c r="S4" s="118">
        <v>12.1869918699187</v>
      </c>
      <c r="T4" s="118">
        <v>19.533692722371967</v>
      </c>
      <c r="U4" s="118">
        <v>21.04907975460123</v>
      </c>
      <c r="V4" s="118">
        <v>29.926199261992618</v>
      </c>
      <c r="W4" s="117">
        <v>34.619834710743802</v>
      </c>
      <c r="AG4" s="110"/>
      <c r="AH4" s="59"/>
      <c r="AI4" s="109" t="s">
        <v>749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774</v>
      </c>
      <c r="O5" s="143"/>
      <c r="P5" s="143"/>
      <c r="Q5" s="144"/>
      <c r="R5" s="113">
        <v>327.83035401331932</v>
      </c>
      <c r="S5" s="112">
        <v>337.0913942628419</v>
      </c>
      <c r="T5" s="112">
        <v>334.1658617358907</v>
      </c>
      <c r="U5" s="112">
        <v>349.97085397843193</v>
      </c>
      <c r="V5" s="112">
        <v>339.1985203452528</v>
      </c>
      <c r="W5" s="111">
        <v>351.69491525423729</v>
      </c>
      <c r="AG5" s="110"/>
      <c r="AH5" s="59"/>
      <c r="AI5" s="109" t="s">
        <v>773</v>
      </c>
      <c r="AJ5" s="108">
        <v>9353</v>
      </c>
      <c r="AK5" s="107">
        <v>15159</v>
      </c>
      <c r="AL5" s="107">
        <v>24217</v>
      </c>
      <c r="AM5" s="107">
        <v>24015</v>
      </c>
      <c r="AN5" s="107">
        <v>27509</v>
      </c>
      <c r="AO5" s="106">
        <v>29465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747</v>
      </c>
      <c r="O6" s="149"/>
      <c r="P6" s="149"/>
      <c r="Q6" s="150"/>
      <c r="R6" s="102">
        <v>-2.7636494743486284E-2</v>
      </c>
      <c r="S6" s="101">
        <v>-5.5986893659416226E-2</v>
      </c>
      <c r="T6" s="101">
        <v>-2.3107812779452064E-2</v>
      </c>
      <c r="U6" s="101">
        <v>-5.5563257457284188E-2</v>
      </c>
      <c r="V6" s="101">
        <v>-5.0910517194699412E-2</v>
      </c>
      <c r="W6" s="100">
        <v>-3.6330263120852413E-2</v>
      </c>
      <c r="AG6" s="55"/>
      <c r="AH6" s="54"/>
      <c r="AI6" s="53" t="s">
        <v>746</v>
      </c>
      <c r="AJ6" s="105">
        <v>3.2016918680518188E-3</v>
      </c>
      <c r="AK6" s="104">
        <v>4.6583865246973772E-3</v>
      </c>
      <c r="AL6" s="104">
        <v>6.2481891036350028E-3</v>
      </c>
      <c r="AM6" s="104">
        <v>5.7804303008639956E-3</v>
      </c>
      <c r="AN6" s="104">
        <v>7.7458306572031378E-3</v>
      </c>
      <c r="AO6" s="103">
        <v>1.0177235529173073E-2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745</v>
      </c>
      <c r="O7" s="152"/>
      <c r="P7" s="152"/>
      <c r="Q7" s="153"/>
      <c r="R7" s="102">
        <v>-2.819968090805991E-2</v>
      </c>
      <c r="S7" s="101">
        <v>-4.871034450144851E-2</v>
      </c>
      <c r="T7" s="101">
        <v>-1.8353336378648333E-2</v>
      </c>
      <c r="U7" s="101">
        <v>-4.6296439668703337E-2</v>
      </c>
      <c r="V7" s="101">
        <v>-4.3074471785104596E-2</v>
      </c>
      <c r="W7" s="100">
        <v>-2.3566216046389643E-2</v>
      </c>
      <c r="AG7" s="65"/>
      <c r="AH7" s="64"/>
      <c r="AI7" s="64" t="s">
        <v>722</v>
      </c>
      <c r="AJ7" s="99">
        <v>13776.2</v>
      </c>
      <c r="AK7" s="98">
        <v>20485.8</v>
      </c>
      <c r="AL7" s="98">
        <v>30750.266666666666</v>
      </c>
      <c r="AM7" s="98">
        <v>34367.666666666664</v>
      </c>
      <c r="AN7" s="98">
        <v>37185.466666666667</v>
      </c>
      <c r="AO7" s="97">
        <v>36549.533333333333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744</v>
      </c>
      <c r="D8" s="87">
        <v>300000</v>
      </c>
      <c r="E8" s="93">
        <v>10110001</v>
      </c>
      <c r="F8" s="92">
        <v>10110001</v>
      </c>
      <c r="G8" s="91" t="s">
        <v>773</v>
      </c>
      <c r="H8" s="90" t="s">
        <v>772</v>
      </c>
      <c r="I8" s="89"/>
      <c r="J8" s="88"/>
      <c r="K8" s="87"/>
      <c r="L8" s="86"/>
      <c r="N8" s="142" t="s">
        <v>743</v>
      </c>
      <c r="O8" s="143"/>
      <c r="P8" s="143"/>
      <c r="Q8" s="144"/>
      <c r="R8" s="85">
        <v>5.7952868867117147E-4</v>
      </c>
      <c r="S8" s="84">
        <v>-7.6491414743222741E-3</v>
      </c>
      <c r="T8" s="84">
        <v>-4.8433683696985641E-3</v>
      </c>
      <c r="U8" s="84">
        <v>-9.7166647730263511E-3</v>
      </c>
      <c r="V8" s="84">
        <v>-8.1887724577822674E-3</v>
      </c>
      <c r="W8" s="83">
        <v>-1.3072107176362424E-2</v>
      </c>
      <c r="AG8" s="60" t="s">
        <v>28</v>
      </c>
      <c r="AH8" s="59"/>
      <c r="AI8" s="59" t="s">
        <v>721</v>
      </c>
      <c r="AJ8" s="58">
        <v>2258.4659454299208</v>
      </c>
      <c r="AK8" s="57">
        <v>2882.8919323022383</v>
      </c>
      <c r="AL8" s="57">
        <v>4663.5867236376007</v>
      </c>
      <c r="AM8" s="57">
        <v>6611.8849926141002</v>
      </c>
      <c r="AN8" s="57">
        <v>5838.3766564193356</v>
      </c>
      <c r="AO8" s="56">
        <v>4217.8794018901117</v>
      </c>
    </row>
    <row r="9" spans="1:708" ht="24" x14ac:dyDescent="0.15">
      <c r="A9" s="35"/>
      <c r="B9" s="33" t="s">
        <v>741</v>
      </c>
      <c r="C9" s="77" t="s">
        <v>740</v>
      </c>
      <c r="D9" s="77" t="s">
        <v>739</v>
      </c>
      <c r="E9" s="82" t="s">
        <v>773</v>
      </c>
      <c r="F9" s="81" t="s">
        <v>772</v>
      </c>
      <c r="G9" s="80" t="s">
        <v>737</v>
      </c>
      <c r="H9" s="77" t="s">
        <v>26</v>
      </c>
      <c r="I9" s="79" t="s">
        <v>772</v>
      </c>
      <c r="J9" s="78" t="s">
        <v>735</v>
      </c>
      <c r="K9" s="77" t="s">
        <v>26</v>
      </c>
      <c r="L9" s="76" t="s">
        <v>734</v>
      </c>
      <c r="M9" s="75"/>
      <c r="N9" s="73"/>
      <c r="O9" s="73"/>
      <c r="P9" s="73"/>
      <c r="Q9" s="73"/>
      <c r="R9" s="73"/>
      <c r="S9" s="74" t="s">
        <v>733</v>
      </c>
      <c r="T9" s="73"/>
      <c r="U9" s="73"/>
      <c r="V9" s="73"/>
      <c r="AG9" s="55"/>
      <c r="AH9" s="54"/>
      <c r="AI9" s="53" t="s">
        <v>732</v>
      </c>
      <c r="AJ9" s="52">
        <v>0.16393968913270138</v>
      </c>
      <c r="AK9" s="51">
        <v>0.14072635348886733</v>
      </c>
      <c r="AL9" s="51">
        <v>0.1516600416572301</v>
      </c>
      <c r="AM9" s="51">
        <v>0.19238678775440388</v>
      </c>
      <c r="AN9" s="51">
        <v>0.15700694867580889</v>
      </c>
      <c r="AO9" s="50">
        <v>0.1154017306711653</v>
      </c>
    </row>
    <row r="10" spans="1:708" ht="24" x14ac:dyDescent="0.15">
      <c r="A10" s="23" t="s">
        <v>731</v>
      </c>
      <c r="B10" s="21"/>
      <c r="C10" s="67" t="s">
        <v>730</v>
      </c>
      <c r="D10" s="67" t="s">
        <v>729</v>
      </c>
      <c r="E10" s="72" t="s">
        <v>728</v>
      </c>
      <c r="F10" s="71" t="s">
        <v>725</v>
      </c>
      <c r="G10" s="70" t="s">
        <v>28</v>
      </c>
      <c r="H10" s="67" t="s">
        <v>725</v>
      </c>
      <c r="I10" s="69" t="s">
        <v>727</v>
      </c>
      <c r="J10" s="68" t="s">
        <v>726</v>
      </c>
      <c r="K10" s="67" t="s">
        <v>725</v>
      </c>
      <c r="L10" s="66" t="s">
        <v>724</v>
      </c>
      <c r="O10" s="4" t="s">
        <v>29</v>
      </c>
      <c r="T10" s="4" t="s">
        <v>723</v>
      </c>
      <c r="W10" s="4" t="s">
        <v>915</v>
      </c>
      <c r="AG10" s="65"/>
      <c r="AH10" s="64"/>
      <c r="AI10" s="64" t="s">
        <v>722</v>
      </c>
      <c r="AJ10" s="63">
        <v>38.965333333333326</v>
      </c>
      <c r="AK10" s="62">
        <v>56.777999999999999</v>
      </c>
      <c r="AL10" s="62">
        <v>84.076000000000008</v>
      </c>
      <c r="AM10" s="62">
        <v>91.701333333333338</v>
      </c>
      <c r="AN10" s="62">
        <v>99.671333333333308</v>
      </c>
      <c r="AO10" s="61">
        <v>93.859333333333339</v>
      </c>
    </row>
    <row r="11" spans="1:708" ht="35.25" customHeight="1" x14ac:dyDescent="0.15">
      <c r="A11" s="35">
        <v>1</v>
      </c>
      <c r="B11" s="34" t="s">
        <v>766</v>
      </c>
      <c r="C11" s="33" t="s">
        <v>25</v>
      </c>
      <c r="D11" s="32">
        <v>2.97</v>
      </c>
      <c r="E11" s="31">
        <v>18486</v>
      </c>
      <c r="F11" s="30">
        <v>47.74</v>
      </c>
      <c r="G11" s="29">
        <v>6224.242424242424</v>
      </c>
      <c r="H11" s="28">
        <v>16.074074074074073</v>
      </c>
      <c r="I11" s="27">
        <v>387.22245496439041</v>
      </c>
      <c r="J11" s="38"/>
      <c r="K11" s="37"/>
      <c r="L11" s="36"/>
      <c r="AG11" s="60" t="s">
        <v>27</v>
      </c>
      <c r="AH11" s="59"/>
      <c r="AI11" s="59" t="s">
        <v>721</v>
      </c>
      <c r="AJ11" s="58">
        <v>4.7629148871486962</v>
      </c>
      <c r="AK11" s="57">
        <v>5.4902558531760013</v>
      </c>
      <c r="AL11" s="57">
        <v>8.8832642648971305</v>
      </c>
      <c r="AM11" s="57">
        <v>13.094933303465973</v>
      </c>
      <c r="AN11" s="57">
        <v>10.23735634277195</v>
      </c>
      <c r="AO11" s="56">
        <v>5.1375032414155752</v>
      </c>
      <c r="AAF11" s="49"/>
    </row>
    <row r="12" spans="1:708" ht="19.5" customHeight="1" x14ac:dyDescent="0.15">
      <c r="A12" s="35">
        <v>2</v>
      </c>
      <c r="B12" s="34" t="s">
        <v>765</v>
      </c>
      <c r="C12" s="33" t="s">
        <v>25</v>
      </c>
      <c r="D12" s="32">
        <v>3.01</v>
      </c>
      <c r="E12" s="31">
        <v>15842</v>
      </c>
      <c r="F12" s="30">
        <v>45.31</v>
      </c>
      <c r="G12" s="29">
        <v>5263.1229235880401</v>
      </c>
      <c r="H12" s="28">
        <v>15.053156146179404</v>
      </c>
      <c r="I12" s="27">
        <v>349.63584197748838</v>
      </c>
      <c r="J12" s="26">
        <v>-0.15441549913142494</v>
      </c>
      <c r="K12" s="25">
        <v>-6.3513327311419454E-2</v>
      </c>
      <c r="L12" s="24">
        <v>-9.7067234880163555E-2</v>
      </c>
      <c r="AG12" s="55"/>
      <c r="AH12" s="54"/>
      <c r="AI12" s="53" t="s">
        <v>720</v>
      </c>
      <c r="AJ12" s="52">
        <v>0.12223467579255143</v>
      </c>
      <c r="AK12" s="51">
        <v>9.6696887054422517E-2</v>
      </c>
      <c r="AL12" s="51">
        <v>0.10565755108350933</v>
      </c>
      <c r="AM12" s="51">
        <v>0.1427998135628632</v>
      </c>
      <c r="AN12" s="51">
        <v>0.102711140710187</v>
      </c>
      <c r="AO12" s="50">
        <v>5.4736200002296787E-2</v>
      </c>
    </row>
    <row r="13" spans="1:708" ht="19.5" customHeight="1" x14ac:dyDescent="0.15">
      <c r="A13" s="35">
        <v>3</v>
      </c>
      <c r="B13" s="34" t="s">
        <v>769</v>
      </c>
      <c r="C13" s="33" t="s">
        <v>25</v>
      </c>
      <c r="D13" s="32">
        <v>2.98</v>
      </c>
      <c r="E13" s="31">
        <v>15047</v>
      </c>
      <c r="F13" s="30">
        <v>42.21</v>
      </c>
      <c r="G13" s="29">
        <v>5049.3288590604025</v>
      </c>
      <c r="H13" s="28">
        <v>14.164429530201343</v>
      </c>
      <c r="I13" s="27">
        <v>356.47950722577588</v>
      </c>
      <c r="J13" s="26">
        <v>-4.0621142168172475E-2</v>
      </c>
      <c r="K13" s="25">
        <v>-5.9039221233590067E-2</v>
      </c>
      <c r="L13" s="24">
        <v>1.9573694760756544E-2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>
        <v>15699</v>
      </c>
      <c r="F14" s="30">
        <v>42.9</v>
      </c>
      <c r="G14" s="29">
        <v>5198.3443708609275</v>
      </c>
      <c r="H14" s="28">
        <v>14.205298013245033</v>
      </c>
      <c r="I14" s="27">
        <v>365.94405594405595</v>
      </c>
      <c r="J14" s="26">
        <v>2.9511944252380129E-2</v>
      </c>
      <c r="K14" s="25">
        <v>2.8852897292157564E-3</v>
      </c>
      <c r="L14" s="24">
        <v>2.6550049936771458E-2</v>
      </c>
      <c r="AG14" s="4" t="s">
        <v>719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>
        <v>15727</v>
      </c>
      <c r="F15" s="30">
        <v>40.06</v>
      </c>
      <c r="G15" s="29">
        <v>5242.333333333333</v>
      </c>
      <c r="H15" s="28">
        <v>13.353333333333333</v>
      </c>
      <c r="I15" s="27">
        <v>392.5861208187718</v>
      </c>
      <c r="J15" s="26">
        <v>8.4621101131705512E-3</v>
      </c>
      <c r="K15" s="25">
        <v>-5.9975135975135929E-2</v>
      </c>
      <c r="L15" s="24">
        <v>7.2803655208950158E-2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>
        <v>14775</v>
      </c>
      <c r="F16" s="30">
        <v>40.18</v>
      </c>
      <c r="G16" s="29">
        <v>4876.2376237623766</v>
      </c>
      <c r="H16" s="28">
        <v>13.260726072607261</v>
      </c>
      <c r="I16" s="27">
        <v>367.7202588352414</v>
      </c>
      <c r="J16" s="26">
        <v>-6.9834496643534583E-2</v>
      </c>
      <c r="K16" s="25">
        <v>-6.9351418416929711E-3</v>
      </c>
      <c r="L16" s="24">
        <v>-6.3338617095455518E-2</v>
      </c>
      <c r="AH16" s="49" t="s">
        <v>718</v>
      </c>
      <c r="AI16" s="49" t="s">
        <v>717</v>
      </c>
      <c r="AJ16" s="49" t="s">
        <v>716</v>
      </c>
      <c r="AK16" s="49" t="s">
        <v>715</v>
      </c>
      <c r="AL16" s="49" t="s">
        <v>714</v>
      </c>
      <c r="AM16" s="49" t="s">
        <v>713</v>
      </c>
      <c r="AN16" s="49" t="s">
        <v>712</v>
      </c>
      <c r="AO16" s="49" t="s">
        <v>711</v>
      </c>
      <c r="AP16" s="49" t="s">
        <v>710</v>
      </c>
      <c r="AQ16" s="49" t="s">
        <v>709</v>
      </c>
      <c r="AR16" s="49" t="s">
        <v>708</v>
      </c>
      <c r="AS16" s="49" t="s">
        <v>707</v>
      </c>
      <c r="AT16" s="49" t="s">
        <v>706</v>
      </c>
      <c r="AU16" s="49" t="s">
        <v>705</v>
      </c>
      <c r="AV16" s="49" t="s">
        <v>704</v>
      </c>
      <c r="AW16" s="49" t="s">
        <v>703</v>
      </c>
      <c r="AX16" s="49" t="s">
        <v>702</v>
      </c>
      <c r="AY16" s="49" t="s">
        <v>701</v>
      </c>
      <c r="AZ16" s="49" t="s">
        <v>700</v>
      </c>
      <c r="BA16" s="49" t="s">
        <v>699</v>
      </c>
      <c r="BB16" s="49" t="s">
        <v>698</v>
      </c>
      <c r="BC16" s="49" t="s">
        <v>697</v>
      </c>
      <c r="BD16" s="49" t="s">
        <v>696</v>
      </c>
      <c r="BE16" s="49" t="s">
        <v>695</v>
      </c>
      <c r="BF16" s="49" t="s">
        <v>694</v>
      </c>
      <c r="BG16" s="49" t="s">
        <v>693</v>
      </c>
      <c r="BH16" s="49" t="s">
        <v>692</v>
      </c>
      <c r="BI16" s="49" t="s">
        <v>691</v>
      </c>
      <c r="BJ16" s="49" t="s">
        <v>690</v>
      </c>
      <c r="BK16" s="49" t="s">
        <v>689</v>
      </c>
      <c r="BL16" s="49" t="s">
        <v>688</v>
      </c>
      <c r="BM16" s="49" t="s">
        <v>687</v>
      </c>
      <c r="BN16" s="49" t="s">
        <v>686</v>
      </c>
      <c r="BO16" s="49" t="s">
        <v>685</v>
      </c>
      <c r="BP16" s="49" t="s">
        <v>684</v>
      </c>
      <c r="BQ16" s="49" t="s">
        <v>683</v>
      </c>
      <c r="BR16" s="49" t="s">
        <v>682</v>
      </c>
      <c r="BS16" s="49" t="s">
        <v>681</v>
      </c>
      <c r="BT16" s="49" t="s">
        <v>680</v>
      </c>
      <c r="BU16" s="49" t="s">
        <v>679</v>
      </c>
      <c r="BV16" s="49" t="s">
        <v>678</v>
      </c>
      <c r="BW16" s="49" t="s">
        <v>677</v>
      </c>
      <c r="BX16" s="49" t="s">
        <v>676</v>
      </c>
      <c r="BY16" s="49" t="s">
        <v>675</v>
      </c>
      <c r="BZ16" s="49" t="s">
        <v>674</v>
      </c>
      <c r="CA16" s="49" t="s">
        <v>673</v>
      </c>
      <c r="CB16" s="49" t="s">
        <v>672</v>
      </c>
      <c r="CC16" s="49" t="s">
        <v>671</v>
      </c>
      <c r="CD16" s="49" t="s">
        <v>670</v>
      </c>
      <c r="CE16" s="49" t="s">
        <v>669</v>
      </c>
      <c r="CF16" s="49" t="s">
        <v>668</v>
      </c>
      <c r="CG16" s="49" t="s">
        <v>667</v>
      </c>
      <c r="CH16" s="49" t="s">
        <v>666</v>
      </c>
      <c r="CI16" s="49" t="s">
        <v>665</v>
      </c>
      <c r="CJ16" s="49" t="s">
        <v>664</v>
      </c>
      <c r="CK16" s="49" t="s">
        <v>663</v>
      </c>
      <c r="CL16" s="49" t="s">
        <v>662</v>
      </c>
      <c r="CM16" s="49" t="s">
        <v>661</v>
      </c>
      <c r="CN16" s="49" t="s">
        <v>660</v>
      </c>
      <c r="CO16" s="49" t="s">
        <v>659</v>
      </c>
      <c r="CP16" s="49" t="s">
        <v>658</v>
      </c>
      <c r="CQ16" s="49" t="s">
        <v>657</v>
      </c>
      <c r="CR16" s="49" t="s">
        <v>656</v>
      </c>
      <c r="CS16" s="49" t="s">
        <v>655</v>
      </c>
      <c r="CT16" s="49" t="s">
        <v>654</v>
      </c>
      <c r="CU16" s="49" t="s">
        <v>653</v>
      </c>
      <c r="CV16" s="49" t="s">
        <v>652</v>
      </c>
      <c r="CW16" s="49" t="s">
        <v>651</v>
      </c>
      <c r="CX16" s="49" t="s">
        <v>650</v>
      </c>
      <c r="CY16" s="49" t="s">
        <v>649</v>
      </c>
      <c r="CZ16" s="49" t="s">
        <v>648</v>
      </c>
      <c r="DA16" s="49" t="s">
        <v>647</v>
      </c>
      <c r="DB16" s="49" t="s">
        <v>646</v>
      </c>
      <c r="DC16" s="49" t="s">
        <v>645</v>
      </c>
      <c r="DD16" s="49" t="s">
        <v>644</v>
      </c>
      <c r="DE16" s="49" t="s">
        <v>643</v>
      </c>
      <c r="DF16" s="49" t="s">
        <v>642</v>
      </c>
      <c r="DG16" s="49" t="s">
        <v>641</v>
      </c>
      <c r="DH16" s="49" t="s">
        <v>640</v>
      </c>
      <c r="DI16" s="49" t="s">
        <v>639</v>
      </c>
      <c r="DJ16" s="49" t="s">
        <v>638</v>
      </c>
      <c r="DK16" s="49" t="s">
        <v>637</v>
      </c>
      <c r="DL16" s="49" t="s">
        <v>636</v>
      </c>
      <c r="DM16" s="49" t="s">
        <v>635</v>
      </c>
      <c r="DN16" s="49" t="s">
        <v>634</v>
      </c>
      <c r="DO16" s="49" t="s">
        <v>633</v>
      </c>
      <c r="DP16" s="49" t="s">
        <v>632</v>
      </c>
      <c r="DQ16" s="49" t="s">
        <v>631</v>
      </c>
      <c r="DR16" s="49" t="s">
        <v>630</v>
      </c>
      <c r="DS16" s="49" t="s">
        <v>629</v>
      </c>
      <c r="DT16" s="49" t="s">
        <v>628</v>
      </c>
      <c r="DU16" s="49" t="s">
        <v>627</v>
      </c>
      <c r="DV16" s="49" t="s">
        <v>626</v>
      </c>
      <c r="DW16" s="49" t="s">
        <v>625</v>
      </c>
      <c r="DX16" s="49" t="s">
        <v>624</v>
      </c>
      <c r="DY16" s="49" t="s">
        <v>623</v>
      </c>
      <c r="DZ16" s="49" t="s">
        <v>622</v>
      </c>
      <c r="EA16" s="49" t="s">
        <v>621</v>
      </c>
      <c r="EB16" s="49" t="s">
        <v>620</v>
      </c>
      <c r="EC16" s="49" t="s">
        <v>619</v>
      </c>
      <c r="ED16" s="49" t="s">
        <v>618</v>
      </c>
      <c r="EE16" s="49" t="s">
        <v>617</v>
      </c>
      <c r="EF16" s="49" t="s">
        <v>616</v>
      </c>
      <c r="EG16" s="49" t="s">
        <v>615</v>
      </c>
      <c r="EH16" s="49" t="s">
        <v>614</v>
      </c>
      <c r="EI16" s="49" t="s">
        <v>613</v>
      </c>
      <c r="EJ16" s="49" t="s">
        <v>612</v>
      </c>
      <c r="EK16" s="49" t="s">
        <v>611</v>
      </c>
      <c r="EL16" s="49" t="s">
        <v>610</v>
      </c>
      <c r="EM16" s="49" t="s">
        <v>609</v>
      </c>
      <c r="EN16" s="49" t="s">
        <v>608</v>
      </c>
      <c r="EO16" s="49" t="s">
        <v>607</v>
      </c>
      <c r="EP16" s="49" t="s">
        <v>606</v>
      </c>
      <c r="EQ16" s="49" t="s">
        <v>605</v>
      </c>
      <c r="ER16" s="49" t="s">
        <v>604</v>
      </c>
      <c r="ES16" s="49" t="s">
        <v>603</v>
      </c>
      <c r="ET16" s="49" t="s">
        <v>602</v>
      </c>
      <c r="EU16" s="49" t="s">
        <v>601</v>
      </c>
      <c r="EV16" s="49" t="s">
        <v>600</v>
      </c>
      <c r="EW16" s="49" t="s">
        <v>599</v>
      </c>
      <c r="EX16" s="49" t="s">
        <v>598</v>
      </c>
      <c r="EY16" s="49" t="s">
        <v>597</v>
      </c>
      <c r="EZ16" s="49" t="s">
        <v>596</v>
      </c>
      <c r="FA16" s="49" t="s">
        <v>595</v>
      </c>
      <c r="FB16" s="49" t="s">
        <v>594</v>
      </c>
      <c r="FC16" s="49" t="s">
        <v>593</v>
      </c>
      <c r="FD16" s="49" t="s">
        <v>592</v>
      </c>
      <c r="FE16" s="49" t="s">
        <v>591</v>
      </c>
      <c r="FF16" s="49" t="s">
        <v>590</v>
      </c>
      <c r="FG16" s="49" t="s">
        <v>589</v>
      </c>
      <c r="FH16" s="49" t="s">
        <v>588</v>
      </c>
      <c r="FI16" s="49" t="s">
        <v>587</v>
      </c>
      <c r="FJ16" s="49" t="s">
        <v>586</v>
      </c>
      <c r="FK16" s="49" t="s">
        <v>585</v>
      </c>
      <c r="FL16" s="49" t="s">
        <v>584</v>
      </c>
      <c r="FM16" s="49" t="s">
        <v>583</v>
      </c>
      <c r="FN16" s="49" t="s">
        <v>582</v>
      </c>
      <c r="FO16" s="49" t="s">
        <v>581</v>
      </c>
      <c r="FP16" s="49" t="s">
        <v>580</v>
      </c>
      <c r="FQ16" s="49" t="s">
        <v>579</v>
      </c>
      <c r="FR16" s="49" t="s">
        <v>578</v>
      </c>
      <c r="FS16" s="49" t="s">
        <v>577</v>
      </c>
      <c r="FT16" s="49" t="s">
        <v>576</v>
      </c>
      <c r="FU16" s="49" t="s">
        <v>575</v>
      </c>
      <c r="FV16" s="49" t="s">
        <v>574</v>
      </c>
      <c r="FW16" s="49" t="s">
        <v>573</v>
      </c>
      <c r="FX16" s="49" t="s">
        <v>572</v>
      </c>
      <c r="FY16" s="49" t="s">
        <v>571</v>
      </c>
      <c r="FZ16" s="49" t="s">
        <v>570</v>
      </c>
      <c r="GA16" s="49" t="s">
        <v>569</v>
      </c>
      <c r="GB16" s="49" t="s">
        <v>568</v>
      </c>
      <c r="GC16" s="49" t="s">
        <v>567</v>
      </c>
      <c r="GD16" s="49" t="s">
        <v>566</v>
      </c>
      <c r="GE16" s="49" t="s">
        <v>565</v>
      </c>
      <c r="GF16" s="49" t="s">
        <v>564</v>
      </c>
      <c r="GG16" s="49" t="s">
        <v>563</v>
      </c>
      <c r="GH16" s="49" t="s">
        <v>562</v>
      </c>
      <c r="GI16" s="49" t="s">
        <v>561</v>
      </c>
      <c r="GJ16" s="49" t="s">
        <v>560</v>
      </c>
      <c r="GK16" s="49" t="s">
        <v>559</v>
      </c>
      <c r="GL16" s="49" t="s">
        <v>558</v>
      </c>
      <c r="GM16" s="49" t="s">
        <v>557</v>
      </c>
      <c r="GN16" s="49" t="s">
        <v>556</v>
      </c>
      <c r="GO16" s="49" t="s">
        <v>555</v>
      </c>
      <c r="GP16" s="49" t="s">
        <v>554</v>
      </c>
      <c r="GQ16" s="49" t="s">
        <v>553</v>
      </c>
      <c r="GR16" s="49" t="s">
        <v>552</v>
      </c>
      <c r="GS16" s="49" t="s">
        <v>551</v>
      </c>
      <c r="GT16" s="49" t="s">
        <v>550</v>
      </c>
      <c r="GU16" s="49" t="s">
        <v>549</v>
      </c>
      <c r="GV16" s="49" t="s">
        <v>548</v>
      </c>
      <c r="GW16" s="49" t="s">
        <v>547</v>
      </c>
      <c r="GX16" s="49" t="s">
        <v>546</v>
      </c>
      <c r="GY16" s="49" t="s">
        <v>545</v>
      </c>
      <c r="GZ16" s="49" t="s">
        <v>544</v>
      </c>
      <c r="HA16" s="49" t="s">
        <v>543</v>
      </c>
      <c r="HB16" s="49" t="s">
        <v>542</v>
      </c>
      <c r="HC16" s="49" t="s">
        <v>541</v>
      </c>
      <c r="HD16" s="49" t="s">
        <v>540</v>
      </c>
      <c r="HE16" s="49" t="s">
        <v>539</v>
      </c>
      <c r="HF16" s="49" t="s">
        <v>538</v>
      </c>
      <c r="HG16" s="49" t="s">
        <v>537</v>
      </c>
      <c r="HH16" s="49" t="s">
        <v>536</v>
      </c>
      <c r="HI16" s="49" t="s">
        <v>535</v>
      </c>
      <c r="HJ16" s="49" t="s">
        <v>534</v>
      </c>
      <c r="HK16" s="49" t="s">
        <v>533</v>
      </c>
      <c r="HL16" s="49" t="s">
        <v>532</v>
      </c>
      <c r="HM16" s="49" t="s">
        <v>531</v>
      </c>
      <c r="HN16" s="49" t="s">
        <v>530</v>
      </c>
      <c r="HO16" s="49" t="s">
        <v>529</v>
      </c>
      <c r="HP16" s="49" t="s">
        <v>528</v>
      </c>
      <c r="HQ16" s="49" t="s">
        <v>527</v>
      </c>
      <c r="HR16" s="49" t="s">
        <v>526</v>
      </c>
      <c r="HS16" s="49" t="s">
        <v>525</v>
      </c>
      <c r="HT16" s="49" t="s">
        <v>524</v>
      </c>
      <c r="HU16" s="49" t="s">
        <v>523</v>
      </c>
      <c r="HV16" s="49" t="s">
        <v>522</v>
      </c>
      <c r="HW16" s="49" t="s">
        <v>521</v>
      </c>
      <c r="HX16" s="49" t="s">
        <v>520</v>
      </c>
      <c r="HY16" s="49" t="s">
        <v>519</v>
      </c>
      <c r="HZ16" s="49" t="s">
        <v>518</v>
      </c>
      <c r="IA16" s="49" t="s">
        <v>517</v>
      </c>
      <c r="IB16" s="49" t="s">
        <v>516</v>
      </c>
      <c r="IC16" s="49" t="s">
        <v>515</v>
      </c>
      <c r="ID16" s="49" t="s">
        <v>514</v>
      </c>
      <c r="IE16" s="49" t="s">
        <v>513</v>
      </c>
      <c r="IF16" s="49" t="s">
        <v>512</v>
      </c>
      <c r="IG16" s="49" t="s">
        <v>511</v>
      </c>
      <c r="IH16" s="49" t="s">
        <v>510</v>
      </c>
      <c r="II16" s="49" t="s">
        <v>509</v>
      </c>
      <c r="IJ16" s="49" t="s">
        <v>508</v>
      </c>
      <c r="IK16" s="49" t="s">
        <v>507</v>
      </c>
      <c r="IL16" s="49" t="s">
        <v>506</v>
      </c>
      <c r="IM16" s="49" t="s">
        <v>505</v>
      </c>
      <c r="IN16" s="49" t="s">
        <v>504</v>
      </c>
      <c r="IO16" s="49" t="s">
        <v>503</v>
      </c>
      <c r="IP16" s="49" t="s">
        <v>502</v>
      </c>
      <c r="IQ16" s="49" t="s">
        <v>501</v>
      </c>
      <c r="IR16" s="49" t="s">
        <v>500</v>
      </c>
      <c r="IS16" s="49" t="s">
        <v>499</v>
      </c>
      <c r="IT16" s="49" t="s">
        <v>498</v>
      </c>
      <c r="IU16" s="49" t="s">
        <v>497</v>
      </c>
      <c r="IV16" s="49" t="s">
        <v>496</v>
      </c>
      <c r="IW16" s="49" t="s">
        <v>495</v>
      </c>
      <c r="IX16" s="49" t="s">
        <v>494</v>
      </c>
      <c r="IY16" s="49" t="s">
        <v>493</v>
      </c>
      <c r="IZ16" s="49" t="s">
        <v>492</v>
      </c>
      <c r="JA16" s="49" t="s">
        <v>491</v>
      </c>
      <c r="JB16" s="49" t="s">
        <v>490</v>
      </c>
      <c r="JC16" s="49" t="s">
        <v>489</v>
      </c>
      <c r="JD16" s="49" t="s">
        <v>488</v>
      </c>
      <c r="JE16" s="49" t="s">
        <v>487</v>
      </c>
      <c r="JF16" s="49" t="s">
        <v>486</v>
      </c>
      <c r="JG16" s="49" t="s">
        <v>485</v>
      </c>
      <c r="JH16" s="49" t="s">
        <v>484</v>
      </c>
      <c r="JI16" s="49" t="s">
        <v>483</v>
      </c>
      <c r="JJ16" s="49" t="s">
        <v>482</v>
      </c>
      <c r="JK16" s="49" t="s">
        <v>481</v>
      </c>
      <c r="JL16" s="49" t="s">
        <v>480</v>
      </c>
      <c r="JM16" s="49" t="s">
        <v>479</v>
      </c>
      <c r="JN16" s="49" t="s">
        <v>478</v>
      </c>
      <c r="JO16" s="49" t="s">
        <v>477</v>
      </c>
      <c r="JP16" s="49" t="s">
        <v>476</v>
      </c>
      <c r="JQ16" s="49" t="s">
        <v>475</v>
      </c>
      <c r="JR16" s="49" t="s">
        <v>474</v>
      </c>
      <c r="JS16" s="49" t="s">
        <v>473</v>
      </c>
      <c r="JT16" s="49" t="s">
        <v>472</v>
      </c>
      <c r="JU16" s="49" t="s">
        <v>471</v>
      </c>
      <c r="JV16" s="49" t="s">
        <v>470</v>
      </c>
      <c r="JW16" s="49" t="s">
        <v>469</v>
      </c>
      <c r="JX16" s="49" t="s">
        <v>468</v>
      </c>
      <c r="JY16" s="49" t="s">
        <v>467</v>
      </c>
      <c r="JZ16" s="49" t="s">
        <v>466</v>
      </c>
      <c r="KA16" s="49" t="s">
        <v>465</v>
      </c>
      <c r="KB16" s="49" t="s">
        <v>464</v>
      </c>
      <c r="KC16" s="49" t="s">
        <v>463</v>
      </c>
      <c r="KD16" s="49" t="s">
        <v>462</v>
      </c>
      <c r="KE16" s="49" t="s">
        <v>461</v>
      </c>
      <c r="KF16" s="49" t="s">
        <v>460</v>
      </c>
      <c r="KG16" s="49" t="s">
        <v>459</v>
      </c>
      <c r="KH16" s="49" t="s">
        <v>458</v>
      </c>
      <c r="KI16" s="49" t="s">
        <v>457</v>
      </c>
      <c r="KJ16" s="49" t="s">
        <v>456</v>
      </c>
      <c r="KK16" s="49" t="s">
        <v>455</v>
      </c>
      <c r="KL16" s="49" t="s">
        <v>454</v>
      </c>
      <c r="KM16" s="49" t="s">
        <v>453</v>
      </c>
      <c r="KN16" s="49" t="s">
        <v>452</v>
      </c>
      <c r="KO16" s="49" t="s">
        <v>451</v>
      </c>
      <c r="KP16" s="49" t="s">
        <v>450</v>
      </c>
      <c r="KQ16" s="49" t="s">
        <v>449</v>
      </c>
      <c r="KR16" s="49" t="s">
        <v>448</v>
      </c>
      <c r="KS16" s="49" t="s">
        <v>447</v>
      </c>
      <c r="KT16" s="49" t="s">
        <v>446</v>
      </c>
      <c r="KU16" s="49" t="s">
        <v>445</v>
      </c>
      <c r="KV16" s="49" t="s">
        <v>444</v>
      </c>
      <c r="KW16" s="49" t="s">
        <v>443</v>
      </c>
      <c r="KX16" s="49" t="s">
        <v>442</v>
      </c>
      <c r="KY16" s="49" t="s">
        <v>441</v>
      </c>
      <c r="KZ16" s="49" t="s">
        <v>440</v>
      </c>
      <c r="LA16" s="49" t="s">
        <v>439</v>
      </c>
      <c r="LB16" s="49" t="s">
        <v>438</v>
      </c>
      <c r="LC16" s="49" t="s">
        <v>437</v>
      </c>
      <c r="LD16" s="49" t="s">
        <v>436</v>
      </c>
      <c r="LE16" s="49" t="s">
        <v>435</v>
      </c>
      <c r="LF16" s="49" t="s">
        <v>434</v>
      </c>
      <c r="LG16" s="49" t="s">
        <v>433</v>
      </c>
      <c r="LH16" s="49" t="s">
        <v>432</v>
      </c>
      <c r="LI16" s="49" t="s">
        <v>431</v>
      </c>
      <c r="LJ16" s="49" t="s">
        <v>430</v>
      </c>
      <c r="LK16" s="49" t="s">
        <v>429</v>
      </c>
      <c r="LL16" s="49" t="s">
        <v>428</v>
      </c>
      <c r="LM16" s="49" t="s">
        <v>427</v>
      </c>
      <c r="LN16" s="49" t="s">
        <v>426</v>
      </c>
      <c r="LO16" s="49" t="s">
        <v>425</v>
      </c>
      <c r="LP16" s="49" t="s">
        <v>424</v>
      </c>
      <c r="LQ16" s="49" t="s">
        <v>423</v>
      </c>
      <c r="LR16" s="49" t="s">
        <v>422</v>
      </c>
      <c r="LS16" s="49" t="s">
        <v>421</v>
      </c>
      <c r="LT16" s="49" t="s">
        <v>420</v>
      </c>
      <c r="LU16" s="49" t="s">
        <v>419</v>
      </c>
      <c r="LV16" s="49" t="s">
        <v>418</v>
      </c>
      <c r="LW16" s="49" t="s">
        <v>417</v>
      </c>
      <c r="LX16" s="49" t="s">
        <v>416</v>
      </c>
      <c r="LY16" s="49" t="s">
        <v>415</v>
      </c>
      <c r="LZ16" s="49" t="s">
        <v>414</v>
      </c>
      <c r="MA16" s="49" t="s">
        <v>413</v>
      </c>
      <c r="MB16" s="49" t="s">
        <v>412</v>
      </c>
      <c r="MC16" s="49" t="s">
        <v>411</v>
      </c>
      <c r="MD16" s="49" t="s">
        <v>410</v>
      </c>
      <c r="ME16" s="49" t="s">
        <v>409</v>
      </c>
      <c r="MF16" s="49" t="s">
        <v>408</v>
      </c>
      <c r="MG16" s="49" t="s">
        <v>407</v>
      </c>
      <c r="MH16" s="49" t="s">
        <v>406</v>
      </c>
      <c r="MI16" s="49" t="s">
        <v>405</v>
      </c>
      <c r="MJ16" s="49" t="s">
        <v>404</v>
      </c>
      <c r="MK16" s="49" t="s">
        <v>403</v>
      </c>
      <c r="ML16" s="49" t="s">
        <v>402</v>
      </c>
      <c r="MM16" s="49" t="s">
        <v>401</v>
      </c>
      <c r="MN16" s="49" t="s">
        <v>400</v>
      </c>
      <c r="MO16" s="49" t="s">
        <v>399</v>
      </c>
      <c r="MP16" s="49" t="s">
        <v>398</v>
      </c>
      <c r="MQ16" s="49" t="s">
        <v>397</v>
      </c>
      <c r="MR16" s="49" t="s">
        <v>396</v>
      </c>
      <c r="MS16" s="49" t="s">
        <v>395</v>
      </c>
      <c r="MT16" s="49" t="s">
        <v>394</v>
      </c>
      <c r="MU16" s="49" t="s">
        <v>393</v>
      </c>
      <c r="MV16" s="49" t="s">
        <v>392</v>
      </c>
      <c r="MW16" s="49" t="s">
        <v>391</v>
      </c>
      <c r="MX16" s="49" t="s">
        <v>390</v>
      </c>
      <c r="MY16" s="49" t="s">
        <v>389</v>
      </c>
      <c r="MZ16" s="49" t="s">
        <v>388</v>
      </c>
      <c r="NA16" s="49" t="s">
        <v>387</v>
      </c>
      <c r="NB16" s="49" t="s">
        <v>386</v>
      </c>
      <c r="NC16" s="49" t="s">
        <v>385</v>
      </c>
      <c r="ND16" s="49" t="s">
        <v>384</v>
      </c>
      <c r="NE16" s="49" t="s">
        <v>383</v>
      </c>
      <c r="NF16" s="49" t="s">
        <v>382</v>
      </c>
      <c r="NG16" s="49" t="s">
        <v>381</v>
      </c>
      <c r="NH16" s="49" t="s">
        <v>380</v>
      </c>
      <c r="NI16" s="49" t="s">
        <v>379</v>
      </c>
      <c r="NJ16" s="49" t="s">
        <v>378</v>
      </c>
      <c r="NK16" s="49" t="s">
        <v>377</v>
      </c>
      <c r="NL16" s="49" t="s">
        <v>376</v>
      </c>
      <c r="NM16" s="49" t="s">
        <v>375</v>
      </c>
      <c r="NN16" s="49" t="s">
        <v>374</v>
      </c>
      <c r="NO16" s="49" t="s">
        <v>373</v>
      </c>
      <c r="NP16" s="49" t="s">
        <v>372</v>
      </c>
      <c r="NQ16" s="49" t="s">
        <v>371</v>
      </c>
      <c r="NR16" s="49" t="s">
        <v>370</v>
      </c>
      <c r="NS16" s="49" t="s">
        <v>369</v>
      </c>
      <c r="NT16" s="49" t="s">
        <v>368</v>
      </c>
      <c r="NU16" s="49" t="s">
        <v>367</v>
      </c>
      <c r="NV16" s="49" t="s">
        <v>366</v>
      </c>
      <c r="NW16" s="49" t="s">
        <v>365</v>
      </c>
      <c r="NX16" s="49" t="s">
        <v>364</v>
      </c>
      <c r="NY16" s="49" t="s">
        <v>363</v>
      </c>
      <c r="NZ16" s="49" t="s">
        <v>362</v>
      </c>
      <c r="OA16" s="49" t="s">
        <v>361</v>
      </c>
      <c r="OB16" s="49" t="s">
        <v>360</v>
      </c>
      <c r="OC16" s="49" t="s">
        <v>359</v>
      </c>
      <c r="OD16" s="49" t="s">
        <v>358</v>
      </c>
      <c r="OE16" s="49" t="s">
        <v>357</v>
      </c>
      <c r="OF16" s="49" t="s">
        <v>356</v>
      </c>
      <c r="OG16" s="49" t="s">
        <v>355</v>
      </c>
      <c r="OH16" s="49" t="s">
        <v>354</v>
      </c>
      <c r="OI16" s="49" t="s">
        <v>353</v>
      </c>
      <c r="OJ16" s="49" t="s">
        <v>352</v>
      </c>
      <c r="OK16" s="49" t="s">
        <v>351</v>
      </c>
      <c r="OL16" s="49" t="s">
        <v>350</v>
      </c>
      <c r="OM16" s="49" t="s">
        <v>349</v>
      </c>
      <c r="ON16" s="49" t="s">
        <v>348</v>
      </c>
      <c r="OO16" s="49" t="s">
        <v>347</v>
      </c>
      <c r="OP16" s="49" t="s">
        <v>346</v>
      </c>
      <c r="OQ16" s="49" t="s">
        <v>345</v>
      </c>
      <c r="OR16" s="49" t="s">
        <v>344</v>
      </c>
      <c r="OS16" s="49" t="s">
        <v>343</v>
      </c>
      <c r="OT16" s="49" t="s">
        <v>342</v>
      </c>
      <c r="OU16" s="49" t="s">
        <v>341</v>
      </c>
      <c r="OV16" s="49" t="s">
        <v>340</v>
      </c>
      <c r="OW16" s="49" t="s">
        <v>339</v>
      </c>
      <c r="OX16" s="49" t="s">
        <v>338</v>
      </c>
      <c r="OY16" s="49" t="s">
        <v>337</v>
      </c>
      <c r="OZ16" s="49" t="s">
        <v>336</v>
      </c>
      <c r="PA16" s="49" t="s">
        <v>335</v>
      </c>
      <c r="PB16" s="49" t="s">
        <v>334</v>
      </c>
      <c r="PC16" s="49" t="s">
        <v>333</v>
      </c>
      <c r="PD16" s="49" t="s">
        <v>332</v>
      </c>
      <c r="PE16" s="49" t="s">
        <v>331</v>
      </c>
      <c r="PF16" s="49" t="s">
        <v>330</v>
      </c>
      <c r="PG16" s="49" t="s">
        <v>329</v>
      </c>
      <c r="PH16" s="49" t="s">
        <v>328</v>
      </c>
      <c r="PI16" s="49" t="s">
        <v>327</v>
      </c>
      <c r="PJ16" s="49" t="s">
        <v>326</v>
      </c>
      <c r="PK16" s="49" t="s">
        <v>325</v>
      </c>
      <c r="PL16" s="49" t="s">
        <v>324</v>
      </c>
      <c r="PM16" s="49" t="s">
        <v>323</v>
      </c>
      <c r="PN16" s="49" t="s">
        <v>322</v>
      </c>
      <c r="PO16" s="49" t="s">
        <v>321</v>
      </c>
      <c r="PP16" s="49" t="s">
        <v>320</v>
      </c>
      <c r="PQ16" s="49" t="s">
        <v>319</v>
      </c>
      <c r="PR16" s="49" t="s">
        <v>318</v>
      </c>
      <c r="PS16" s="49" t="s">
        <v>317</v>
      </c>
      <c r="PT16" s="49" t="s">
        <v>316</v>
      </c>
      <c r="PU16" s="49" t="s">
        <v>315</v>
      </c>
      <c r="PV16" s="49" t="s">
        <v>314</v>
      </c>
      <c r="PW16" s="49" t="s">
        <v>313</v>
      </c>
      <c r="PX16" s="49" t="s">
        <v>312</v>
      </c>
      <c r="PY16" s="49" t="s">
        <v>311</v>
      </c>
      <c r="PZ16" s="49" t="s">
        <v>310</v>
      </c>
      <c r="QA16" s="49" t="s">
        <v>309</v>
      </c>
      <c r="QB16" s="49" t="s">
        <v>308</v>
      </c>
      <c r="QC16" s="49" t="s">
        <v>307</v>
      </c>
      <c r="QD16" s="49" t="s">
        <v>306</v>
      </c>
      <c r="QE16" s="49" t="s">
        <v>305</v>
      </c>
      <c r="QF16" s="49" t="s">
        <v>304</v>
      </c>
      <c r="QG16" s="49" t="s">
        <v>303</v>
      </c>
      <c r="QH16" s="49" t="s">
        <v>302</v>
      </c>
      <c r="QI16" s="49" t="s">
        <v>301</v>
      </c>
      <c r="QJ16" s="49" t="s">
        <v>300</v>
      </c>
      <c r="QK16" s="49" t="s">
        <v>299</v>
      </c>
      <c r="QL16" s="49" t="s">
        <v>298</v>
      </c>
      <c r="QM16" s="49" t="s">
        <v>297</v>
      </c>
      <c r="QN16" s="49" t="s">
        <v>296</v>
      </c>
      <c r="QO16" s="49" t="s">
        <v>295</v>
      </c>
      <c r="QP16" s="49" t="s">
        <v>294</v>
      </c>
      <c r="QQ16" s="49" t="s">
        <v>293</v>
      </c>
      <c r="QR16" s="49" t="s">
        <v>292</v>
      </c>
      <c r="QS16" s="49" t="s">
        <v>291</v>
      </c>
      <c r="QT16" s="49" t="s">
        <v>290</v>
      </c>
      <c r="QU16" s="49" t="s">
        <v>289</v>
      </c>
      <c r="QV16" s="49" t="s">
        <v>288</v>
      </c>
      <c r="QW16" s="49" t="s">
        <v>287</v>
      </c>
      <c r="QX16" s="49" t="s">
        <v>286</v>
      </c>
      <c r="QY16" s="49" t="s">
        <v>285</v>
      </c>
      <c r="QZ16" s="49" t="s">
        <v>284</v>
      </c>
      <c r="RA16" s="49" t="s">
        <v>283</v>
      </c>
      <c r="RB16" s="49" t="s">
        <v>282</v>
      </c>
      <c r="RC16" s="49" t="s">
        <v>281</v>
      </c>
      <c r="RD16" s="49" t="s">
        <v>280</v>
      </c>
      <c r="RE16" s="49" t="s">
        <v>279</v>
      </c>
      <c r="RF16" s="49" t="s">
        <v>278</v>
      </c>
      <c r="RG16" s="49" t="s">
        <v>277</v>
      </c>
      <c r="RH16" s="49" t="s">
        <v>276</v>
      </c>
      <c r="RI16" s="49" t="s">
        <v>275</v>
      </c>
      <c r="RJ16" s="49" t="s">
        <v>274</v>
      </c>
      <c r="RK16" s="49" t="s">
        <v>273</v>
      </c>
      <c r="RL16" s="49" t="s">
        <v>272</v>
      </c>
      <c r="RM16" s="49" t="s">
        <v>271</v>
      </c>
      <c r="RN16" s="49" t="s">
        <v>270</v>
      </c>
      <c r="RO16" s="49" t="s">
        <v>269</v>
      </c>
      <c r="RP16" s="49" t="s">
        <v>268</v>
      </c>
      <c r="RQ16" s="49" t="s">
        <v>267</v>
      </c>
      <c r="RR16" s="49" t="s">
        <v>266</v>
      </c>
      <c r="RS16" s="49" t="s">
        <v>265</v>
      </c>
      <c r="RT16" s="49" t="s">
        <v>264</v>
      </c>
      <c r="RU16" s="49" t="s">
        <v>263</v>
      </c>
      <c r="RV16" s="49" t="s">
        <v>262</v>
      </c>
      <c r="RW16" s="49" t="s">
        <v>261</v>
      </c>
      <c r="RX16" s="49" t="s">
        <v>260</v>
      </c>
      <c r="RY16" s="49" t="s">
        <v>259</v>
      </c>
      <c r="RZ16" s="49" t="s">
        <v>258</v>
      </c>
      <c r="SA16" s="49" t="s">
        <v>257</v>
      </c>
      <c r="SB16" s="49" t="s">
        <v>256</v>
      </c>
      <c r="SC16" s="49" t="s">
        <v>255</v>
      </c>
      <c r="SD16" s="49" t="s">
        <v>254</v>
      </c>
      <c r="SE16" s="49" t="s">
        <v>253</v>
      </c>
      <c r="SF16" s="49" t="s">
        <v>252</v>
      </c>
      <c r="SG16" s="49" t="s">
        <v>251</v>
      </c>
      <c r="SH16" s="49" t="s">
        <v>250</v>
      </c>
      <c r="SI16" s="49" t="s">
        <v>249</v>
      </c>
      <c r="SJ16" s="49" t="s">
        <v>248</v>
      </c>
      <c r="SK16" s="49" t="s">
        <v>247</v>
      </c>
      <c r="SL16" s="49" t="s">
        <v>246</v>
      </c>
      <c r="SM16" s="49" t="s">
        <v>245</v>
      </c>
      <c r="SN16" s="49" t="s">
        <v>244</v>
      </c>
      <c r="SO16" s="49" t="s">
        <v>243</v>
      </c>
      <c r="SP16" s="49" t="s">
        <v>242</v>
      </c>
      <c r="SQ16" s="49" t="s">
        <v>241</v>
      </c>
      <c r="SR16" s="49" t="s">
        <v>240</v>
      </c>
      <c r="SS16" s="49" t="s">
        <v>239</v>
      </c>
      <c r="ST16" s="49" t="s">
        <v>238</v>
      </c>
      <c r="SU16" s="49" t="s">
        <v>237</v>
      </c>
      <c r="SV16" s="49" t="s">
        <v>236</v>
      </c>
      <c r="SW16" s="49" t="s">
        <v>235</v>
      </c>
      <c r="SX16" s="49" t="s">
        <v>234</v>
      </c>
      <c r="SY16" s="49" t="s">
        <v>233</v>
      </c>
      <c r="SZ16" s="49" t="s">
        <v>232</v>
      </c>
      <c r="TA16" s="49" t="s">
        <v>231</v>
      </c>
      <c r="TB16" s="49" t="s">
        <v>230</v>
      </c>
      <c r="TC16" s="49" t="s">
        <v>229</v>
      </c>
      <c r="TD16" s="49" t="s">
        <v>228</v>
      </c>
      <c r="TE16" s="49" t="s">
        <v>227</v>
      </c>
      <c r="TF16" s="49" t="s">
        <v>226</v>
      </c>
      <c r="TG16" s="49" t="s">
        <v>225</v>
      </c>
      <c r="TH16" s="49" t="s">
        <v>224</v>
      </c>
      <c r="TI16" s="49" t="s">
        <v>223</v>
      </c>
      <c r="TJ16" s="49" t="s">
        <v>222</v>
      </c>
      <c r="TK16" s="49" t="s">
        <v>221</v>
      </c>
      <c r="TL16" s="49" t="s">
        <v>220</v>
      </c>
      <c r="TM16" s="49" t="s">
        <v>219</v>
      </c>
      <c r="TN16" s="49" t="s">
        <v>218</v>
      </c>
      <c r="TO16" s="49" t="s">
        <v>217</v>
      </c>
      <c r="TP16" s="49" t="s">
        <v>216</v>
      </c>
      <c r="TQ16" s="49" t="s">
        <v>215</v>
      </c>
      <c r="TR16" s="49" t="s">
        <v>214</v>
      </c>
      <c r="TS16" s="49" t="s">
        <v>213</v>
      </c>
      <c r="TT16" s="49" t="s">
        <v>212</v>
      </c>
      <c r="TU16" s="49" t="s">
        <v>211</v>
      </c>
      <c r="TV16" s="49" t="s">
        <v>210</v>
      </c>
      <c r="TW16" s="49" t="s">
        <v>209</v>
      </c>
      <c r="TX16" s="49" t="s">
        <v>208</v>
      </c>
      <c r="TY16" s="49" t="s">
        <v>207</v>
      </c>
      <c r="TZ16" s="49" t="s">
        <v>206</v>
      </c>
      <c r="UA16" s="49" t="s">
        <v>205</v>
      </c>
      <c r="UB16" s="49" t="s">
        <v>204</v>
      </c>
      <c r="UC16" s="49" t="s">
        <v>203</v>
      </c>
      <c r="UD16" s="49" t="s">
        <v>202</v>
      </c>
      <c r="UE16" s="49" t="s">
        <v>201</v>
      </c>
      <c r="UF16" s="49" t="s">
        <v>200</v>
      </c>
      <c r="UG16" s="49" t="s">
        <v>199</v>
      </c>
      <c r="UH16" s="49" t="s">
        <v>198</v>
      </c>
      <c r="UI16" s="49" t="s">
        <v>197</v>
      </c>
      <c r="UJ16" s="49" t="s">
        <v>196</v>
      </c>
      <c r="UK16" s="49" t="s">
        <v>195</v>
      </c>
      <c r="UL16" s="49" t="s">
        <v>194</v>
      </c>
      <c r="UM16" s="49" t="s">
        <v>193</v>
      </c>
      <c r="UN16" s="49" t="s">
        <v>192</v>
      </c>
      <c r="UO16" s="49" t="s">
        <v>191</v>
      </c>
      <c r="UP16" s="49" t="s">
        <v>190</v>
      </c>
      <c r="UQ16" s="49" t="s">
        <v>189</v>
      </c>
      <c r="UR16" s="49" t="s">
        <v>188</v>
      </c>
      <c r="US16" s="49" t="s">
        <v>187</v>
      </c>
      <c r="UT16" s="49" t="s">
        <v>186</v>
      </c>
      <c r="UU16" s="49" t="s">
        <v>185</v>
      </c>
      <c r="UV16" s="49" t="s">
        <v>184</v>
      </c>
      <c r="UW16" s="49" t="s">
        <v>183</v>
      </c>
      <c r="UX16" s="49" t="s">
        <v>182</v>
      </c>
      <c r="UY16" s="49" t="s">
        <v>181</v>
      </c>
      <c r="UZ16" s="49" t="s">
        <v>180</v>
      </c>
      <c r="VA16" s="49" t="s">
        <v>179</v>
      </c>
      <c r="VB16" s="49" t="s">
        <v>178</v>
      </c>
      <c r="VC16" s="49" t="s">
        <v>177</v>
      </c>
      <c r="VD16" s="49" t="s">
        <v>176</v>
      </c>
      <c r="VE16" s="49" t="s">
        <v>175</v>
      </c>
      <c r="VF16" s="49" t="s">
        <v>174</v>
      </c>
      <c r="VG16" s="49" t="s">
        <v>173</v>
      </c>
      <c r="VH16" s="49" t="s">
        <v>172</v>
      </c>
      <c r="VI16" s="49" t="s">
        <v>171</v>
      </c>
      <c r="VJ16" s="49" t="s">
        <v>170</v>
      </c>
      <c r="VK16" s="49" t="s">
        <v>169</v>
      </c>
      <c r="VL16" s="49" t="s">
        <v>168</v>
      </c>
      <c r="VM16" s="49" t="s">
        <v>167</v>
      </c>
      <c r="VN16" s="49" t="s">
        <v>166</v>
      </c>
      <c r="VO16" s="49" t="s">
        <v>165</v>
      </c>
      <c r="VP16" s="49" t="s">
        <v>164</v>
      </c>
      <c r="VQ16" s="49" t="s">
        <v>163</v>
      </c>
      <c r="VR16" s="49" t="s">
        <v>162</v>
      </c>
      <c r="VS16" s="49" t="s">
        <v>161</v>
      </c>
      <c r="VT16" s="49" t="s">
        <v>160</v>
      </c>
      <c r="VU16" s="49" t="s">
        <v>159</v>
      </c>
      <c r="VV16" s="49" t="s">
        <v>158</v>
      </c>
      <c r="VW16" s="49" t="s">
        <v>157</v>
      </c>
      <c r="VX16" s="49" t="s">
        <v>156</v>
      </c>
      <c r="VY16" s="49" t="s">
        <v>155</v>
      </c>
      <c r="VZ16" s="49" t="s">
        <v>154</v>
      </c>
      <c r="WA16" s="49" t="s">
        <v>153</v>
      </c>
      <c r="WB16" s="49" t="s">
        <v>152</v>
      </c>
      <c r="WC16" s="49" t="s">
        <v>151</v>
      </c>
      <c r="WD16" s="49" t="s">
        <v>150</v>
      </c>
      <c r="WE16" s="49" t="s">
        <v>149</v>
      </c>
      <c r="WF16" s="49" t="s">
        <v>148</v>
      </c>
      <c r="WG16" s="49" t="s">
        <v>147</v>
      </c>
      <c r="WH16" s="49" t="s">
        <v>146</v>
      </c>
      <c r="WI16" s="49" t="s">
        <v>145</v>
      </c>
      <c r="WJ16" s="49" t="s">
        <v>144</v>
      </c>
      <c r="WK16" s="49" t="s">
        <v>143</v>
      </c>
      <c r="WL16" s="49" t="s">
        <v>142</v>
      </c>
      <c r="WM16" s="49" t="s">
        <v>141</v>
      </c>
      <c r="WN16" s="49" t="s">
        <v>140</v>
      </c>
      <c r="WO16" s="49" t="s">
        <v>139</v>
      </c>
      <c r="WP16" s="49" t="s">
        <v>138</v>
      </c>
      <c r="WQ16" s="49" t="s">
        <v>137</v>
      </c>
      <c r="WR16" s="49" t="s">
        <v>136</v>
      </c>
      <c r="WS16" s="49" t="s">
        <v>135</v>
      </c>
      <c r="WT16" s="49" t="s">
        <v>134</v>
      </c>
      <c r="WU16" s="49" t="s">
        <v>133</v>
      </c>
      <c r="WV16" s="49" t="s">
        <v>132</v>
      </c>
      <c r="WW16" s="49" t="s">
        <v>131</v>
      </c>
      <c r="WX16" s="49" t="s">
        <v>130</v>
      </c>
      <c r="WY16" s="49" t="s">
        <v>129</v>
      </c>
      <c r="WZ16" s="49" t="s">
        <v>128</v>
      </c>
      <c r="XA16" s="49" t="s">
        <v>127</v>
      </c>
      <c r="XB16" s="49" t="s">
        <v>126</v>
      </c>
      <c r="XC16" s="49" t="s">
        <v>125</v>
      </c>
      <c r="XD16" s="49" t="s">
        <v>124</v>
      </c>
      <c r="XE16" s="49" t="s">
        <v>123</v>
      </c>
      <c r="XF16" s="49" t="s">
        <v>122</v>
      </c>
      <c r="XG16" s="49" t="s">
        <v>121</v>
      </c>
      <c r="XH16" s="49" t="s">
        <v>120</v>
      </c>
      <c r="XI16" s="49" t="s">
        <v>119</v>
      </c>
      <c r="XJ16" s="49" t="s">
        <v>118</v>
      </c>
      <c r="XK16" s="49" t="s">
        <v>117</v>
      </c>
      <c r="XL16" s="49" t="s">
        <v>116</v>
      </c>
      <c r="XM16" s="49" t="s">
        <v>115</v>
      </c>
      <c r="XN16" s="49" t="s">
        <v>114</v>
      </c>
      <c r="XO16" s="49" t="s">
        <v>113</v>
      </c>
      <c r="XP16" s="49" t="s">
        <v>112</v>
      </c>
      <c r="XQ16" s="49" t="s">
        <v>111</v>
      </c>
      <c r="XR16" s="49" t="s">
        <v>110</v>
      </c>
      <c r="XS16" s="49" t="s">
        <v>109</v>
      </c>
      <c r="XT16" s="49" t="s">
        <v>108</v>
      </c>
      <c r="XU16" s="49" t="s">
        <v>107</v>
      </c>
      <c r="XV16" s="49" t="s">
        <v>106</v>
      </c>
      <c r="XW16" s="49" t="s">
        <v>105</v>
      </c>
      <c r="XX16" s="49" t="s">
        <v>104</v>
      </c>
      <c r="XY16" s="49" t="s">
        <v>103</v>
      </c>
      <c r="XZ16" s="49" t="s">
        <v>102</v>
      </c>
      <c r="YA16" s="49" t="s">
        <v>101</v>
      </c>
      <c r="YB16" s="49" t="s">
        <v>100</v>
      </c>
      <c r="YC16" s="49" t="s">
        <v>99</v>
      </c>
      <c r="YD16" s="49" t="s">
        <v>98</v>
      </c>
      <c r="YE16" s="49" t="s">
        <v>97</v>
      </c>
      <c r="YF16" s="49" t="s">
        <v>96</v>
      </c>
      <c r="YG16" s="49" t="s">
        <v>95</v>
      </c>
      <c r="YH16" s="49" t="s">
        <v>94</v>
      </c>
      <c r="YI16" s="49" t="s">
        <v>93</v>
      </c>
      <c r="YJ16" s="49" t="s">
        <v>92</v>
      </c>
      <c r="YK16" s="49" t="s">
        <v>91</v>
      </c>
      <c r="YL16" s="49" t="s">
        <v>90</v>
      </c>
      <c r="YM16" s="49" t="s">
        <v>89</v>
      </c>
      <c r="YN16" s="49" t="s">
        <v>88</v>
      </c>
      <c r="YO16" s="49" t="s">
        <v>87</v>
      </c>
      <c r="YP16" s="49" t="s">
        <v>86</v>
      </c>
      <c r="YQ16" s="49" t="s">
        <v>85</v>
      </c>
      <c r="YR16" s="49" t="s">
        <v>84</v>
      </c>
      <c r="YS16" s="49" t="s">
        <v>83</v>
      </c>
      <c r="YT16" s="49" t="s">
        <v>82</v>
      </c>
      <c r="YU16" s="49" t="s">
        <v>81</v>
      </c>
      <c r="YV16" s="49" t="s">
        <v>80</v>
      </c>
      <c r="YW16" s="49" t="s">
        <v>79</v>
      </c>
      <c r="YX16" s="49" t="s">
        <v>78</v>
      </c>
      <c r="YY16" s="49" t="s">
        <v>77</v>
      </c>
      <c r="YZ16" s="49" t="s">
        <v>76</v>
      </c>
      <c r="ZA16" s="49" t="s">
        <v>75</v>
      </c>
      <c r="ZB16" s="49" t="s">
        <v>74</v>
      </c>
      <c r="ZC16" s="49" t="s">
        <v>73</v>
      </c>
      <c r="ZD16" s="49" t="s">
        <v>72</v>
      </c>
      <c r="ZE16" s="49" t="s">
        <v>71</v>
      </c>
      <c r="ZF16" s="49" t="s">
        <v>70</v>
      </c>
      <c r="ZG16" s="49" t="s">
        <v>69</v>
      </c>
      <c r="ZH16" s="49" t="s">
        <v>68</v>
      </c>
      <c r="ZI16" s="49" t="s">
        <v>67</v>
      </c>
      <c r="ZJ16" s="49" t="s">
        <v>66</v>
      </c>
      <c r="ZK16" s="49" t="s">
        <v>65</v>
      </c>
      <c r="ZL16" s="49" t="s">
        <v>64</v>
      </c>
      <c r="ZM16" s="49" t="s">
        <v>63</v>
      </c>
      <c r="ZN16" s="49" t="s">
        <v>62</v>
      </c>
      <c r="ZO16" s="49" t="s">
        <v>61</v>
      </c>
      <c r="ZP16" s="49" t="s">
        <v>60</v>
      </c>
      <c r="ZQ16" s="49" t="s">
        <v>59</v>
      </c>
      <c r="ZR16" s="49" t="s">
        <v>58</v>
      </c>
      <c r="ZS16" s="49" t="s">
        <v>57</v>
      </c>
      <c r="ZT16" s="49" t="s">
        <v>56</v>
      </c>
      <c r="ZU16" s="49" t="s">
        <v>55</v>
      </c>
      <c r="ZV16" s="49" t="s">
        <v>54</v>
      </c>
      <c r="ZW16" s="49" t="s">
        <v>53</v>
      </c>
      <c r="ZX16" s="49" t="s">
        <v>52</v>
      </c>
      <c r="ZY16" s="49" t="s">
        <v>51</v>
      </c>
      <c r="ZZ16" s="49" t="s">
        <v>50</v>
      </c>
      <c r="AAA16" s="49" t="s">
        <v>49</v>
      </c>
      <c r="AAB16" s="49" t="s">
        <v>48</v>
      </c>
      <c r="AAC16" s="49" t="s">
        <v>47</v>
      </c>
      <c r="AAD16" s="49" t="s">
        <v>46</v>
      </c>
      <c r="AAE16" s="49" t="s">
        <v>45</v>
      </c>
      <c r="AAF16" s="49" t="s">
        <v>44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>
        <v>13121</v>
      </c>
      <c r="F17" s="30">
        <v>38.799999999999997</v>
      </c>
      <c r="G17" s="29">
        <v>4100.3125</v>
      </c>
      <c r="H17" s="28">
        <v>12.124999999999998</v>
      </c>
      <c r="I17" s="27">
        <v>338.17010309278351</v>
      </c>
      <c r="J17" s="26">
        <v>-0.15912373096446708</v>
      </c>
      <c r="K17" s="25">
        <v>-8.5645843703335167E-2</v>
      </c>
      <c r="L17" s="24">
        <v>-8.0360423535157932E-2</v>
      </c>
      <c r="AF17" s="45" t="s">
        <v>771</v>
      </c>
      <c r="AG17" s="45" t="s">
        <v>25</v>
      </c>
      <c r="AH17" s="46">
        <v>0.46743969145472786</v>
      </c>
      <c r="AI17" s="46">
        <v>0.58825926455075195</v>
      </c>
      <c r="AJ17" s="46">
        <v>0.88880507792372598</v>
      </c>
      <c r="AK17" s="46">
        <v>1</v>
      </c>
      <c r="AL17" s="46">
        <v>9.7466424319274811E-2</v>
      </c>
      <c r="AM17" s="46">
        <v>0.72332455241594185</v>
      </c>
      <c r="AN17" s="46">
        <v>-0.31667365275830978</v>
      </c>
      <c r="AO17" s="46">
        <v>0.43084862222086823</v>
      </c>
      <c r="AP17" s="46">
        <v>0.34512633313562235</v>
      </c>
      <c r="AQ17" s="46">
        <v>0.35332573032881542</v>
      </c>
      <c r="AR17" s="46">
        <v>7.2039507068401731E-2</v>
      </c>
      <c r="AS17" s="46">
        <v>0.25788331924736246</v>
      </c>
      <c r="AT17" s="46">
        <v>0.45718165090231533</v>
      </c>
      <c r="AU17" s="46">
        <v>0.74706455652591464</v>
      </c>
      <c r="AV17" s="46">
        <v>-0.54006835675446063</v>
      </c>
      <c r="AW17" s="46">
        <v>-0.73106218610973228</v>
      </c>
      <c r="AX17" s="46">
        <v>-0.62015410873880006</v>
      </c>
      <c r="AY17" s="46">
        <v>0.18785679725181453</v>
      </c>
      <c r="AZ17" s="46">
        <v>-0.83404403148951523</v>
      </c>
      <c r="BA17" s="46">
        <v>0.80619004304923736</v>
      </c>
      <c r="BB17" s="46">
        <v>0.75282841606583872</v>
      </c>
      <c r="BC17" s="46">
        <v>0.74814731325732642</v>
      </c>
      <c r="BD17" s="46">
        <v>0.62226401247495122</v>
      </c>
      <c r="BE17" s="46">
        <v>0.67027402391030622</v>
      </c>
      <c r="BF17" s="46">
        <v>0.60014019718882783</v>
      </c>
      <c r="BG17" s="46">
        <v>0.63361729225159669</v>
      </c>
      <c r="BH17" s="46">
        <v>0.70165661403343549</v>
      </c>
      <c r="BI17" s="46">
        <v>1.4624553736476453E-2</v>
      </c>
      <c r="BJ17" s="46">
        <v>0.57232036457532454</v>
      </c>
      <c r="BK17" s="46">
        <v>0.59893815127286698</v>
      </c>
      <c r="BL17" s="46">
        <v>0.74350882374607929</v>
      </c>
      <c r="BM17" s="46">
        <v>0.12088405646282628</v>
      </c>
      <c r="BN17" s="46">
        <v>0.62595061179197198</v>
      </c>
      <c r="BO17" s="46">
        <v>0.6816108272544652</v>
      </c>
      <c r="BP17" s="46">
        <v>0.65326238170789508</v>
      </c>
      <c r="BQ17" s="46">
        <v>0.62573691629559158</v>
      </c>
      <c r="BR17" s="46">
        <v>0.6854849167003334</v>
      </c>
      <c r="BS17" s="46">
        <v>0.52901738987025437</v>
      </c>
      <c r="BT17" s="46">
        <v>0.71931320298418644</v>
      </c>
      <c r="BU17" s="46">
        <v>0.79915898125931406</v>
      </c>
      <c r="BV17" s="46">
        <v>0.65059268629413469</v>
      </c>
      <c r="BW17" s="46">
        <v>0.52600784031095837</v>
      </c>
      <c r="BX17" s="46">
        <v>0.53552803658681947</v>
      </c>
      <c r="BY17" s="46">
        <v>0.42587240373375235</v>
      </c>
      <c r="BZ17" s="46">
        <v>0.81220364902665609</v>
      </c>
      <c r="CA17" s="46">
        <v>0.72530867429107815</v>
      </c>
      <c r="CB17" s="46">
        <v>0.59431593359116086</v>
      </c>
      <c r="CC17" s="46">
        <v>0.58633663256415613</v>
      </c>
      <c r="CD17" s="46">
        <v>0.7640802688921704</v>
      </c>
      <c r="CE17" s="46">
        <v>0.45062511030154967</v>
      </c>
      <c r="CF17" s="46">
        <v>0.82702793377867068</v>
      </c>
      <c r="CG17" s="46">
        <v>0.75175594108185517</v>
      </c>
      <c r="CH17" s="46">
        <v>0.73720190481533032</v>
      </c>
      <c r="CI17" s="46">
        <v>0.51712327169330397</v>
      </c>
      <c r="CJ17" s="46">
        <v>0.65019973196207903</v>
      </c>
      <c r="CK17" s="46">
        <v>0.13637012451833663</v>
      </c>
      <c r="CL17" s="46">
        <v>0.78606255764292576</v>
      </c>
      <c r="CM17" s="46">
        <v>0.22765446211148502</v>
      </c>
      <c r="CN17" s="46">
        <v>0.85398854316526818</v>
      </c>
      <c r="CO17" s="46">
        <v>0.44952437895897607</v>
      </c>
      <c r="CP17" s="46">
        <v>0.76703452642892833</v>
      </c>
      <c r="CQ17" s="46">
        <v>5.6982415310351447E-2</v>
      </c>
      <c r="CR17" s="46">
        <v>-0.34365092035969325</v>
      </c>
      <c r="CS17" s="46">
        <v>-0.41852320632377549</v>
      </c>
      <c r="CT17" s="46">
        <v>0.78608653294434416</v>
      </c>
      <c r="CU17" s="46">
        <v>-0.81278626429122636</v>
      </c>
      <c r="CV17" s="46">
        <v>-0.69539071252898244</v>
      </c>
      <c r="CW17" s="46">
        <v>-0.51878550298248138</v>
      </c>
      <c r="CX17" s="46">
        <v>5.1071613324242746E-2</v>
      </c>
      <c r="CY17" s="46">
        <v>-5.0925724154883851E-3</v>
      </c>
      <c r="CZ17" s="46">
        <v>0.69601575200207944</v>
      </c>
      <c r="DA17" s="46">
        <v>-0.56642169825533439</v>
      </c>
      <c r="DB17" s="46">
        <v>0.33490083104970769</v>
      </c>
      <c r="DC17" s="46">
        <v>-0.39882516144172109</v>
      </c>
      <c r="DD17" s="46">
        <v>0.73339128849713831</v>
      </c>
      <c r="DE17" s="46">
        <v>0.77380704553094826</v>
      </c>
      <c r="DF17" s="46">
        <v>0.65556015096754661</v>
      </c>
      <c r="DG17" s="46">
        <v>0.62254610548078393</v>
      </c>
      <c r="DH17" s="46">
        <v>0.27348393791454156</v>
      </c>
      <c r="DI17" s="46">
        <v>-0.43472535231377057</v>
      </c>
      <c r="DJ17" s="46">
        <v>-0.62580170637334798</v>
      </c>
      <c r="DK17" s="46">
        <v>0.57037131664539709</v>
      </c>
      <c r="DL17" s="46">
        <v>-0.10189041204711564</v>
      </c>
      <c r="DM17" s="46">
        <v>0.74415692289807867</v>
      </c>
      <c r="DN17" s="46">
        <v>0.29850981823234529</v>
      </c>
      <c r="DO17" s="46">
        <v>-0.14107490806038939</v>
      </c>
      <c r="DP17" s="46">
        <v>-0.50972195069446069</v>
      </c>
      <c r="DQ17" s="46">
        <v>0.59013489268666264</v>
      </c>
      <c r="DR17" s="46">
        <v>-0.68798088267925006</v>
      </c>
      <c r="DS17" s="46">
        <v>0.23025722066356857</v>
      </c>
      <c r="DT17" s="46">
        <v>0.70292609024102248</v>
      </c>
      <c r="DU17" s="46">
        <v>-0.52206159029607857</v>
      </c>
      <c r="DV17" s="46">
        <v>-0.60290437804105512</v>
      </c>
      <c r="DW17" s="46">
        <v>5.443200871236973E-2</v>
      </c>
      <c r="DX17" s="46">
        <v>0.39304024539865812</v>
      </c>
      <c r="DY17" s="46">
        <v>6.3417575653028302E-2</v>
      </c>
      <c r="DZ17" s="46">
        <v>0.47682111103506741</v>
      </c>
      <c r="EA17" s="46">
        <v>0.80853589762601019</v>
      </c>
      <c r="EB17" s="46">
        <v>0.55695668515505314</v>
      </c>
      <c r="EC17" s="46">
        <v>-0.10999103150217504</v>
      </c>
      <c r="ED17" s="46">
        <v>0.52897163605083131</v>
      </c>
      <c r="EE17" s="46">
        <v>-0.45835711321467659</v>
      </c>
      <c r="EF17" s="46">
        <v>-0.32563159017220406</v>
      </c>
      <c r="EG17" s="46">
        <v>0.63175328098419514</v>
      </c>
      <c r="EH17" s="46">
        <v>0.28924497843420144</v>
      </c>
      <c r="EI17" s="46">
        <v>0.40620443352336683</v>
      </c>
      <c r="EJ17" s="46">
        <v>0.79095011918118097</v>
      </c>
      <c r="EK17" s="46">
        <v>-0.49918534620847321</v>
      </c>
      <c r="EL17" s="46">
        <v>0.44539330484421608</v>
      </c>
      <c r="EM17" s="46">
        <v>0.619034132886215</v>
      </c>
      <c r="EN17" s="46">
        <v>6.9919153643259041E-2</v>
      </c>
      <c r="EO17" s="46">
        <v>0.40356920295039689</v>
      </c>
      <c r="EP17" s="46">
        <v>0.84804706220355552</v>
      </c>
      <c r="EQ17" s="46">
        <v>-0.54092715187974127</v>
      </c>
      <c r="ER17" s="46">
        <v>6.0266748886964046E-2</v>
      </c>
      <c r="ES17" s="46">
        <v>0.51963469842099108</v>
      </c>
      <c r="ET17" s="46">
        <v>0.62036032751052061</v>
      </c>
      <c r="EU17" s="46">
        <v>0.540775249626127</v>
      </c>
      <c r="EV17" s="46">
        <v>0.34757994334869796</v>
      </c>
      <c r="EW17" s="46">
        <v>0.40910294536606084</v>
      </c>
      <c r="EX17" s="46">
        <v>0.35206000619379962</v>
      </c>
      <c r="EY17" s="46">
        <v>0.37321304205554379</v>
      </c>
      <c r="EZ17" s="46">
        <v>0.74147572037003806</v>
      </c>
      <c r="FA17" s="46">
        <v>0.783920152729779</v>
      </c>
      <c r="FB17" s="46">
        <v>0.62778547209526092</v>
      </c>
      <c r="FC17" s="46">
        <v>0.41195634475608017</v>
      </c>
      <c r="FD17" s="46">
        <v>-0.11525061160922559</v>
      </c>
      <c r="FE17" s="46">
        <v>0.75948284025093282</v>
      </c>
      <c r="FF17" s="46">
        <v>0.62476307206822335</v>
      </c>
      <c r="FG17" s="46">
        <v>0.72487666123073236</v>
      </c>
      <c r="FH17" s="46">
        <v>0.78864101909654272</v>
      </c>
      <c r="FI17" s="46">
        <v>0.7668522262814238</v>
      </c>
      <c r="FJ17" s="46">
        <v>0.7106368476249143</v>
      </c>
      <c r="FK17" s="46">
        <v>-8.2779620649736083E-2</v>
      </c>
      <c r="FL17" s="46">
        <v>-0.12009684468773402</v>
      </c>
      <c r="FM17" s="46">
        <v>0.34055563564924035</v>
      </c>
      <c r="FN17" s="46">
        <v>0.67909540915634425</v>
      </c>
      <c r="FO17" s="46">
        <v>0.66123181876575432</v>
      </c>
      <c r="FP17" s="46">
        <v>0.58240461493120244</v>
      </c>
      <c r="FQ17" s="46">
        <v>0.28241196905228705</v>
      </c>
      <c r="FR17" s="46">
        <v>0.56911755340788883</v>
      </c>
      <c r="FS17" s="46">
        <v>0.13192012796377095</v>
      </c>
      <c r="FT17" s="46">
        <v>0.61734809152501136</v>
      </c>
      <c r="FU17" s="46">
        <v>0.84201271820116408</v>
      </c>
      <c r="FV17" s="46">
        <v>0.56386503514210029</v>
      </c>
      <c r="FW17" s="46">
        <v>0.76230224417413106</v>
      </c>
      <c r="FX17" s="46">
        <v>0.51408714503740194</v>
      </c>
      <c r="FY17" s="46">
        <v>0.31282375198621787</v>
      </c>
      <c r="FZ17" s="46">
        <v>0.788130557584928</v>
      </c>
      <c r="GA17" s="46">
        <v>0.48779970533577571</v>
      </c>
      <c r="GB17" s="46">
        <v>-0.58885578263755411</v>
      </c>
      <c r="GC17" s="46">
        <v>-0.24990362874375463</v>
      </c>
      <c r="GD17" s="46">
        <v>8.9079341600437262E-2</v>
      </c>
      <c r="GE17" s="46">
        <v>0.23334149931155862</v>
      </c>
      <c r="GF17" s="46">
        <v>-0.14490340619795608</v>
      </c>
      <c r="GG17" s="46">
        <v>0.22077719378317795</v>
      </c>
      <c r="GH17" s="46">
        <v>0.12745032143645849</v>
      </c>
      <c r="GI17" s="46">
        <v>0.20745060052343961</v>
      </c>
      <c r="GJ17" s="46">
        <v>-0.20189363566570356</v>
      </c>
      <c r="GK17" s="46">
        <v>0.54327439830061253</v>
      </c>
      <c r="GL17" s="46">
        <v>-6.2344283086914129E-3</v>
      </c>
      <c r="GM17" s="46">
        <v>0.42042603777035537</v>
      </c>
      <c r="GN17" s="46">
        <v>6.7543852049067224E-2</v>
      </c>
      <c r="GO17" s="46">
        <v>7.250895501504837E-3</v>
      </c>
      <c r="GP17" s="46">
        <v>0.32791063797382974</v>
      </c>
      <c r="GQ17" s="46">
        <v>0.24631924910280897</v>
      </c>
      <c r="GR17" s="46">
        <v>0.37237318472906872</v>
      </c>
      <c r="GS17" s="46">
        <v>-0.37100597656596701</v>
      </c>
      <c r="GT17" s="46">
        <v>0.18203487884392783</v>
      </c>
      <c r="GU17" s="46">
        <v>0.56731815652586493</v>
      </c>
      <c r="GV17" s="46">
        <v>0.40052861905045478</v>
      </c>
      <c r="GW17" s="46">
        <v>-0.76669900706118788</v>
      </c>
      <c r="GX17" s="46">
        <v>0.16110660605792884</v>
      </c>
      <c r="GY17" s="46">
        <v>-0.84672909073417457</v>
      </c>
      <c r="GZ17" s="46">
        <v>4.2791682821525345E-2</v>
      </c>
      <c r="HA17" s="46">
        <v>-0.4671971415806746</v>
      </c>
      <c r="HB17" s="46">
        <v>0.2449163275350876</v>
      </c>
      <c r="HC17" s="46">
        <v>0.27273949370931821</v>
      </c>
      <c r="HD17" s="46">
        <v>-0.23952285946079768</v>
      </c>
      <c r="HE17" s="46">
        <v>6.244286421686919E-2</v>
      </c>
      <c r="HF17" s="46">
        <v>0.45461070704820378</v>
      </c>
      <c r="HG17" s="46">
        <v>-0.54239738959702932</v>
      </c>
      <c r="HH17" s="46">
        <v>0.41310254395701435</v>
      </c>
      <c r="HI17" s="46">
        <v>-0.5812453669410883</v>
      </c>
      <c r="HJ17" s="46">
        <v>-0.27575114777692561</v>
      </c>
      <c r="HK17" s="46">
        <v>-0.44518594298532099</v>
      </c>
      <c r="HL17" s="46">
        <v>-0.12525971940219571</v>
      </c>
      <c r="HM17" s="46">
        <v>0.49610276913268309</v>
      </c>
      <c r="HN17" s="46">
        <v>-0.67589778640212161</v>
      </c>
      <c r="HO17" s="46">
        <v>2.7500203977438648E-2</v>
      </c>
      <c r="HP17" s="46">
        <v>-0.48361471970681869</v>
      </c>
      <c r="HQ17" s="46">
        <v>4.8280901022246539E-2</v>
      </c>
      <c r="HR17" s="46">
        <v>0.3965504802805711</v>
      </c>
      <c r="HS17" s="46">
        <v>-7.761644161941729E-3</v>
      </c>
      <c r="HT17" s="46">
        <v>0.22314227293819622</v>
      </c>
      <c r="HU17" s="46">
        <v>0.38391090466623301</v>
      </c>
      <c r="HV17" s="46">
        <v>-0.34917436357561071</v>
      </c>
      <c r="HW17" s="46">
        <v>-0.25146320576617698</v>
      </c>
      <c r="HX17" s="46">
        <v>-0.23995422844218511</v>
      </c>
      <c r="HY17" s="46">
        <v>0.53585411313524556</v>
      </c>
      <c r="HZ17" s="46">
        <v>0.79226088289452845</v>
      </c>
      <c r="IA17" s="46">
        <v>-0.42071691161656</v>
      </c>
      <c r="IB17" s="46">
        <v>0.8036681100727342</v>
      </c>
      <c r="IC17" s="46">
        <v>0.12839959803638262</v>
      </c>
      <c r="ID17" s="46">
        <v>-0.5961975821904647</v>
      </c>
      <c r="IE17" s="46">
        <v>0.55288866291227479</v>
      </c>
      <c r="IF17" s="46">
        <v>0.73370829453791608</v>
      </c>
      <c r="IG17" s="46">
        <v>0.58148523141938424</v>
      </c>
      <c r="IH17" s="46">
        <v>0.69325839169632653</v>
      </c>
      <c r="II17" s="46">
        <v>-0.18624535598907158</v>
      </c>
      <c r="IJ17" s="46">
        <v>0.48216042663523928</v>
      </c>
      <c r="IK17" s="46">
        <v>0.37331310472714502</v>
      </c>
      <c r="IL17" s="46">
        <v>0.31632698076895777</v>
      </c>
      <c r="IM17" s="46">
        <v>-0.36156065764003759</v>
      </c>
      <c r="IN17" s="46">
        <v>0.34669228858930756</v>
      </c>
      <c r="IO17" s="46">
        <v>0.18094186734410958</v>
      </c>
      <c r="IP17" s="46">
        <v>0.14658380890576198</v>
      </c>
      <c r="IQ17" s="46">
        <v>-0.66600389225890488</v>
      </c>
      <c r="IR17" s="46">
        <v>0.46385351189592555</v>
      </c>
      <c r="IS17" s="46">
        <v>0.66727275741769121</v>
      </c>
      <c r="IT17" s="46">
        <v>0.12293072752087161</v>
      </c>
      <c r="IU17" s="46">
        <v>-0.17821586083012503</v>
      </c>
      <c r="IV17" s="46">
        <v>0.35127282902813695</v>
      </c>
      <c r="IW17" s="46">
        <v>0.87743048933052958</v>
      </c>
      <c r="IX17" s="46">
        <v>-0.50651056012418705</v>
      </c>
      <c r="IY17" s="46">
        <v>0.41877316934558428</v>
      </c>
      <c r="IZ17" s="46">
        <v>-0.50996612932323926</v>
      </c>
      <c r="JA17" s="46">
        <v>0.18939662549988615</v>
      </c>
      <c r="JB17" s="46">
        <v>0.3784317640890284</v>
      </c>
      <c r="JC17" s="46">
        <v>0.66080652346835367</v>
      </c>
      <c r="JD17" s="46">
        <v>0.67180547696089421</v>
      </c>
      <c r="JE17" s="46">
        <v>9.2933471185056696E-2</v>
      </c>
      <c r="JF17" s="46">
        <v>0.76119145237033226</v>
      </c>
      <c r="JG17" s="46">
        <v>0.56589261197903074</v>
      </c>
      <c r="JH17" s="46">
        <v>0.52090577778723146</v>
      </c>
      <c r="JI17" s="46">
        <v>0.18714171041901503</v>
      </c>
      <c r="JJ17" s="46">
        <v>-0.61475143134402765</v>
      </c>
      <c r="JK17" s="46">
        <v>-0.19973129493857619</v>
      </c>
      <c r="JL17" s="46">
        <v>-0.11506689263249602</v>
      </c>
      <c r="JM17" s="46">
        <v>-0.10848693097542993</v>
      </c>
      <c r="JN17" s="46">
        <v>-0.72992297987370092</v>
      </c>
      <c r="JO17" s="46">
        <v>-0.20705107987885502</v>
      </c>
      <c r="JP17" s="46">
        <v>-0.31876956920366212</v>
      </c>
      <c r="JQ17" s="46">
        <v>-0.23427672607297123</v>
      </c>
      <c r="JR17" s="46">
        <v>-0.17734019352694927</v>
      </c>
      <c r="JS17" s="46">
        <v>0.57646686330841523</v>
      </c>
      <c r="JT17" s="46">
        <v>-0.39190886115233847</v>
      </c>
      <c r="JU17" s="46">
        <v>-0.4136760980826879</v>
      </c>
      <c r="JV17" s="46">
        <v>0.24647430393493097</v>
      </c>
      <c r="JW17" s="46">
        <v>-0.46155174023596657</v>
      </c>
      <c r="JX17" s="46">
        <v>2.1759001724858923E-2</v>
      </c>
      <c r="JY17" s="46">
        <v>-0.60524977745913844</v>
      </c>
      <c r="JZ17" s="46">
        <v>0.57392162885747566</v>
      </c>
      <c r="KA17" s="46">
        <v>0.66891157520432076</v>
      </c>
      <c r="KB17" s="46">
        <v>0.29420997613693545</v>
      </c>
      <c r="KC17" s="46">
        <v>0.46705201405035623</v>
      </c>
      <c r="KD17" s="46">
        <v>1.7718998705655218E-2</v>
      </c>
      <c r="KE17" s="46">
        <v>-0.41533686180330692</v>
      </c>
      <c r="KF17" s="46">
        <v>0.50737458517400258</v>
      </c>
      <c r="KG17" s="46">
        <v>-0.11907257767015669</v>
      </c>
      <c r="KH17" s="46">
        <v>-6.525240956124867E-2</v>
      </c>
      <c r="KI17" s="46">
        <v>-9.6562441410974087E-2</v>
      </c>
      <c r="KJ17" s="46">
        <v>0.30558051914643003</v>
      </c>
      <c r="KK17" s="46">
        <v>-9.55715291691763E-2</v>
      </c>
      <c r="KL17" s="46">
        <v>0.12871987003850302</v>
      </c>
      <c r="KM17" s="46">
        <v>0.14867311999988717</v>
      </c>
      <c r="KN17" s="46">
        <v>0.10942803099099367</v>
      </c>
      <c r="KO17" s="46">
        <v>-0.16025984396915674</v>
      </c>
      <c r="KP17" s="46">
        <v>0.12023525404516501</v>
      </c>
      <c r="KQ17" s="46">
        <v>-0.37012017752399495</v>
      </c>
      <c r="KR17" s="46">
        <v>-0.50571874281134399</v>
      </c>
      <c r="KS17" s="46">
        <v>-0.43621040454010401</v>
      </c>
      <c r="KT17" s="46">
        <v>-0.43927379590409216</v>
      </c>
      <c r="KU17" s="46">
        <v>-0.21293751920161336</v>
      </c>
      <c r="KV17" s="46">
        <v>-0.37144691535838142</v>
      </c>
      <c r="KW17" s="46">
        <v>-0.13315623493666412</v>
      </c>
      <c r="KX17" s="46">
        <v>-0.24631383101425736</v>
      </c>
      <c r="KY17" s="46">
        <v>3.4515780880490822E-2</v>
      </c>
      <c r="KZ17" s="46">
        <v>3.6697213469079434E-2</v>
      </c>
      <c r="LA17" s="46">
        <v>-8.8725049834011777E-2</v>
      </c>
      <c r="LB17" s="46">
        <v>-0.6184196107057145</v>
      </c>
      <c r="LC17" s="46">
        <v>-3.3814595171083241E-2</v>
      </c>
      <c r="LD17" s="46">
        <v>-0.11786428632911201</v>
      </c>
      <c r="LE17" s="46">
        <v>-0.1936403055143745</v>
      </c>
      <c r="LF17" s="46">
        <v>-0.193408839574705</v>
      </c>
      <c r="LG17" s="46">
        <v>-7.1501501950980054E-2</v>
      </c>
      <c r="LH17" s="46">
        <v>0.29293436505167658</v>
      </c>
      <c r="LI17" s="46">
        <v>-0.20074446076427727</v>
      </c>
      <c r="LJ17" s="46">
        <v>-0.60428454640306783</v>
      </c>
      <c r="LK17" s="46">
        <v>-3.0461483233055083E-2</v>
      </c>
      <c r="LL17" s="46">
        <v>0.42882474736414078</v>
      </c>
      <c r="LM17" s="46">
        <v>3.8358702518716863E-2</v>
      </c>
      <c r="LN17" s="46">
        <v>-5.3233714266010874E-2</v>
      </c>
      <c r="LO17" s="46">
        <v>-1.4354259347726094E-2</v>
      </c>
      <c r="LP17" s="46">
        <v>-6.6900661345265955E-2</v>
      </c>
      <c r="LQ17" s="46">
        <v>-7.8949246445979782E-2</v>
      </c>
      <c r="LR17" s="46">
        <v>5.1859233002334464E-2</v>
      </c>
      <c r="LS17" s="46">
        <v>0.44715894149429158</v>
      </c>
      <c r="LT17" s="46">
        <v>-0.33723125633840728</v>
      </c>
      <c r="LU17" s="46">
        <v>-4.5905237039866174E-2</v>
      </c>
      <c r="LV17" s="46">
        <v>8.8538701760233568E-2</v>
      </c>
      <c r="LW17" s="46">
        <v>0.14826214741344998</v>
      </c>
      <c r="LX17" s="46">
        <v>0.3173768045371177</v>
      </c>
      <c r="LY17" s="46">
        <v>0.14062972223570552</v>
      </c>
      <c r="LZ17" s="46">
        <v>0.59362950372285161</v>
      </c>
      <c r="MA17" s="46">
        <v>0.2546314264928754</v>
      </c>
      <c r="MB17" s="46">
        <v>0.22314403849776929</v>
      </c>
      <c r="MC17" s="46">
        <v>0.15300890492863981</v>
      </c>
      <c r="MD17" s="46">
        <v>8.9253933544494693E-2</v>
      </c>
      <c r="ME17" s="46">
        <v>-0.20193531334895451</v>
      </c>
      <c r="MF17" s="46">
        <v>0.21864592988017512</v>
      </c>
      <c r="MG17" s="46">
        <v>0.37879031450522455</v>
      </c>
      <c r="MH17" s="46">
        <v>0.71030577360498193</v>
      </c>
      <c r="MI17" s="46">
        <v>-0.18190717446536436</v>
      </c>
      <c r="MJ17" s="46">
        <v>0.14704013071701291</v>
      </c>
      <c r="MK17" s="46">
        <v>0.6210021334503133</v>
      </c>
      <c r="ML17" s="46">
        <v>-0.43579163810784516</v>
      </c>
      <c r="MM17" s="46">
        <v>-0.54302624753066098</v>
      </c>
      <c r="MN17" s="46">
        <v>0.13225508876804062</v>
      </c>
      <c r="MO17" s="46">
        <v>0.54516794541239455</v>
      </c>
      <c r="MP17" s="46">
        <v>0.25169724306979274</v>
      </c>
      <c r="MQ17" s="46">
        <v>0.26564908501524387</v>
      </c>
      <c r="MR17" s="46">
        <v>-0.48933192000754017</v>
      </c>
      <c r="MS17" s="46">
        <v>-0.54172097391060037</v>
      </c>
      <c r="MT17" s="46">
        <v>-0.35527651172930497</v>
      </c>
      <c r="MU17" s="46">
        <v>-0.37028824319834525</v>
      </c>
      <c r="MV17" s="46">
        <v>0.22559766767033668</v>
      </c>
      <c r="MW17" s="46">
        <v>-0.26500300354209894</v>
      </c>
      <c r="MX17" s="46">
        <v>0.13758148800388847</v>
      </c>
      <c r="MY17" s="46">
        <v>-0.54136037203234955</v>
      </c>
      <c r="MZ17" s="46">
        <v>-1.698079613183337E-2</v>
      </c>
      <c r="NA17" s="46">
        <v>-0.35469653723925271</v>
      </c>
      <c r="NB17" s="46">
        <v>-3.7884884669489152E-2</v>
      </c>
      <c r="NC17" s="46">
        <v>0.66610446568021864</v>
      </c>
      <c r="ND17" s="46">
        <v>0.44590825700588849</v>
      </c>
      <c r="NE17" s="46">
        <v>0.44152282122095537</v>
      </c>
      <c r="NF17" s="46">
        <v>3.5696890712146691E-2</v>
      </c>
      <c r="NG17" s="46">
        <v>0.40357706707128788</v>
      </c>
      <c r="NH17" s="46">
        <v>0.36935367997850227</v>
      </c>
      <c r="NI17" s="46">
        <v>0.55247049551778282</v>
      </c>
      <c r="NJ17" s="46">
        <v>-9.2202714186825671E-2</v>
      </c>
      <c r="NK17" s="46">
        <v>6.9238045412335705E-2</v>
      </c>
      <c r="NL17" s="46">
        <v>0.23060332787303134</v>
      </c>
      <c r="NM17" s="46">
        <v>0.35730252038658222</v>
      </c>
      <c r="NN17" s="46">
        <v>7.3322229773364112E-2</v>
      </c>
      <c r="NO17" s="46">
        <v>0.21132179060840803</v>
      </c>
      <c r="NP17" s="46">
        <v>0.19274170439329369</v>
      </c>
      <c r="NQ17" s="46">
        <v>-7.128083658982072E-2</v>
      </c>
      <c r="NR17" s="46">
        <v>-0.17297541760230933</v>
      </c>
      <c r="NS17" s="46">
        <v>7.2699947840907359E-2</v>
      </c>
      <c r="NT17" s="46">
        <v>2.7744832897315441E-2</v>
      </c>
      <c r="NU17" s="46">
        <v>0.21278791619173165</v>
      </c>
      <c r="NV17" s="46">
        <v>0.65764400739011175</v>
      </c>
      <c r="NW17" s="46">
        <v>0.17417488409580509</v>
      </c>
      <c r="NX17" s="46">
        <v>0.34804835996868932</v>
      </c>
      <c r="NY17" s="46">
        <v>0.18158698848836088</v>
      </c>
      <c r="NZ17" s="46">
        <v>-0.19497929731484298</v>
      </c>
      <c r="OA17" s="46">
        <v>-0.2291000113819687</v>
      </c>
      <c r="OB17" s="46">
        <v>-0.3636027853478353</v>
      </c>
      <c r="OC17" s="46">
        <v>0.27130466326056846</v>
      </c>
      <c r="OD17" s="46">
        <v>0.42827389236556046</v>
      </c>
      <c r="OE17" s="46">
        <v>0.26780299897258553</v>
      </c>
      <c r="OF17" s="46">
        <v>0.51412406810056055</v>
      </c>
      <c r="OG17" s="46">
        <v>9.5547958538446665E-2</v>
      </c>
      <c r="OH17" s="46">
        <v>2.1644528583336688E-2</v>
      </c>
      <c r="OI17" s="46">
        <v>0.33580629785851229</v>
      </c>
      <c r="OJ17" s="46">
        <v>0.39832600270753415</v>
      </c>
      <c r="OK17" s="46">
        <v>-9.9993498157926963E-2</v>
      </c>
      <c r="OL17" s="46">
        <v>0.53771219287244809</v>
      </c>
      <c r="OM17" s="46">
        <v>0.37418437192205989</v>
      </c>
      <c r="ON17" s="46">
        <v>0.36680718209015861</v>
      </c>
      <c r="OO17" s="46">
        <v>0.28285755949860342</v>
      </c>
      <c r="OP17" s="46">
        <v>0.79837852290940481</v>
      </c>
      <c r="OQ17" s="46">
        <v>0.71021228889760057</v>
      </c>
      <c r="OR17" s="46">
        <v>0.46810217148729716</v>
      </c>
      <c r="OS17" s="46">
        <v>0.59453277175904029</v>
      </c>
      <c r="OT17" s="46">
        <v>0.70698715026804326</v>
      </c>
      <c r="OU17" s="46">
        <v>0.43156237690251659</v>
      </c>
      <c r="OV17" s="46">
        <v>0.48247497500632297</v>
      </c>
      <c r="OW17" s="46">
        <v>0.59642548169386445</v>
      </c>
      <c r="OX17" s="46">
        <v>0.43696949469710861</v>
      </c>
      <c r="OY17" s="46">
        <v>0.47917956193506822</v>
      </c>
      <c r="OZ17" s="46">
        <v>6.9980048988069588E-2</v>
      </c>
      <c r="PA17" s="46">
        <v>0.6659404446506082</v>
      </c>
      <c r="PB17" s="46">
        <v>0.74875528144231529</v>
      </c>
      <c r="PC17" s="46">
        <v>0.30708615853755822</v>
      </c>
      <c r="PD17" s="46">
        <v>0.23363735075215142</v>
      </c>
      <c r="PE17" s="46">
        <v>0.11964058966148988</v>
      </c>
      <c r="PF17" s="46">
        <v>0.6807125803297055</v>
      </c>
      <c r="PG17" s="46">
        <v>0.20152357595645234</v>
      </c>
      <c r="PH17" s="46">
        <v>-0.51823354702423019</v>
      </c>
      <c r="PI17" s="46">
        <v>0.33714966037122862</v>
      </c>
      <c r="PJ17" s="46">
        <v>0.67328310323764129</v>
      </c>
      <c r="PK17" s="46">
        <v>-0.27631159962661128</v>
      </c>
      <c r="PL17" s="46">
        <v>-0.13770585739022717</v>
      </c>
      <c r="PM17" s="46">
        <v>-0.3797101710557777</v>
      </c>
      <c r="PN17" s="46">
        <v>0.2270181804840514</v>
      </c>
      <c r="PO17" s="46">
        <v>-0.20669862457747151</v>
      </c>
      <c r="PP17" s="46">
        <v>0.66988909483878778</v>
      </c>
      <c r="PQ17" s="46">
        <v>0.59956798655774468</v>
      </c>
      <c r="PR17" s="46">
        <v>5.1228318874971021E-2</v>
      </c>
      <c r="PS17" s="46">
        <v>-0.35716850486323065</v>
      </c>
      <c r="PT17" s="46">
        <v>-0.29644556476603023</v>
      </c>
      <c r="PU17" s="46">
        <v>0.7743149856796071</v>
      </c>
      <c r="PV17" s="46">
        <v>0.70337389582601373</v>
      </c>
      <c r="PW17" s="46">
        <v>0.70578792139515723</v>
      </c>
      <c r="PX17" s="46">
        <v>7.4029507321805618E-2</v>
      </c>
      <c r="PY17" s="46">
        <v>0.65166129330434297</v>
      </c>
      <c r="PZ17" s="46">
        <v>0.28594584161188563</v>
      </c>
      <c r="QA17" s="46">
        <v>8.6473914489632084E-2</v>
      </c>
      <c r="QB17" s="46">
        <v>0.58807822150572564</v>
      </c>
      <c r="QC17" s="46">
        <v>-0.15221068284907813</v>
      </c>
      <c r="QD17" s="46">
        <v>0.54547887452603105</v>
      </c>
      <c r="QE17" s="46">
        <v>0.60267374180665623</v>
      </c>
      <c r="QF17" s="46">
        <v>-0.26603328723993364</v>
      </c>
      <c r="QG17" s="46">
        <v>-0.35011159797290975</v>
      </c>
      <c r="QH17" s="46">
        <v>-0.12484454119602269</v>
      </c>
      <c r="QI17" s="46">
        <v>-0.39548842345742663</v>
      </c>
      <c r="QJ17" s="46">
        <v>-0.38781888818137616</v>
      </c>
      <c r="QK17" s="46">
        <v>0.13507640038174809</v>
      </c>
      <c r="QL17" s="46">
        <v>0.34354104364445626</v>
      </c>
      <c r="QM17" s="46">
        <v>-0.54824827544351729</v>
      </c>
      <c r="QN17" s="46">
        <v>0.19442950514650328</v>
      </c>
      <c r="QO17" s="46">
        <v>0.33748276472287914</v>
      </c>
      <c r="QP17" s="46">
        <v>2.9206451034431126E-2</v>
      </c>
      <c r="QQ17" s="46">
        <v>-0.42268848490161759</v>
      </c>
      <c r="QR17" s="46">
        <v>0.46504547277760183</v>
      </c>
      <c r="QS17" s="46">
        <v>0.13068260997743208</v>
      </c>
      <c r="QT17" s="46">
        <v>-0.10332317019766592</v>
      </c>
      <c r="QU17" s="46">
        <v>0.46759303947177433</v>
      </c>
      <c r="QV17" s="46">
        <v>0.15919665151874846</v>
      </c>
      <c r="QW17" s="46">
        <v>-7.4518837613858011E-2</v>
      </c>
      <c r="QX17" s="46">
        <v>0.65750073206278403</v>
      </c>
      <c r="QY17" s="46">
        <v>0.20361749887612166</v>
      </c>
      <c r="QZ17" s="46">
        <v>0.17442197328080869</v>
      </c>
      <c r="RA17" s="46">
        <v>0.45851329370413502</v>
      </c>
      <c r="RB17" s="46">
        <v>-4.487295139272339E-2</v>
      </c>
      <c r="RC17" s="46">
        <v>-0.16050238121418553</v>
      </c>
      <c r="RD17" s="46">
        <v>0.76420808229766046</v>
      </c>
      <c r="RE17" s="46">
        <v>0.2868168448881101</v>
      </c>
      <c r="RF17" s="46">
        <v>0.35627883892517326</v>
      </c>
      <c r="RG17" s="46">
        <v>0.64736833878688249</v>
      </c>
      <c r="RH17" s="46">
        <v>0.43210993586703383</v>
      </c>
      <c r="RI17" s="46">
        <v>-1.2015282524562592E-2</v>
      </c>
      <c r="RJ17" s="46">
        <v>-8.0424178631992513E-2</v>
      </c>
      <c r="RK17" s="46">
        <v>-8.6877425713974138E-2</v>
      </c>
      <c r="RL17" s="46">
        <v>0.13796403470218704</v>
      </c>
      <c r="RM17" s="46">
        <v>-0.12362410386579668</v>
      </c>
      <c r="RN17" s="46">
        <v>0.21079479632135475</v>
      </c>
      <c r="RO17" s="46">
        <v>-0.39678669456067323</v>
      </c>
      <c r="RP17" s="46">
        <v>-1.4415527194778248E-2</v>
      </c>
      <c r="RQ17" s="46">
        <v>0.33644984894680008</v>
      </c>
      <c r="RR17" s="46">
        <v>0.39671830390155244</v>
      </c>
      <c r="RS17" s="46">
        <v>0.36536370860323852</v>
      </c>
      <c r="RT17" s="46">
        <v>0.54111527791141922</v>
      </c>
      <c r="RU17" s="46">
        <v>0.78183364682481449</v>
      </c>
      <c r="RV17" s="46">
        <v>0.38701725892753691</v>
      </c>
      <c r="RW17" s="46">
        <v>0.32728239813727183</v>
      </c>
      <c r="RX17" s="46">
        <v>0.48742193991424065</v>
      </c>
      <c r="RY17" s="46">
        <v>-4.2867742329894459E-2</v>
      </c>
      <c r="RZ17" s="46">
        <v>-0.29985978014838321</v>
      </c>
      <c r="SA17" s="46">
        <v>-0.70489679498067825</v>
      </c>
      <c r="SB17" s="46">
        <v>0.61673088587216462</v>
      </c>
      <c r="SC17" s="46">
        <v>0.8232706109841067</v>
      </c>
      <c r="SD17" s="46">
        <v>-0.84079787136480832</v>
      </c>
      <c r="SE17" s="46">
        <v>0.10335132776720619</v>
      </c>
      <c r="SF17" s="46">
        <v>0.43604500919347755</v>
      </c>
      <c r="SG17" s="46">
        <v>0.60077643484113186</v>
      </c>
      <c r="SH17" s="46">
        <v>-0.42825449081527611</v>
      </c>
      <c r="SI17" s="46">
        <v>-0.44936342237307536</v>
      </c>
      <c r="SJ17" s="46">
        <v>-0.60705194132331419</v>
      </c>
      <c r="SK17" s="46">
        <v>0.17834636876749105</v>
      </c>
      <c r="SL17" s="46">
        <v>-0.21813652356193219</v>
      </c>
      <c r="SM17" s="46" t="e">
        <v>#DIV/0!</v>
      </c>
      <c r="SN17" s="46">
        <v>0.232757315055277</v>
      </c>
      <c r="SO17" s="46">
        <v>0.22904053231076368</v>
      </c>
      <c r="SP17" s="46">
        <v>-0.35813595027382389</v>
      </c>
      <c r="SQ17" s="46">
        <v>4.9210470861800366E-2</v>
      </c>
      <c r="SR17" s="46">
        <v>-0.36124677472573141</v>
      </c>
      <c r="SS17" s="46">
        <v>-0.37623191458251187</v>
      </c>
      <c r="ST17" s="46">
        <v>-0.2863290666185424</v>
      </c>
      <c r="SU17" s="46">
        <v>0.10826386242367254</v>
      </c>
      <c r="SV17" s="46">
        <v>-0.29117902847247101</v>
      </c>
      <c r="SW17" s="46">
        <v>0.17555248149512065</v>
      </c>
      <c r="SX17" s="46">
        <v>0.11139320791903808</v>
      </c>
      <c r="SY17" s="46">
        <v>0.37552656313905641</v>
      </c>
      <c r="SZ17" s="46">
        <v>0.23085281926777479</v>
      </c>
      <c r="TA17" s="46">
        <v>0.60838542568545151</v>
      </c>
      <c r="TB17" s="46">
        <v>0.43546083909775168</v>
      </c>
      <c r="TC17" s="46">
        <v>-0.25716493644734029</v>
      </c>
      <c r="TD17" s="46">
        <v>0.35076987346135557</v>
      </c>
      <c r="TE17" s="46">
        <v>-4.1166857129440543E-2</v>
      </c>
      <c r="TF17" s="46">
        <v>0.64363609804975641</v>
      </c>
      <c r="TG17" s="46">
        <v>0.51091907004025294</v>
      </c>
      <c r="TH17" s="46">
        <v>0.6615829949384342</v>
      </c>
      <c r="TI17" s="46">
        <v>6.621274785583986E-2</v>
      </c>
      <c r="TJ17" s="46">
        <v>-7.9177403525281673E-2</v>
      </c>
      <c r="TK17" s="46">
        <v>0.68677072086914659</v>
      </c>
      <c r="TL17" s="46">
        <v>0.28409261592053181</v>
      </c>
      <c r="TM17" s="46">
        <v>0.52651761182184187</v>
      </c>
      <c r="TN17" s="46">
        <v>-0.12413812427771388</v>
      </c>
      <c r="TO17" s="46">
        <v>-0.43511050787746841</v>
      </c>
      <c r="TP17" s="46">
        <v>1.7363366951127848E-2</v>
      </c>
      <c r="TQ17" s="46">
        <v>-0.22951048639096211</v>
      </c>
      <c r="TR17" s="46">
        <v>6.3404542989325102E-2</v>
      </c>
      <c r="TS17" s="46">
        <v>-6.9910662041061888E-2</v>
      </c>
      <c r="TT17" s="46">
        <v>0.19597001696746102</v>
      </c>
      <c r="TU17" s="46">
        <v>-0.47133341768794262</v>
      </c>
      <c r="TV17" s="46">
        <v>0.26800294773135591</v>
      </c>
      <c r="TW17" s="46">
        <v>0.24057996181518257</v>
      </c>
      <c r="TX17" s="46">
        <v>9.8098598454844421E-2</v>
      </c>
      <c r="TY17" s="46">
        <v>0.27777689149023588</v>
      </c>
      <c r="TZ17" s="46">
        <v>0.53914496902910292</v>
      </c>
      <c r="UA17" s="46">
        <v>0.72365792883309787</v>
      </c>
      <c r="UB17" s="46">
        <v>0.57041155392045229</v>
      </c>
      <c r="UC17" s="46">
        <v>0.57108578780264141</v>
      </c>
      <c r="UD17" s="46">
        <v>0.40660587706054918</v>
      </c>
      <c r="UE17" s="46">
        <v>0.75992624078258664</v>
      </c>
      <c r="UF17" s="46">
        <v>0.17758940004061707</v>
      </c>
      <c r="UG17" s="46">
        <v>0.57463086069040115</v>
      </c>
      <c r="UH17" s="46">
        <v>0.41231032515313404</v>
      </c>
      <c r="UI17" s="46">
        <v>0.75393933369294341</v>
      </c>
      <c r="UJ17" s="46">
        <v>-0.11696638317929089</v>
      </c>
      <c r="UK17" s="46">
        <v>0.33089956921061936</v>
      </c>
      <c r="UL17" s="46">
        <v>0.75028791550018414</v>
      </c>
      <c r="UM17" s="46">
        <v>0.78637885838681587</v>
      </c>
      <c r="UN17" s="46">
        <v>0.66276729497450693</v>
      </c>
      <c r="UO17" s="46">
        <v>0.35313950491353191</v>
      </c>
      <c r="UP17" s="46">
        <v>0.83082161778180452</v>
      </c>
      <c r="UQ17" s="46">
        <v>0.20349626256257958</v>
      </c>
      <c r="UR17" s="46">
        <v>-0.26237962993856573</v>
      </c>
      <c r="US17" s="46">
        <v>0.40374848510707678</v>
      </c>
      <c r="UT17" s="46">
        <v>0.57970269533119112</v>
      </c>
      <c r="UU17" s="46">
        <v>-9.6824908927350926E-3</v>
      </c>
      <c r="UV17" s="46">
        <v>0.20325130713024622</v>
      </c>
      <c r="UW17" s="46">
        <v>-6.8573842986562494E-2</v>
      </c>
      <c r="UX17" s="46">
        <v>0.38992103140069923</v>
      </c>
      <c r="UY17" s="46">
        <v>-0.16333398300542401</v>
      </c>
      <c r="UZ17" s="46">
        <v>0.45659859323179708</v>
      </c>
      <c r="VA17" s="46">
        <v>0.13905377181516482</v>
      </c>
      <c r="VB17" s="46">
        <v>0.24551707175136886</v>
      </c>
      <c r="VC17" s="46">
        <v>-1.5031664104716387E-2</v>
      </c>
      <c r="VD17" s="46">
        <v>-2.4902219369977675E-3</v>
      </c>
      <c r="VE17" s="46">
        <v>-2.3762045739587772E-2</v>
      </c>
      <c r="VF17" s="46">
        <v>0.60147538238757281</v>
      </c>
      <c r="VG17" s="46">
        <v>0.44527720318406461</v>
      </c>
      <c r="VH17" s="46">
        <v>0.17999778278469852</v>
      </c>
      <c r="VI17" s="46">
        <v>0.75622300113499241</v>
      </c>
      <c r="VJ17" s="46">
        <v>0.39159225405911491</v>
      </c>
      <c r="VK17" s="46">
        <v>-0.34933250907931135</v>
      </c>
      <c r="VL17" s="46">
        <v>-2.3063944902615555E-2</v>
      </c>
      <c r="VM17" s="46">
        <v>0.13979366261592074</v>
      </c>
      <c r="VN17" s="46">
        <v>0.42435577837506333</v>
      </c>
      <c r="VO17" s="46">
        <v>0.42826096620910448</v>
      </c>
      <c r="VP17" s="46">
        <v>-0.17478741012485888</v>
      </c>
      <c r="VQ17" s="46">
        <v>-0.48709934678625938</v>
      </c>
      <c r="VR17" s="46">
        <v>0.48129660895311943</v>
      </c>
      <c r="VS17" s="46">
        <v>0.60448709785151178</v>
      </c>
      <c r="VT17" s="46">
        <v>0.35423157501947494</v>
      </c>
      <c r="VU17" s="46">
        <v>0.51656767401935011</v>
      </c>
      <c r="VV17" s="46">
        <v>-0.48680588098594557</v>
      </c>
      <c r="VW17" s="46">
        <v>0.69312235707950554</v>
      </c>
      <c r="VX17" s="46">
        <v>0.52381939577921055</v>
      </c>
      <c r="VY17" s="46">
        <v>-0.58876045935823551</v>
      </c>
      <c r="VZ17" s="46">
        <v>-0.23028447814351216</v>
      </c>
      <c r="WA17" s="46">
        <v>0.20111393733326677</v>
      </c>
      <c r="WB17" s="46">
        <v>0.80124790744481367</v>
      </c>
      <c r="WC17" s="46">
        <v>0.47053040215286634</v>
      </c>
      <c r="WD17" s="46">
        <v>-0.13445356025684377</v>
      </c>
      <c r="WE17" s="46">
        <v>-0.63621843069022854</v>
      </c>
      <c r="WF17" s="46">
        <v>-0.47822742139405</v>
      </c>
      <c r="WG17" s="46">
        <v>-0.34952403602871757</v>
      </c>
      <c r="WH17" s="46">
        <v>-0.12221460051489177</v>
      </c>
      <c r="WI17" s="46">
        <v>-0.66236209275502722</v>
      </c>
      <c r="WJ17" s="46">
        <v>-0.69998494776864506</v>
      </c>
      <c r="WK17" s="46">
        <v>-0.58903842606659518</v>
      </c>
      <c r="WL17" s="46">
        <v>-0.60291539422892981</v>
      </c>
      <c r="WM17" s="46">
        <v>-0.71179147152372269</v>
      </c>
      <c r="WN17" s="46">
        <v>0.75896112400763782</v>
      </c>
      <c r="WO17" s="46">
        <v>-0.63561884464487917</v>
      </c>
      <c r="WP17" s="46">
        <v>-0.27981894679234265</v>
      </c>
      <c r="WQ17" s="46">
        <v>-0.12414358886040987</v>
      </c>
      <c r="WR17" s="46">
        <v>0.24417259239732619</v>
      </c>
      <c r="WS17" s="46">
        <v>0.7651599955383066</v>
      </c>
      <c r="WT17" s="46">
        <v>0.60869480204387028</v>
      </c>
      <c r="WU17" s="46">
        <v>0.23692195605431876</v>
      </c>
      <c r="WV17" s="46">
        <v>-8.4801561487193297E-2</v>
      </c>
      <c r="WW17" s="46">
        <v>0.23932856610504963</v>
      </c>
      <c r="WX17" s="46">
        <v>0.60945551693471478</v>
      </c>
      <c r="WY17" s="46">
        <v>-0.37885598027398387</v>
      </c>
      <c r="WZ17" s="46">
        <v>-9.5963311303574314E-2</v>
      </c>
      <c r="XA17" s="46">
        <v>-0.21702450659580461</v>
      </c>
      <c r="XB17" s="46">
        <v>-0.21189992684960646</v>
      </c>
      <c r="XC17" s="46">
        <v>0.41178734015326618</v>
      </c>
      <c r="XD17" s="46">
        <v>-2.5392495347701435E-2</v>
      </c>
      <c r="XE17" s="46">
        <v>0.40015763377711011</v>
      </c>
      <c r="XF17" s="46">
        <v>0.68850997480101761</v>
      </c>
      <c r="XG17" s="46">
        <v>-0.61308883694026117</v>
      </c>
      <c r="XH17" s="46">
        <v>-0.34215458284689687</v>
      </c>
      <c r="XI17" s="46">
        <v>0.22182429549650709</v>
      </c>
      <c r="XJ17" s="46">
        <v>-0.22983817511759233</v>
      </c>
      <c r="XK17" s="46">
        <v>4.8691891101092656E-2</v>
      </c>
      <c r="XL17" s="46">
        <v>-3.0793948817364632E-2</v>
      </c>
      <c r="XM17" s="46">
        <v>-0.71404610035890581</v>
      </c>
      <c r="XN17" s="46">
        <v>0.47404157124581242</v>
      </c>
      <c r="XO17" s="46">
        <v>-0.57303847078561543</v>
      </c>
      <c r="XP17" s="46">
        <v>-4.0272253203267022E-2</v>
      </c>
      <c r="XQ17" s="46">
        <v>-0.40162203688140946</v>
      </c>
      <c r="XR17" s="46">
        <v>0.84363127832644813</v>
      </c>
      <c r="XS17" s="46">
        <v>0.86667394743017634</v>
      </c>
      <c r="XT17" s="46">
        <v>0.33911206581879821</v>
      </c>
      <c r="XU17" s="46">
        <v>0.51975987171441695</v>
      </c>
      <c r="XV17" s="46">
        <v>0.41413969202146805</v>
      </c>
      <c r="XW17" s="46">
        <v>0.54961862507228143</v>
      </c>
      <c r="XX17" s="46">
        <v>0.10931757287703958</v>
      </c>
      <c r="XY17" s="46">
        <v>0.34086743057791274</v>
      </c>
      <c r="XZ17" s="46">
        <v>0.22239289558267922</v>
      </c>
      <c r="YA17" s="46">
        <v>-0.26590575295824859</v>
      </c>
      <c r="YB17" s="46">
        <v>-0.17415921139235191</v>
      </c>
      <c r="YC17" s="46">
        <v>-0.26405337810906715</v>
      </c>
      <c r="YD17" s="46">
        <v>0.17943812620676525</v>
      </c>
      <c r="YE17" s="46">
        <v>0.26124000184683982</v>
      </c>
      <c r="YF17" s="46">
        <v>2.019419092661066E-2</v>
      </c>
      <c r="YG17" s="46">
        <v>0.43011222263094928</v>
      </c>
      <c r="YH17" s="46">
        <v>0.40051961565488592</v>
      </c>
      <c r="YI17" s="46">
        <v>-6.3492512739658363E-2</v>
      </c>
      <c r="YJ17" s="46">
        <v>0.58825926455075195</v>
      </c>
      <c r="YK17" s="46">
        <v>0.77031018809971741</v>
      </c>
      <c r="YL17" s="46">
        <v>-0.19973129493857619</v>
      </c>
      <c r="YM17" s="46">
        <v>0.57392162885747566</v>
      </c>
      <c r="YN17" s="46">
        <v>-9.6562441410974087E-2</v>
      </c>
      <c r="YO17" s="46">
        <v>0.30558051914643003</v>
      </c>
      <c r="YP17" s="46">
        <v>0.7014181974965642</v>
      </c>
      <c r="YQ17" s="46">
        <v>-3.3814595171083241E-2</v>
      </c>
      <c r="YR17" s="46">
        <v>-2.8708941496397695E-2</v>
      </c>
      <c r="YS17" s="46">
        <v>0.30850827669619291</v>
      </c>
      <c r="YT17" s="46">
        <v>-0.48933192000754017</v>
      </c>
      <c r="YU17" s="46">
        <v>-1.698079613183337E-2</v>
      </c>
      <c r="YV17" s="46">
        <v>0.44590825700588849</v>
      </c>
      <c r="YW17" s="46">
        <v>0.39987964036271878</v>
      </c>
      <c r="YX17" s="46">
        <v>0.7743149856796071</v>
      </c>
      <c r="YY17" s="46">
        <v>0.28594584161188563</v>
      </c>
      <c r="YZ17" s="46">
        <v>-0.36967245222522616</v>
      </c>
      <c r="ZA17" s="46">
        <v>0.19442950514650328</v>
      </c>
      <c r="ZB17" s="46">
        <v>-0.21129139047075599</v>
      </c>
      <c r="ZC17" s="46">
        <v>0.33748276472287914</v>
      </c>
      <c r="ZD17" s="46">
        <v>-7.4518837613858011E-2</v>
      </c>
      <c r="ZE17" s="46">
        <v>-7.0933222991640385E-2</v>
      </c>
      <c r="ZF17" s="46">
        <v>0.24082454338625497</v>
      </c>
      <c r="ZG17" s="46">
        <v>-0.39678669456067323</v>
      </c>
      <c r="ZH17" s="46">
        <v>0.1144048288631781</v>
      </c>
      <c r="ZI17" s="46">
        <v>-0.42825449081527611</v>
      </c>
      <c r="ZJ17" s="46">
        <v>-0.2863290666185424</v>
      </c>
      <c r="ZK17" s="46">
        <v>-0.4263400042719791</v>
      </c>
      <c r="ZL17" s="46">
        <v>0.60838542568545151</v>
      </c>
      <c r="ZM17" s="46">
        <v>0.42998598720144615</v>
      </c>
      <c r="ZN17" s="46">
        <v>0.27338156621957804</v>
      </c>
      <c r="ZO17" s="46">
        <v>0.78444672036476726</v>
      </c>
      <c r="ZP17" s="46">
        <v>0.19150052661092193</v>
      </c>
      <c r="ZQ17" s="46">
        <v>-0.58876045935823551</v>
      </c>
      <c r="ZR17" s="46">
        <v>0.37704117812269128</v>
      </c>
      <c r="ZS17" s="46">
        <v>-0.11694273207348498</v>
      </c>
      <c r="ZT17" s="46">
        <v>0.2813103291780506</v>
      </c>
      <c r="ZU17" s="46">
        <v>-0.6204988346313054</v>
      </c>
      <c r="ZV17" s="46">
        <v>0.77160282638116939</v>
      </c>
      <c r="ZW17" s="46">
        <v>0.62558157253430968</v>
      </c>
      <c r="ZX17" s="46">
        <v>0.44957386126828119</v>
      </c>
      <c r="ZY17" s="46">
        <v>0.59490705994128645</v>
      </c>
      <c r="ZZ17" s="46">
        <v>0.75028791550018414</v>
      </c>
      <c r="AAA17" s="46">
        <v>0.37566862327194434</v>
      </c>
      <c r="AAB17" s="46">
        <v>0.31334408858400176</v>
      </c>
      <c r="AAC17" s="46">
        <v>0.2042767209474948</v>
      </c>
      <c r="AAD17" s="46">
        <v>0.12300869940845043</v>
      </c>
      <c r="AAE17" s="46">
        <v>0.3215390982677363</v>
      </c>
      <c r="AAF17" s="46">
        <v>0.19661457257099374</v>
      </c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>
        <v>13717</v>
      </c>
      <c r="F18" s="30">
        <v>40.94</v>
      </c>
      <c r="G18" s="29">
        <v>4453.5714285714284</v>
      </c>
      <c r="H18" s="28">
        <v>13.29220779220779</v>
      </c>
      <c r="I18" s="27">
        <v>335.05129457743038</v>
      </c>
      <c r="J18" s="26">
        <v>8.6154147658606073E-2</v>
      </c>
      <c r="K18" s="25">
        <v>9.6264560182085956E-2</v>
      </c>
      <c r="L18" s="24">
        <v>-9.2226027281229195E-3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>
        <v>12331</v>
      </c>
      <c r="F19" s="30">
        <v>35.75</v>
      </c>
      <c r="G19" s="29">
        <v>4003.5714285714284</v>
      </c>
      <c r="H19" s="28">
        <v>11.607142857142858</v>
      </c>
      <c r="I19" s="27">
        <v>344.92307692307691</v>
      </c>
      <c r="J19" s="26">
        <v>-0.10104250200481157</v>
      </c>
      <c r="K19" s="25">
        <v>-0.12677088422081073</v>
      </c>
      <c r="L19" s="24">
        <v>2.9463495606238066E-2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>
        <v>10117</v>
      </c>
      <c r="F20" s="30">
        <v>30.95</v>
      </c>
      <c r="G20" s="29">
        <v>3383.6120401337789</v>
      </c>
      <c r="H20" s="28">
        <v>10.351170568561871</v>
      </c>
      <c r="I20" s="27">
        <v>326.88206785137317</v>
      </c>
      <c r="J20" s="26">
        <v>-0.15485158676408728</v>
      </c>
      <c r="K20" s="25">
        <v>-0.1082068433239004</v>
      </c>
      <c r="L20" s="24">
        <v>-5.2304442000925211E-2</v>
      </c>
      <c r="AF20" s="45" t="s">
        <v>771</v>
      </c>
      <c r="AG20" s="45" t="s">
        <v>24</v>
      </c>
      <c r="AH20" s="46">
        <v>0.85883468308522504</v>
      </c>
      <c r="AI20" s="46">
        <v>0.79367920175284923</v>
      </c>
      <c r="AJ20" s="46">
        <v>0.90521690838221813</v>
      </c>
      <c r="AK20" s="46">
        <v>1</v>
      </c>
      <c r="AL20" s="46">
        <v>2.6575302791709159E-2</v>
      </c>
      <c r="AM20" s="46">
        <v>0.85192197987474372</v>
      </c>
      <c r="AN20" s="46">
        <v>-0.74456067851521079</v>
      </c>
      <c r="AO20" s="46">
        <v>0.56498912650774991</v>
      </c>
      <c r="AP20" s="46">
        <v>0.75739885972360532</v>
      </c>
      <c r="AQ20" s="46">
        <v>0.83878406489697022</v>
      </c>
      <c r="AR20" s="46">
        <v>-0.14487119245180674</v>
      </c>
      <c r="AS20" s="46">
        <v>0.52573264429738931</v>
      </c>
      <c r="AT20" s="46">
        <v>-0.59754893341848636</v>
      </c>
      <c r="AU20" s="46">
        <v>0.87661864195721184</v>
      </c>
      <c r="AV20" s="46">
        <v>7.9720387935861333E-3</v>
      </c>
      <c r="AW20" s="46">
        <v>-0.88862733906723268</v>
      </c>
      <c r="AX20" s="46">
        <v>-0.75969212010917953</v>
      </c>
      <c r="AY20" s="46">
        <v>0.77817640441126767</v>
      </c>
      <c r="AZ20" s="46">
        <v>-0.93032867815500286</v>
      </c>
      <c r="BA20" s="46">
        <v>0.91312723289080477</v>
      </c>
      <c r="BB20" s="46">
        <v>0.91027107160085685</v>
      </c>
      <c r="BC20" s="46">
        <v>0.9059867088579584</v>
      </c>
      <c r="BD20" s="46">
        <v>0.90001561707905975</v>
      </c>
      <c r="BE20" s="46">
        <v>0.87146520484520329</v>
      </c>
      <c r="BF20" s="46">
        <v>0.92461611861184223</v>
      </c>
      <c r="BG20" s="46">
        <v>0.83154166827499743</v>
      </c>
      <c r="BH20" s="46">
        <v>0.91166024175713378</v>
      </c>
      <c r="BI20" s="46">
        <v>2.1504725918162444E-2</v>
      </c>
      <c r="BJ20" s="46">
        <v>0.72871880844391712</v>
      </c>
      <c r="BK20" s="46">
        <v>0.75152810356140942</v>
      </c>
      <c r="BL20" s="46">
        <v>0.7871719482368803</v>
      </c>
      <c r="BM20" s="46">
        <v>0.35051291200428142</v>
      </c>
      <c r="BN20" s="46">
        <v>0.92285090886689647</v>
      </c>
      <c r="BO20" s="46">
        <v>0.76632572464093041</v>
      </c>
      <c r="BP20" s="46">
        <v>0.91185749698873508</v>
      </c>
      <c r="BQ20" s="46">
        <v>0.68500613089145779</v>
      </c>
      <c r="BR20" s="46">
        <v>0.89726403167164726</v>
      </c>
      <c r="BS20" s="46">
        <v>0.90405826654429289</v>
      </c>
      <c r="BT20" s="46">
        <v>0.92258308216661378</v>
      </c>
      <c r="BU20" s="46">
        <v>0.93686876110517925</v>
      </c>
      <c r="BV20" s="46">
        <v>0.88248692343378177</v>
      </c>
      <c r="BW20" s="46">
        <v>0.88692808818606572</v>
      </c>
      <c r="BX20" s="46">
        <v>0.78249290805265326</v>
      </c>
      <c r="BY20" s="46">
        <v>0.91863971698075231</v>
      </c>
      <c r="BZ20" s="46">
        <v>0.90138610590151236</v>
      </c>
      <c r="CA20" s="46">
        <v>0.84650528184850748</v>
      </c>
      <c r="CB20" s="46">
        <v>0.92303683620528942</v>
      </c>
      <c r="CC20" s="46">
        <v>0.84539436934171841</v>
      </c>
      <c r="CD20" s="46">
        <v>0.88498864765543184</v>
      </c>
      <c r="CE20" s="46">
        <v>0.83868356384796283</v>
      </c>
      <c r="CF20" s="46">
        <v>0.87080736122229041</v>
      </c>
      <c r="CG20" s="46">
        <v>0.88099321725558222</v>
      </c>
      <c r="CH20" s="46">
        <v>0.87221694108920633</v>
      </c>
      <c r="CI20" s="46">
        <v>0.79180420736310719</v>
      </c>
      <c r="CJ20" s="46">
        <v>0.91930938342050794</v>
      </c>
      <c r="CK20" s="46">
        <v>0.47936652798884261</v>
      </c>
      <c r="CL20" s="46">
        <v>0.90444138064418467</v>
      </c>
      <c r="CM20" s="46">
        <v>0.80842505410323706</v>
      </c>
      <c r="CN20" s="46">
        <v>0.92652494958364962</v>
      </c>
      <c r="CO20" s="46">
        <v>0.88111016144431686</v>
      </c>
      <c r="CP20" s="46">
        <v>0.79447239796129832</v>
      </c>
      <c r="CQ20" s="46">
        <v>0.67378827455471302</v>
      </c>
      <c r="CR20" s="46">
        <v>-0.28298590687354952</v>
      </c>
      <c r="CS20" s="46">
        <v>-0.44219071673427329</v>
      </c>
      <c r="CT20" s="46">
        <v>0.83212890574613685</v>
      </c>
      <c r="CU20" s="46">
        <v>-0.77518502871952721</v>
      </c>
      <c r="CV20" s="46">
        <v>-0.83690784109747773</v>
      </c>
      <c r="CW20" s="46">
        <v>-0.72626683415594129</v>
      </c>
      <c r="CX20" s="46">
        <v>0.47866540982511141</v>
      </c>
      <c r="CY20" s="46">
        <v>0.38361633056713085</v>
      </c>
      <c r="CZ20" s="46">
        <v>0.83890855017398314</v>
      </c>
      <c r="DA20" s="46">
        <v>-5.1456127815756168E-2</v>
      </c>
      <c r="DB20" s="46">
        <v>-0.30662118383403619</v>
      </c>
      <c r="DC20" s="46">
        <v>-0.40618464452441128</v>
      </c>
      <c r="DD20" s="46">
        <v>0.89071171535273308</v>
      </c>
      <c r="DE20" s="46">
        <v>0.9448642908336039</v>
      </c>
      <c r="DF20" s="46">
        <v>-5.5673718150994624E-2</v>
      </c>
      <c r="DG20" s="46">
        <v>0.87045555578514666</v>
      </c>
      <c r="DH20" s="46">
        <v>-9.3353176264372437E-2</v>
      </c>
      <c r="DI20" s="46">
        <v>-0.76924899987293915</v>
      </c>
      <c r="DJ20" s="46">
        <v>-0.80039096117252551</v>
      </c>
      <c r="DK20" s="46">
        <v>0.80727701822907272</v>
      </c>
      <c r="DL20" s="46">
        <v>0.23787985997765029</v>
      </c>
      <c r="DM20" s="46">
        <v>0.89192086717984531</v>
      </c>
      <c r="DN20" s="46">
        <v>0.57517882589200053</v>
      </c>
      <c r="DO20" s="46">
        <v>0.38346004663175104</v>
      </c>
      <c r="DP20" s="46">
        <v>-0.66243939205737568</v>
      </c>
      <c r="DQ20" s="46">
        <v>0.75428111256463792</v>
      </c>
      <c r="DR20" s="46">
        <v>-0.62423911545433597</v>
      </c>
      <c r="DS20" s="46">
        <v>0.68063630278076159</v>
      </c>
      <c r="DT20" s="46">
        <v>0.69911519520777843</v>
      </c>
      <c r="DU20" s="46">
        <v>-1.0561793964576601E-2</v>
      </c>
      <c r="DV20" s="46">
        <v>-0.29183488259263429</v>
      </c>
      <c r="DW20" s="46">
        <v>0.33842582090231998</v>
      </c>
      <c r="DX20" s="46">
        <v>0.2490709809598354</v>
      </c>
      <c r="DY20" s="46">
        <v>0.17197088024582052</v>
      </c>
      <c r="DZ20" s="46">
        <v>0.27383003260282196</v>
      </c>
      <c r="EA20" s="46">
        <v>0.89138965845277729</v>
      </c>
      <c r="EB20" s="46">
        <v>0.81895110075987443</v>
      </c>
      <c r="EC20" s="46">
        <v>-0.49181281473596722</v>
      </c>
      <c r="ED20" s="46">
        <v>0.66520510807925626</v>
      </c>
      <c r="EE20" s="46">
        <v>-0.78343313252360602</v>
      </c>
      <c r="EF20" s="46">
        <v>-0.77146388673865574</v>
      </c>
      <c r="EG20" s="46">
        <v>0.87049074227732881</v>
      </c>
      <c r="EH20" s="46">
        <v>0.11961274158856601</v>
      </c>
      <c r="EI20" s="46">
        <v>0.61428457572783213</v>
      </c>
      <c r="EJ20" s="46">
        <v>0.93900841074828645</v>
      </c>
      <c r="EK20" s="46">
        <v>-0.73002573369465584</v>
      </c>
      <c r="EL20" s="46">
        <v>0.85598352332831851</v>
      </c>
      <c r="EM20" s="46">
        <v>0.77221711329099951</v>
      </c>
      <c r="EN20" s="46">
        <v>-0.20306485145751801</v>
      </c>
      <c r="EO20" s="46">
        <v>0.65956388501239727</v>
      </c>
      <c r="EP20" s="46">
        <v>0.85359075170390786</v>
      </c>
      <c r="EQ20" s="46">
        <v>-0.70400590180924949</v>
      </c>
      <c r="ER20" s="46">
        <v>8.0671815052522217E-3</v>
      </c>
      <c r="ES20" s="46">
        <v>0.91234000901201084</v>
      </c>
      <c r="ET20" s="46">
        <v>0.84910049288178491</v>
      </c>
      <c r="EU20" s="46">
        <v>0.87590379859121581</v>
      </c>
      <c r="EV20" s="46">
        <v>0.86574270739236703</v>
      </c>
      <c r="EW20" s="46">
        <v>0.35800656408147807</v>
      </c>
      <c r="EX20" s="46">
        <v>0.74532408771692371</v>
      </c>
      <c r="EY20" s="46">
        <v>0.81665875077933814</v>
      </c>
      <c r="EZ20" s="46">
        <v>0.8832427195589182</v>
      </c>
      <c r="FA20" s="46">
        <v>0.91682924454786607</v>
      </c>
      <c r="FB20" s="46">
        <v>0.83208286295778022</v>
      </c>
      <c r="FC20" s="46">
        <v>0.58517482534025167</v>
      </c>
      <c r="FD20" s="46">
        <v>0.28111737162327022</v>
      </c>
      <c r="FE20" s="46">
        <v>0.93434795486037736</v>
      </c>
      <c r="FF20" s="46">
        <v>0.90330431170635817</v>
      </c>
      <c r="FG20" s="46">
        <v>0.89299055397682603</v>
      </c>
      <c r="FH20" s="46">
        <v>0.93218173073073352</v>
      </c>
      <c r="FI20" s="46">
        <v>0.92894445563151251</v>
      </c>
      <c r="FJ20" s="46">
        <v>0.92247514497714633</v>
      </c>
      <c r="FK20" s="46">
        <v>0.70013922318456856</v>
      </c>
      <c r="FL20" s="46">
        <v>0.75936712562931497</v>
      </c>
      <c r="FM20" s="46">
        <v>2.9097286969133142E-2</v>
      </c>
      <c r="FN20" s="46">
        <v>0.93328000657017363</v>
      </c>
      <c r="FO20" s="46">
        <v>0.9387217045940458</v>
      </c>
      <c r="FP20" s="46">
        <v>0.8904140710100964</v>
      </c>
      <c r="FQ20" s="46">
        <v>0.87740453625276393</v>
      </c>
      <c r="FR20" s="46">
        <v>0.93066446643177814</v>
      </c>
      <c r="FS20" s="46">
        <v>0.16862341439228823</v>
      </c>
      <c r="FT20" s="46">
        <v>0.88504843428299773</v>
      </c>
      <c r="FU20" s="46">
        <v>0.89373889898016257</v>
      </c>
      <c r="FV20" s="46">
        <v>0.7504548042104493</v>
      </c>
      <c r="FW20" s="46">
        <v>0.70192245553807686</v>
      </c>
      <c r="FX20" s="46">
        <v>0.80798637177034982</v>
      </c>
      <c r="FY20" s="46">
        <v>0.89802491092439063</v>
      </c>
      <c r="FZ20" s="46">
        <v>0.92828001618289624</v>
      </c>
      <c r="GA20" s="46">
        <v>0.8969677304169652</v>
      </c>
      <c r="GB20" s="46">
        <v>-0.1445717207960745</v>
      </c>
      <c r="GC20" s="46">
        <v>-0.47839034914783968</v>
      </c>
      <c r="GD20" s="46">
        <v>0.70150810645143324</v>
      </c>
      <c r="GE20" s="46">
        <v>0.46057650333845951</v>
      </c>
      <c r="GF20" s="46">
        <v>0.2399081552706642</v>
      </c>
      <c r="GG20" s="46">
        <v>0.37258845816568692</v>
      </c>
      <c r="GH20" s="46">
        <v>0.20398777980763796</v>
      </c>
      <c r="GI20" s="46">
        <v>0.53296581045293945</v>
      </c>
      <c r="GJ20" s="46">
        <v>0.19163280483691963</v>
      </c>
      <c r="GK20" s="46">
        <v>0.81725907517244811</v>
      </c>
      <c r="GL20" s="46">
        <v>0.8476332421033772</v>
      </c>
      <c r="GM20" s="46">
        <v>0.87659707433640399</v>
      </c>
      <c r="GN20" s="46">
        <v>0.54218116437646779</v>
      </c>
      <c r="GO20" s="46">
        <v>0.61799964482079328</v>
      </c>
      <c r="GP20" s="46">
        <v>0.5765100599835139</v>
      </c>
      <c r="GQ20" s="46">
        <v>0.77456303168401786</v>
      </c>
      <c r="GR20" s="46">
        <v>0.6644225389493108</v>
      </c>
      <c r="GS20" s="46">
        <v>-0.53010792931598139</v>
      </c>
      <c r="GT20" s="46">
        <v>0.69650084139784063</v>
      </c>
      <c r="GU20" s="46">
        <v>0.80876304871516125</v>
      </c>
      <c r="GV20" s="46">
        <v>-0.15035898197091305</v>
      </c>
      <c r="GW20" s="46">
        <v>-0.8556267706682511</v>
      </c>
      <c r="GX20" s="46">
        <v>0.32960820900559495</v>
      </c>
      <c r="GY20" s="46">
        <v>-0.7342992887719112</v>
      </c>
      <c r="GZ20" s="46">
        <v>-0.13777010438953619</v>
      </c>
      <c r="HA20" s="46">
        <v>-0.27221640164261174</v>
      </c>
      <c r="HB20" s="46">
        <v>0.84875529098568114</v>
      </c>
      <c r="HC20" s="46">
        <v>0.72987973658321725</v>
      </c>
      <c r="HD20" s="46">
        <v>0.31249534753515085</v>
      </c>
      <c r="HE20" s="46">
        <v>0.26743533687393661</v>
      </c>
      <c r="HF20" s="46">
        <v>0.64467178373389034</v>
      </c>
      <c r="HG20" s="46">
        <v>-0.30958090624599688</v>
      </c>
      <c r="HH20" s="46">
        <v>0.59609306152693697</v>
      </c>
      <c r="HI20" s="46">
        <v>-0.81104944679489666</v>
      </c>
      <c r="HJ20" s="46">
        <v>0.65506341944191393</v>
      </c>
      <c r="HK20" s="46">
        <v>-2.701296374182299E-3</v>
      </c>
      <c r="HL20" s="46">
        <v>-6.2453438595393906E-3</v>
      </c>
      <c r="HM20" s="46">
        <v>0.76826636939032877</v>
      </c>
      <c r="HN20" s="46">
        <v>-0.6239310907040897</v>
      </c>
      <c r="HO20" s="46">
        <v>-0.84010356147279142</v>
      </c>
      <c r="HP20" s="46">
        <v>-0.25925729239315143</v>
      </c>
      <c r="HQ20" s="46">
        <v>0.6904233498867236</v>
      </c>
      <c r="HR20" s="46">
        <v>0.65841739816300804</v>
      </c>
      <c r="HS20" s="46">
        <v>-0.42751757962217912</v>
      </c>
      <c r="HT20" s="46">
        <v>-0.41034805134330926</v>
      </c>
      <c r="HU20" s="46">
        <v>0.85629917939310918</v>
      </c>
      <c r="HV20" s="46">
        <v>-0.83131978250830507</v>
      </c>
      <c r="HW20" s="46">
        <v>-0.77340493123872089</v>
      </c>
      <c r="HX20" s="46">
        <v>-0.32042557301975416</v>
      </c>
      <c r="HY20" s="46">
        <v>0.80006632895506924</v>
      </c>
      <c r="HZ20" s="46">
        <v>0.89044588824434756</v>
      </c>
      <c r="IA20" s="46">
        <v>-0.42111938121586229</v>
      </c>
      <c r="IB20" s="46">
        <v>0.93431414153178804</v>
      </c>
      <c r="IC20" s="46">
        <v>0.71234971849434892</v>
      </c>
      <c r="ID20" s="46">
        <v>-0.60071445810440172</v>
      </c>
      <c r="IE20" s="46">
        <v>0.88435177457164782</v>
      </c>
      <c r="IF20" s="46">
        <v>0.80986317558674503</v>
      </c>
      <c r="IG20" s="46">
        <v>0.68177405349234632</v>
      </c>
      <c r="IH20" s="46">
        <v>0.83457553666915441</v>
      </c>
      <c r="II20" s="46">
        <v>-0.89542900194849429</v>
      </c>
      <c r="IJ20" s="46">
        <v>0.78108363265290259</v>
      </c>
      <c r="IK20" s="46">
        <v>0.35240115482548656</v>
      </c>
      <c r="IL20" s="46">
        <v>-7.3505397451023802E-2</v>
      </c>
      <c r="IM20" s="46">
        <v>-0.18028917625534852</v>
      </c>
      <c r="IN20" s="46">
        <v>0.92833114843752906</v>
      </c>
      <c r="IO20" s="46">
        <v>0.35036436654718189</v>
      </c>
      <c r="IP20" s="46">
        <v>0.65919831157975273</v>
      </c>
      <c r="IQ20" s="46">
        <v>-0.83863362194278857</v>
      </c>
      <c r="IR20" s="46">
        <v>-0.29402668758878941</v>
      </c>
      <c r="IS20" s="46">
        <v>0.64860473814486286</v>
      </c>
      <c r="IT20" s="46">
        <v>-0.74426282964768409</v>
      </c>
      <c r="IU20" s="46">
        <v>0.31389795049465841</v>
      </c>
      <c r="IV20" s="46">
        <v>7.650148246353515E-2</v>
      </c>
      <c r="IW20" s="46">
        <v>0.95314203850857515</v>
      </c>
      <c r="IX20" s="46">
        <v>-0.72596361202946136</v>
      </c>
      <c r="IY20" s="46">
        <v>0.75021345324114064</v>
      </c>
      <c r="IZ20" s="46">
        <v>-0.69055284852848386</v>
      </c>
      <c r="JA20" s="46">
        <v>-0.36403934241385788</v>
      </c>
      <c r="JB20" s="46">
        <v>0.81319083006449211</v>
      </c>
      <c r="JC20" s="46">
        <v>0.83215880882448778</v>
      </c>
      <c r="JD20" s="46">
        <v>0.95433542702281138</v>
      </c>
      <c r="JE20" s="46">
        <v>-3.5644563167992006E-2</v>
      </c>
      <c r="JF20" s="46">
        <v>0.89639901338751382</v>
      </c>
      <c r="JG20" s="46">
        <v>0.63836644686462096</v>
      </c>
      <c r="JH20" s="46">
        <v>0.70478784051403121</v>
      </c>
      <c r="JI20" s="46">
        <v>-0.53571584251241999</v>
      </c>
      <c r="JJ20" s="46">
        <v>-0.58156619204040017</v>
      </c>
      <c r="JK20" s="46">
        <v>-0.46483857713893201</v>
      </c>
      <c r="JL20" s="46">
        <v>-0.35838677871394409</v>
      </c>
      <c r="JM20" s="46">
        <v>-0.14117674014017947</v>
      </c>
      <c r="JN20" s="46">
        <v>-0.5275772535209603</v>
      </c>
      <c r="JO20" s="46">
        <v>-0.7062916739837668</v>
      </c>
      <c r="JP20" s="46">
        <v>-0.83892586900255584</v>
      </c>
      <c r="JQ20" s="46">
        <v>-0.56790578068623476</v>
      </c>
      <c r="JR20" s="46">
        <v>-0.52486677632117096</v>
      </c>
      <c r="JS20" s="46">
        <v>0.76916000906857418</v>
      </c>
      <c r="JT20" s="46">
        <v>-0.7789267862855257</v>
      </c>
      <c r="JU20" s="46">
        <v>-0.71128491108872172</v>
      </c>
      <c r="JV20" s="46">
        <v>0.7627385729501539</v>
      </c>
      <c r="JW20" s="46">
        <v>-0.20212665727455209</v>
      </c>
      <c r="JX20" s="46">
        <v>-0.61788446309426859</v>
      </c>
      <c r="JY20" s="46">
        <v>-0.28746009406799006</v>
      </c>
      <c r="JZ20" s="46">
        <v>0.58449342551818861</v>
      </c>
      <c r="KA20" s="46">
        <v>0.67369870732708625</v>
      </c>
      <c r="KB20" s="46">
        <v>0.50518294512092199</v>
      </c>
      <c r="KC20" s="46">
        <v>0.69641318112663775</v>
      </c>
      <c r="KD20" s="46">
        <v>0.36088910184901457</v>
      </c>
      <c r="KE20" s="46">
        <v>0.24235951222295538</v>
      </c>
      <c r="KF20" s="46">
        <v>-0.27025686435330426</v>
      </c>
      <c r="KG20" s="46">
        <v>-0.24050020619035861</v>
      </c>
      <c r="KH20" s="46">
        <v>-0.73625500481254624</v>
      </c>
      <c r="KI20" s="46">
        <v>-0.75211990586497401</v>
      </c>
      <c r="KJ20" s="46">
        <v>0.37771275202493848</v>
      </c>
      <c r="KK20" s="46">
        <v>0.51084725361708749</v>
      </c>
      <c r="KL20" s="46">
        <v>0.60925214325059585</v>
      </c>
      <c r="KM20" s="46">
        <v>0.27234812240713668</v>
      </c>
      <c r="KN20" s="46">
        <v>0.43137022722801555</v>
      </c>
      <c r="KO20" s="46">
        <v>0.22185018179150465</v>
      </c>
      <c r="KP20" s="46">
        <v>0.36731218253491865</v>
      </c>
      <c r="KQ20" s="46">
        <v>4.6150415381323168E-2</v>
      </c>
      <c r="KR20" s="46">
        <v>-0.53524298120030034</v>
      </c>
      <c r="KS20" s="46">
        <v>-0.60298793460559807</v>
      </c>
      <c r="KT20" s="46">
        <v>-0.62559354145978763</v>
      </c>
      <c r="KU20" s="46">
        <v>-0.68882437621352377</v>
      </c>
      <c r="KV20" s="46">
        <v>0.70799544903009148</v>
      </c>
      <c r="KW20" s="46">
        <v>0.26797943006855296</v>
      </c>
      <c r="KX20" s="46">
        <v>0.60331705597776708</v>
      </c>
      <c r="KY20" s="46">
        <v>-0.13390007844164772</v>
      </c>
      <c r="KZ20" s="46">
        <v>-0.13427667537837037</v>
      </c>
      <c r="LA20" s="46">
        <v>-2.0249213036490087E-2</v>
      </c>
      <c r="LB20" s="46">
        <v>-0.66681422594850392</v>
      </c>
      <c r="LC20" s="46">
        <v>0.23733447736319305</v>
      </c>
      <c r="LD20" s="46">
        <v>0.19589579296025422</v>
      </c>
      <c r="LE20" s="46">
        <v>-2.8083297780703968E-3</v>
      </c>
      <c r="LF20" s="46">
        <v>-0.32104055601236842</v>
      </c>
      <c r="LG20" s="46">
        <v>0.26901942056045042</v>
      </c>
      <c r="LH20" s="46">
        <v>0.48786041857671014</v>
      </c>
      <c r="LI20" s="46">
        <v>4.4775636976687135E-2</v>
      </c>
      <c r="LJ20" s="46">
        <v>-0.23939487564705653</v>
      </c>
      <c r="LK20" s="46">
        <v>-0.54121465955675863</v>
      </c>
      <c r="LL20" s="46">
        <v>0.5404716558549697</v>
      </c>
      <c r="LM20" s="46">
        <v>0.332167276515062</v>
      </c>
      <c r="LN20" s="46">
        <v>6.220532990246214E-3</v>
      </c>
      <c r="LO20" s="46">
        <v>-0.16315095004255992</v>
      </c>
      <c r="LP20" s="46">
        <v>0.62250440078798119</v>
      </c>
      <c r="LQ20" s="46">
        <v>-8.0325563450689239E-2</v>
      </c>
      <c r="LR20" s="46">
        <v>0.438395299280739</v>
      </c>
      <c r="LS20" s="46">
        <v>0.6926053246124001</v>
      </c>
      <c r="LT20" s="46">
        <v>0.2280328601547027</v>
      </c>
      <c r="LU20" s="46">
        <v>0.61910159743529258</v>
      </c>
      <c r="LV20" s="46">
        <v>0.3548519549898827</v>
      </c>
      <c r="LW20" s="46">
        <v>-0.29707874978229321</v>
      </c>
      <c r="LX20" s="46">
        <v>0.78467048071584999</v>
      </c>
      <c r="LY20" s="46">
        <v>0.38090534772274354</v>
      </c>
      <c r="LZ20" s="46">
        <v>0.79400207476798612</v>
      </c>
      <c r="MA20" s="46">
        <v>0.43787814178295176</v>
      </c>
      <c r="MB20" s="46">
        <v>0.30709564881310564</v>
      </c>
      <c r="MC20" s="46">
        <v>0.7898115112585109</v>
      </c>
      <c r="MD20" s="46">
        <v>0.45472869194543136</v>
      </c>
      <c r="ME20" s="46">
        <v>0.48233434633488187</v>
      </c>
      <c r="MF20" s="46">
        <v>0.43798726104874369</v>
      </c>
      <c r="MG20" s="46">
        <v>0.66974888728186566</v>
      </c>
      <c r="MH20" s="46">
        <v>0.8343052376080986</v>
      </c>
      <c r="MI20" s="46">
        <v>-0.54579374595803654</v>
      </c>
      <c r="MJ20" s="46">
        <v>-3.1319094938432483E-2</v>
      </c>
      <c r="MK20" s="46">
        <v>0.582511344529275</v>
      </c>
      <c r="ML20" s="46">
        <v>-0.71179112317352844</v>
      </c>
      <c r="MM20" s="46">
        <v>-0.4212821335131573</v>
      </c>
      <c r="MN20" s="46">
        <v>0.45087729538289023</v>
      </c>
      <c r="MO20" s="46">
        <v>0.60103609490971988</v>
      </c>
      <c r="MP20" s="46">
        <v>0.27757050590430987</v>
      </c>
      <c r="MQ20" s="46">
        <v>-8.4500739865885882E-2</v>
      </c>
      <c r="MR20" s="46">
        <v>-0.65506614654735074</v>
      </c>
      <c r="MS20" s="46">
        <v>-0.72754803304628812</v>
      </c>
      <c r="MT20" s="46">
        <v>-1.5992758365705777E-2</v>
      </c>
      <c r="MU20" s="46">
        <v>-0.26808361026099825</v>
      </c>
      <c r="MV20" s="46">
        <v>-0.36875340219799196</v>
      </c>
      <c r="MW20" s="46">
        <v>-0.55978213259149856</v>
      </c>
      <c r="MX20" s="46">
        <v>0.26331439142293001</v>
      </c>
      <c r="MY20" s="46">
        <v>-0.70312426214314483</v>
      </c>
      <c r="MZ20" s="46">
        <v>0.70935634617804499</v>
      </c>
      <c r="NA20" s="46">
        <v>0.18703925151737513</v>
      </c>
      <c r="NB20" s="46">
        <v>-0.13052123535371948</v>
      </c>
      <c r="NC20" s="46">
        <v>0.91428074651831737</v>
      </c>
      <c r="ND20" s="46">
        <v>0.77836158592210469</v>
      </c>
      <c r="NE20" s="46">
        <v>0.63514035900115684</v>
      </c>
      <c r="NF20" s="46">
        <v>0.7434034204301595</v>
      </c>
      <c r="NG20" s="46">
        <v>0.53266582957316588</v>
      </c>
      <c r="NH20" s="46">
        <v>0.42596416392563535</v>
      </c>
      <c r="NI20" s="46">
        <v>0.47743421341464909</v>
      </c>
      <c r="NJ20" s="46">
        <v>0.25594807029666705</v>
      </c>
      <c r="NK20" s="46">
        <v>0.66034256738453545</v>
      </c>
      <c r="NL20" s="46">
        <v>0.63349873129299927</v>
      </c>
      <c r="NM20" s="46">
        <v>0.7168568688990038</v>
      </c>
      <c r="NN20" s="46">
        <v>-1.5228058849388739E-2</v>
      </c>
      <c r="NO20" s="46">
        <v>0.56818848583581094</v>
      </c>
      <c r="NP20" s="46">
        <v>5.5876756667147739E-2</v>
      </c>
      <c r="NQ20" s="46">
        <v>3.7668040104444592E-2</v>
      </c>
      <c r="NR20" s="46">
        <v>-0.65154791991722338</v>
      </c>
      <c r="NS20" s="46">
        <v>0.29218422479767192</v>
      </c>
      <c r="NT20" s="46">
        <v>0.51181900489645027</v>
      </c>
      <c r="NU20" s="46">
        <v>0.53544435184165062</v>
      </c>
      <c r="NV20" s="46">
        <v>0.80192685949598808</v>
      </c>
      <c r="NW20" s="46">
        <v>0.60987827593117883</v>
      </c>
      <c r="NX20" s="46">
        <v>4.4292432723198084E-2</v>
      </c>
      <c r="NY20" s="46">
        <v>-6.8266236426029123E-2</v>
      </c>
      <c r="NZ20" s="46">
        <v>-0.43175752513333104</v>
      </c>
      <c r="OA20" s="46">
        <v>0.67383041199862526</v>
      </c>
      <c r="OB20" s="46">
        <v>0.68986469057185418</v>
      </c>
      <c r="OC20" s="46">
        <v>0.50800350316833354</v>
      </c>
      <c r="OD20" s="46">
        <v>0.70218360724089546</v>
      </c>
      <c r="OE20" s="46">
        <v>0.58813566339880619</v>
      </c>
      <c r="OF20" s="46">
        <v>0.55628920153993422</v>
      </c>
      <c r="OG20" s="46">
        <v>0.3667134584666461</v>
      </c>
      <c r="OH20" s="46">
        <v>0.57639891350247452</v>
      </c>
      <c r="OI20" s="46">
        <v>0.61907624465523581</v>
      </c>
      <c r="OJ20" s="46">
        <v>0.89028204191669191</v>
      </c>
      <c r="OK20" s="46">
        <v>-0.25081599343463412</v>
      </c>
      <c r="OL20" s="46">
        <v>0.66610132810583511</v>
      </c>
      <c r="OM20" s="46">
        <v>0.73522497786932572</v>
      </c>
      <c r="ON20" s="46">
        <v>0.71414331008602583</v>
      </c>
      <c r="OO20" s="46">
        <v>0.73538242051985114</v>
      </c>
      <c r="OP20" s="46">
        <v>0.87890512082497763</v>
      </c>
      <c r="OQ20" s="46">
        <v>0.83794114283703947</v>
      </c>
      <c r="OR20" s="46">
        <v>0.62843231001112343</v>
      </c>
      <c r="OS20" s="46">
        <v>0.93639335029612325</v>
      </c>
      <c r="OT20" s="46">
        <v>0.82128967100996064</v>
      </c>
      <c r="OU20" s="46">
        <v>0.55546029712064793</v>
      </c>
      <c r="OV20" s="46">
        <v>0.87122091337494434</v>
      </c>
      <c r="OW20" s="46">
        <v>0.84393388850625373</v>
      </c>
      <c r="OX20" s="46">
        <v>0.71801753270109747</v>
      </c>
      <c r="OY20" s="46">
        <v>0.67411891843089344</v>
      </c>
      <c r="OZ20" s="46">
        <v>0.75926704617485152</v>
      </c>
      <c r="PA20" s="46">
        <v>0.82849014271870935</v>
      </c>
      <c r="PB20" s="46">
        <v>0.86866961894848838</v>
      </c>
      <c r="PC20" s="46">
        <v>0.57187897086011141</v>
      </c>
      <c r="PD20" s="46">
        <v>0.12373883709128235</v>
      </c>
      <c r="PE20" s="46">
        <v>-0.19199602904370647</v>
      </c>
      <c r="PF20" s="46">
        <v>0.83862328242613782</v>
      </c>
      <c r="PG20" s="46">
        <v>-0.537765044097958</v>
      </c>
      <c r="PH20" s="46">
        <v>-0.37196558335007751</v>
      </c>
      <c r="PI20" s="46">
        <v>0.67202538381897958</v>
      </c>
      <c r="PJ20" s="46">
        <v>0.86067859991263207</v>
      </c>
      <c r="PK20" s="46">
        <v>-0.70978029670708231</v>
      </c>
      <c r="PL20" s="46">
        <v>0.8075449725096614</v>
      </c>
      <c r="PM20" s="46">
        <v>-0.67240909987354469</v>
      </c>
      <c r="PN20" s="46">
        <v>-0.2943793632474701</v>
      </c>
      <c r="PO20" s="46">
        <v>-0.16625278914701189</v>
      </c>
      <c r="PP20" s="46">
        <v>0.91548888775564075</v>
      </c>
      <c r="PQ20" s="46">
        <v>-9.6474280740813462E-2</v>
      </c>
      <c r="PR20" s="46">
        <v>-0.65882594034570297</v>
      </c>
      <c r="PS20" s="46">
        <v>-0.6021286785227854</v>
      </c>
      <c r="PT20" s="46">
        <v>-0.20388718800282629</v>
      </c>
      <c r="PU20" s="46">
        <v>0.92718833165813241</v>
      </c>
      <c r="PV20" s="46">
        <v>0.47832915537984683</v>
      </c>
      <c r="PW20" s="46">
        <v>0.92242299975724751</v>
      </c>
      <c r="PX20" s="46">
        <v>0.44937941137608661</v>
      </c>
      <c r="PY20" s="46">
        <v>0.4160301607865447</v>
      </c>
      <c r="PZ20" s="46">
        <v>0.61509205974940828</v>
      </c>
      <c r="QA20" s="46">
        <v>0.48783267978299494</v>
      </c>
      <c r="QB20" s="46">
        <v>0.87413430847249995</v>
      </c>
      <c r="QC20" s="46">
        <v>0.68663600251303081</v>
      </c>
      <c r="QD20" s="46">
        <v>0.88907051230453094</v>
      </c>
      <c r="QE20" s="46">
        <v>0.87693774998799701</v>
      </c>
      <c r="QF20" s="46">
        <v>-0.25614861699373809</v>
      </c>
      <c r="QG20" s="46">
        <v>-0.36297486517283339</v>
      </c>
      <c r="QH20" s="46">
        <v>2.1506624292267726E-2</v>
      </c>
      <c r="QI20" s="46">
        <v>-0.54993001397075747</v>
      </c>
      <c r="QJ20" s="46">
        <v>-0.37944380942251471</v>
      </c>
      <c r="QK20" s="46">
        <v>-0.2281818513156802</v>
      </c>
      <c r="QL20" s="46">
        <v>0.76612340547965652</v>
      </c>
      <c r="QM20" s="46">
        <v>-0.89929170819269</v>
      </c>
      <c r="QN20" s="46">
        <v>0.28573585786574351</v>
      </c>
      <c r="QO20" s="46">
        <v>0.61136717328638568</v>
      </c>
      <c r="QP20" s="46">
        <v>0.821373375213024</v>
      </c>
      <c r="QQ20" s="46">
        <v>-0.50028290801211439</v>
      </c>
      <c r="QR20" s="46">
        <v>0.44761094185583145</v>
      </c>
      <c r="QS20" s="46">
        <v>0.60983366844163645</v>
      </c>
      <c r="QT20" s="46">
        <v>-0.66109904319077373</v>
      </c>
      <c r="QU20" s="46">
        <v>-0.89660563942817306</v>
      </c>
      <c r="QV20" s="46">
        <v>-0.22944127560060235</v>
      </c>
      <c r="QW20" s="46">
        <v>-0.51485529313818079</v>
      </c>
      <c r="QX20" s="46">
        <v>0.82853193845808959</v>
      </c>
      <c r="QY20" s="46">
        <v>0.64399047446685498</v>
      </c>
      <c r="QZ20" s="46">
        <v>-0.38027685517125664</v>
      </c>
      <c r="RA20" s="46">
        <v>0.26110520922930991</v>
      </c>
      <c r="RB20" s="46">
        <v>0.32874714349583994</v>
      </c>
      <c r="RC20" s="46">
        <v>0.38653390746763006</v>
      </c>
      <c r="RD20" s="46">
        <v>0.57190291903917367</v>
      </c>
      <c r="RE20" s="46">
        <v>0.80005080024107267</v>
      </c>
      <c r="RF20" s="46">
        <v>0.62956258964235023</v>
      </c>
      <c r="RG20" s="46">
        <v>0.85830054817359314</v>
      </c>
      <c r="RH20" s="46">
        <v>0.65868225648520939</v>
      </c>
      <c r="RI20" s="46">
        <v>-0.14958639393666662</v>
      </c>
      <c r="RJ20" s="46">
        <v>0.47440359093549306</v>
      </c>
      <c r="RK20" s="46">
        <v>0.45967493239190432</v>
      </c>
      <c r="RL20" s="46">
        <v>0.25242107974694938</v>
      </c>
      <c r="RM20" s="46">
        <v>-0.61371009926192333</v>
      </c>
      <c r="RN20" s="46">
        <v>-0.76840753445714194</v>
      </c>
      <c r="RO20" s="46">
        <v>-0.86885523309148338</v>
      </c>
      <c r="RP20" s="46">
        <v>-0.8093326646754806</v>
      </c>
      <c r="RQ20" s="46">
        <v>-5.7363038815021056E-2</v>
      </c>
      <c r="RR20" s="46">
        <v>-0.14031768901546302</v>
      </c>
      <c r="RS20" s="46">
        <v>0.19988208279323291</v>
      </c>
      <c r="RT20" s="46">
        <v>0.51985856410110498</v>
      </c>
      <c r="RU20" s="46">
        <v>0.32437761814855393</v>
      </c>
      <c r="RV20" s="46">
        <v>-0.78428843440459095</v>
      </c>
      <c r="RW20" s="46">
        <v>0.4157157151686281</v>
      </c>
      <c r="RX20" s="46">
        <v>0.27807970705536511</v>
      </c>
      <c r="RY20" s="46">
        <v>-0.59307635161709804</v>
      </c>
      <c r="RZ20" s="46">
        <v>0.33536482709732318</v>
      </c>
      <c r="SA20" s="46">
        <v>-0.88107513904273926</v>
      </c>
      <c r="SB20" s="46">
        <v>0.89392113814153829</v>
      </c>
      <c r="SC20" s="46">
        <v>0.95254307884549616</v>
      </c>
      <c r="SD20" s="46">
        <v>-0.92433414008262138</v>
      </c>
      <c r="SE20" s="46">
        <v>0.74048950726931106</v>
      </c>
      <c r="SF20" s="46">
        <v>-0.14406636308708115</v>
      </c>
      <c r="SG20" s="46">
        <v>0.76068810563875466</v>
      </c>
      <c r="SH20" s="46">
        <v>-0.77199005594290859</v>
      </c>
      <c r="SI20" s="46">
        <v>-0.87781333958767771</v>
      </c>
      <c r="SJ20" s="46">
        <v>-0.6782890426108189</v>
      </c>
      <c r="SK20" s="46">
        <v>-0.32939113080279003</v>
      </c>
      <c r="SL20" s="46">
        <v>-0.26520980960639773</v>
      </c>
      <c r="SM20" s="46">
        <v>-0.33184118406490254</v>
      </c>
      <c r="SN20" s="46">
        <v>0.32918801993520563</v>
      </c>
      <c r="SO20" s="46">
        <v>0.18542276779924</v>
      </c>
      <c r="SP20" s="46">
        <v>0.22539750500800701</v>
      </c>
      <c r="SQ20" s="46">
        <v>3.5610870072709903E-2</v>
      </c>
      <c r="SR20" s="46">
        <v>-0.88768841907825535</v>
      </c>
      <c r="SS20" s="46">
        <v>-0.40969163197178526</v>
      </c>
      <c r="ST20" s="46">
        <v>0.67744804867760156</v>
      </c>
      <c r="SU20" s="46">
        <v>-0.25738449087245652</v>
      </c>
      <c r="SV20" s="46">
        <v>0.70502820019318857</v>
      </c>
      <c r="SW20" s="46">
        <v>-0.30805767418550944</v>
      </c>
      <c r="SX20" s="46">
        <v>-0.37366869349456944</v>
      </c>
      <c r="SY20" s="46">
        <v>-0.12896277066588549</v>
      </c>
      <c r="SZ20" s="46">
        <v>7.6844660021513134E-2</v>
      </c>
      <c r="TA20" s="46">
        <v>0.84774612123120563</v>
      </c>
      <c r="TB20" s="46">
        <v>0.42720142048990478</v>
      </c>
      <c r="TC20" s="46">
        <v>-0.52297613745621296</v>
      </c>
      <c r="TD20" s="46">
        <v>0.6055006057318163</v>
      </c>
      <c r="TE20" s="46">
        <v>0.28655149196773372</v>
      </c>
      <c r="TF20" s="46">
        <v>0.85314314225197285</v>
      </c>
      <c r="TG20" s="46">
        <v>0.5499363545966357</v>
      </c>
      <c r="TH20" s="46">
        <v>0.72096025293966659</v>
      </c>
      <c r="TI20" s="46">
        <v>0.12474990071200859</v>
      </c>
      <c r="TJ20" s="46">
        <v>0.36134548176463727</v>
      </c>
      <c r="TK20" s="46">
        <v>0.85735018675128982</v>
      </c>
      <c r="TL20" s="46">
        <v>0.80731833096965322</v>
      </c>
      <c r="TM20" s="46">
        <v>0.82620668701923239</v>
      </c>
      <c r="TN20" s="46">
        <v>0.5038972206469825</v>
      </c>
      <c r="TO20" s="46">
        <v>-0.28012821855526837</v>
      </c>
      <c r="TP20" s="46">
        <v>0.51144654425381897</v>
      </c>
      <c r="TQ20" s="46">
        <v>-8.1820903778170709E-2</v>
      </c>
      <c r="TR20" s="46">
        <v>0.75729059362037021</v>
      </c>
      <c r="TS20" s="46">
        <v>0.21056687692537354</v>
      </c>
      <c r="TT20" s="46">
        <v>0.59123319476644198</v>
      </c>
      <c r="TU20" s="46">
        <v>0.35813372176384239</v>
      </c>
      <c r="TV20" s="46">
        <v>0.1719545972262958</v>
      </c>
      <c r="TW20" s="46">
        <v>0.56469657761306014</v>
      </c>
      <c r="TX20" s="46">
        <v>0.54865408492781342</v>
      </c>
      <c r="TY20" s="46">
        <v>-0.80287992102377703</v>
      </c>
      <c r="TZ20" s="46">
        <v>0.54439311578837779</v>
      </c>
      <c r="UA20" s="46">
        <v>0.91425183534638743</v>
      </c>
      <c r="UB20" s="46">
        <v>0.302589272471538</v>
      </c>
      <c r="UC20" s="46">
        <v>0.8903076941916388</v>
      </c>
      <c r="UD20" s="46">
        <v>-0.1115968883983673</v>
      </c>
      <c r="UE20" s="46">
        <v>-0.12599475486605419</v>
      </c>
      <c r="UF20" s="46">
        <v>0.7289127401165596</v>
      </c>
      <c r="UG20" s="46">
        <v>0.95243781770470082</v>
      </c>
      <c r="UH20" s="46">
        <v>0.77531029168701571</v>
      </c>
      <c r="UI20" s="46">
        <v>0.94328901142282084</v>
      </c>
      <c r="UJ20" s="46">
        <v>0.37760527680974126</v>
      </c>
      <c r="UK20" s="46">
        <v>0.20991896023017637</v>
      </c>
      <c r="UL20" s="46">
        <v>0.8641726761830516</v>
      </c>
      <c r="UM20" s="46">
        <v>0.82984200426678933</v>
      </c>
      <c r="UN20" s="46">
        <v>0.84708246865900994</v>
      </c>
      <c r="UO20" s="46">
        <v>0.86602817349023087</v>
      </c>
      <c r="UP20" s="46">
        <v>0.85729556424199815</v>
      </c>
      <c r="UQ20" s="46">
        <v>0.55443978442434638</v>
      </c>
      <c r="UR20" s="46">
        <v>-7.5037099281680911E-2</v>
      </c>
      <c r="US20" s="46">
        <v>0.83605612041001665</v>
      </c>
      <c r="UT20" s="46">
        <v>0.92842315616792859</v>
      </c>
      <c r="UU20" s="46">
        <v>0.35292770588075456</v>
      </c>
      <c r="UV20" s="46">
        <v>0.68906787262947433</v>
      </c>
      <c r="UW20" s="46">
        <v>0.54129185780989753</v>
      </c>
      <c r="UX20" s="46">
        <v>0.79250847664247592</v>
      </c>
      <c r="UY20" s="46">
        <v>0.80603296199145646</v>
      </c>
      <c r="UZ20" s="46">
        <v>0.86252329705116326</v>
      </c>
      <c r="VA20" s="46">
        <v>-0.6282709723424299</v>
      </c>
      <c r="VB20" s="46">
        <v>9.1847898995394209E-2</v>
      </c>
      <c r="VC20" s="46">
        <v>0.61412356504819998</v>
      </c>
      <c r="VD20" s="46">
        <v>-0.29386540932931854</v>
      </c>
      <c r="VE20" s="46">
        <v>-0.84820719358320362</v>
      </c>
      <c r="VF20" s="46">
        <v>6.6171281558476333E-2</v>
      </c>
      <c r="VG20" s="46">
        <v>0.74723315280823843</v>
      </c>
      <c r="VH20" s="46">
        <v>-0.44797772946358821</v>
      </c>
      <c r="VI20" s="46">
        <v>0.79257761090182777</v>
      </c>
      <c r="VJ20" s="46">
        <v>0.54689030974048947</v>
      </c>
      <c r="VK20" s="46">
        <v>0.18374514307807885</v>
      </c>
      <c r="VL20" s="46">
        <v>-0.44784099664319454</v>
      </c>
      <c r="VM20" s="46">
        <v>0.45172331430716617</v>
      </c>
      <c r="VN20" s="46">
        <v>0.40719513713221728</v>
      </c>
      <c r="VO20" s="46">
        <v>0.78995416041846678</v>
      </c>
      <c r="VP20" s="46">
        <v>-0.33735508849115042</v>
      </c>
      <c r="VQ20" s="46">
        <v>-0.40597340323168218</v>
      </c>
      <c r="VR20" s="46">
        <v>0.3392821645960708</v>
      </c>
      <c r="VS20" s="46">
        <v>0.92205217566595743</v>
      </c>
      <c r="VT20" s="46">
        <v>0.74788084803622623</v>
      </c>
      <c r="VU20" s="46">
        <v>0.8802145589698922</v>
      </c>
      <c r="VV20" s="46">
        <v>-0.86075694899891653</v>
      </c>
      <c r="VW20" s="46">
        <v>0.76745470150958195</v>
      </c>
      <c r="VX20" s="46">
        <v>0.9234592128613458</v>
      </c>
      <c r="VY20" s="46">
        <v>-0.82158626728287854</v>
      </c>
      <c r="VZ20" s="46">
        <v>-9.6445993505052119E-2</v>
      </c>
      <c r="WA20" s="46">
        <v>0.56619039378223435</v>
      </c>
      <c r="WB20" s="46">
        <v>0.94721504729117156</v>
      </c>
      <c r="WC20" s="46">
        <v>0.89469443601428333</v>
      </c>
      <c r="WD20" s="46">
        <v>0.73811047818707032</v>
      </c>
      <c r="WE20" s="46">
        <v>-0.77110101573833212</v>
      </c>
      <c r="WF20" s="46">
        <v>-0.79512608965041587</v>
      </c>
      <c r="WG20" s="46">
        <v>6.6417011203616177E-2</v>
      </c>
      <c r="WH20" s="46">
        <v>-0.52743427401014764</v>
      </c>
      <c r="WI20" s="46">
        <v>-0.45480121842199578</v>
      </c>
      <c r="WJ20" s="46">
        <v>-0.70708073057954002</v>
      </c>
      <c r="WK20" s="46">
        <v>-0.79679773946403154</v>
      </c>
      <c r="WL20" s="46">
        <v>-0.84833331748433072</v>
      </c>
      <c r="WM20" s="46">
        <v>-0.9198831641850489</v>
      </c>
      <c r="WN20" s="46">
        <v>0.84481804061607291</v>
      </c>
      <c r="WO20" s="46">
        <v>-0.82528250933146996</v>
      </c>
      <c r="WP20" s="46">
        <v>-0.29366408308584868</v>
      </c>
      <c r="WQ20" s="46">
        <v>-0.6129639432971048</v>
      </c>
      <c r="WR20" s="46">
        <v>0.28747510379231916</v>
      </c>
      <c r="WS20" s="46">
        <v>0.57811371554760116</v>
      </c>
      <c r="WT20" s="46">
        <v>0.81493552785535373</v>
      </c>
      <c r="WU20" s="46">
        <v>-0.21939293961962028</v>
      </c>
      <c r="WV20" s="46">
        <v>-0.26802516571248036</v>
      </c>
      <c r="WW20" s="46">
        <v>-0.33139610087417737</v>
      </c>
      <c r="WX20" s="46">
        <v>0.17360501455516533</v>
      </c>
      <c r="WY20" s="46">
        <v>-0.48602048071091375</v>
      </c>
      <c r="WZ20" s="46">
        <v>-0.31492878888676834</v>
      </c>
      <c r="XA20" s="46">
        <v>-0.5767066738091654</v>
      </c>
      <c r="XB20" s="46">
        <v>0.10038786583866473</v>
      </c>
      <c r="XC20" s="46">
        <v>0.46015707581487886</v>
      </c>
      <c r="XD20" s="46">
        <v>-0.65703263915250587</v>
      </c>
      <c r="XE20" s="46">
        <v>-2.3874840752233655E-2</v>
      </c>
      <c r="XF20" s="46">
        <v>0.37334440136055741</v>
      </c>
      <c r="XG20" s="46">
        <v>-0.82579946260795667</v>
      </c>
      <c r="XH20" s="46">
        <v>0.27551007927034726</v>
      </c>
      <c r="XI20" s="46">
        <v>0.21446215833211557</v>
      </c>
      <c r="XJ20" s="46">
        <v>-0.15854723040860327</v>
      </c>
      <c r="XK20" s="46">
        <v>0.51936955184123756</v>
      </c>
      <c r="XL20" s="46">
        <v>0.60739550225823535</v>
      </c>
      <c r="XM20" s="46">
        <v>-0.90311952163957243</v>
      </c>
      <c r="XN20" s="46">
        <v>0.24388190755889658</v>
      </c>
      <c r="XO20" s="46">
        <v>-0.79417014379700346</v>
      </c>
      <c r="XP20" s="46">
        <v>9.0236766751983152E-2</v>
      </c>
      <c r="XQ20" s="46">
        <v>0.58015517718248777</v>
      </c>
      <c r="XR20" s="46">
        <v>0.94596019934042042</v>
      </c>
      <c r="XS20" s="46">
        <v>0.94370362333206803</v>
      </c>
      <c r="XT20" s="46">
        <v>0.8832747979427612</v>
      </c>
      <c r="XU20" s="46">
        <v>0.92418816410914895</v>
      </c>
      <c r="XV20" s="46">
        <v>0.9387362880767478</v>
      </c>
      <c r="XW20" s="46">
        <v>0.79800378861522614</v>
      </c>
      <c r="XX20" s="46">
        <v>0.88605679607322452</v>
      </c>
      <c r="XY20" s="46">
        <v>0.33183671353413141</v>
      </c>
      <c r="XZ20" s="46">
        <v>0.93468118948052903</v>
      </c>
      <c r="YA20" s="46">
        <v>-0.29358496718080956</v>
      </c>
      <c r="YB20" s="46">
        <v>-0.3532685188969904</v>
      </c>
      <c r="YC20" s="46">
        <v>-0.11679358993949043</v>
      </c>
      <c r="YD20" s="46">
        <v>0.42522037658786355</v>
      </c>
      <c r="YE20" s="46">
        <v>0.58410017087281929</v>
      </c>
      <c r="YF20" s="46">
        <v>0.35592976023282202</v>
      </c>
      <c r="YG20" s="46">
        <v>0.5917460272846331</v>
      </c>
      <c r="YH20" s="46">
        <v>0.63844038599928055</v>
      </c>
      <c r="YI20" s="46">
        <v>-0.41237395839300078</v>
      </c>
      <c r="YJ20" s="46">
        <v>0.79367920175284923</v>
      </c>
      <c r="YK20" s="46">
        <v>0.85023297120170049</v>
      </c>
      <c r="YL20" s="46">
        <v>-0.46483857713893201</v>
      </c>
      <c r="YM20" s="46">
        <v>0.58449342551818861</v>
      </c>
      <c r="YN20" s="46">
        <v>-0.75211990586497401</v>
      </c>
      <c r="YO20" s="46">
        <v>0.37771275202493848</v>
      </c>
      <c r="YP20" s="46">
        <v>0.73936291456281267</v>
      </c>
      <c r="YQ20" s="46">
        <v>0.23733447736319305</v>
      </c>
      <c r="YR20" s="46">
        <v>0.53038500739337835</v>
      </c>
      <c r="YS20" s="46">
        <v>0.12169826640997805</v>
      </c>
      <c r="YT20" s="46">
        <v>-0.65506614654735074</v>
      </c>
      <c r="YU20" s="46">
        <v>0.70935634617804499</v>
      </c>
      <c r="YV20" s="46">
        <v>0.77836158592210469</v>
      </c>
      <c r="YW20" s="46">
        <v>0.72889494896984541</v>
      </c>
      <c r="YX20" s="46">
        <v>0.92718833165813241</v>
      </c>
      <c r="YY20" s="46">
        <v>0.61509205974940828</v>
      </c>
      <c r="YZ20" s="46">
        <v>-0.73477529928286101</v>
      </c>
      <c r="ZA20" s="46">
        <v>0.28573585786574351</v>
      </c>
      <c r="ZB20" s="46">
        <v>0.24116404004496311</v>
      </c>
      <c r="ZC20" s="46">
        <v>0.61136717328638568</v>
      </c>
      <c r="ZD20" s="46">
        <v>-0.51485529313818079</v>
      </c>
      <c r="ZE20" s="46">
        <v>0.44976425900935518</v>
      </c>
      <c r="ZF20" s="46">
        <v>-0.60725045292140989</v>
      </c>
      <c r="ZG20" s="46">
        <v>-0.86885523309148338</v>
      </c>
      <c r="ZH20" s="46">
        <v>-0.68081988806237148</v>
      </c>
      <c r="ZI20" s="46">
        <v>-0.77199005594290859</v>
      </c>
      <c r="ZJ20" s="46">
        <v>0.67744804867760156</v>
      </c>
      <c r="ZK20" s="46">
        <v>-0.78667523547065665</v>
      </c>
      <c r="ZL20" s="46">
        <v>0.84774612123120563</v>
      </c>
      <c r="ZM20" s="46">
        <v>0.39782083458235945</v>
      </c>
      <c r="ZN20" s="46">
        <v>0.84549621364186023</v>
      </c>
      <c r="ZO20" s="46">
        <v>0.90805547130077113</v>
      </c>
      <c r="ZP20" s="46">
        <v>0.48365981479407255</v>
      </c>
      <c r="ZQ20" s="46">
        <v>-0.82158626728287854</v>
      </c>
      <c r="ZR20" s="46">
        <v>0.38409648564983578</v>
      </c>
      <c r="ZS20" s="46">
        <v>-0.54738280475394496</v>
      </c>
      <c r="ZT20" s="46">
        <v>-0.71932249041383223</v>
      </c>
      <c r="ZU20" s="46">
        <v>-0.84569734401207575</v>
      </c>
      <c r="ZV20" s="46">
        <v>0.85505580767554545</v>
      </c>
      <c r="ZW20" s="46">
        <v>0.87907293223948524</v>
      </c>
      <c r="ZX20" s="46">
        <v>0.4222940251584511</v>
      </c>
      <c r="ZY20" s="46">
        <v>0.91946090152150062</v>
      </c>
      <c r="ZZ20" s="46">
        <v>0.8641726761830516</v>
      </c>
      <c r="AAA20" s="46">
        <v>3.7170446414591815E-2</v>
      </c>
      <c r="AAB20" s="46">
        <v>0.86404186606453082</v>
      </c>
      <c r="AAC20" s="46">
        <v>0.80895352466245374</v>
      </c>
      <c r="AAD20" s="46">
        <v>0.7042902848573237</v>
      </c>
      <c r="AAE20" s="46">
        <v>0.9264776181084492</v>
      </c>
      <c r="AAF20" s="46">
        <v>-0.65331567685386505</v>
      </c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>
        <v>12816</v>
      </c>
      <c r="F21" s="30">
        <v>38.15</v>
      </c>
      <c r="G21" s="29">
        <v>4094.5686900958467</v>
      </c>
      <c r="H21" s="28">
        <v>12.188498402555911</v>
      </c>
      <c r="I21" s="27">
        <v>335.93709043250328</v>
      </c>
      <c r="J21" s="26">
        <v>0.21011766169680568</v>
      </c>
      <c r="K21" s="25">
        <v>0.17749952257325297</v>
      </c>
      <c r="L21" s="24">
        <v>2.770119095443091E-2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>
        <v>12168</v>
      </c>
      <c r="F22" s="30">
        <v>38.51</v>
      </c>
      <c r="G22" s="29">
        <v>3814.420062695925</v>
      </c>
      <c r="H22" s="28">
        <v>12.072100313479623</v>
      </c>
      <c r="I22" s="27">
        <v>315.96987795377828</v>
      </c>
      <c r="J22" s="26">
        <v>-6.8419569581909756E-2</v>
      </c>
      <c r="K22" s="25">
        <v>-9.5498301129431917E-3</v>
      </c>
      <c r="L22" s="24">
        <v>-5.9437356122297058E-2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>
        <v>13031</v>
      </c>
      <c r="F23" s="30">
        <v>37.15</v>
      </c>
      <c r="G23" s="29">
        <v>3985.0152905198775</v>
      </c>
      <c r="H23" s="28">
        <v>11.36085626911315</v>
      </c>
      <c r="I23" s="27">
        <v>350.76716016150743</v>
      </c>
      <c r="J23" s="26">
        <v>4.4723765348324118E-2</v>
      </c>
      <c r="K23" s="25">
        <v>-5.8916346443236844E-2</v>
      </c>
      <c r="L23" s="24">
        <v>0.11012847943948478</v>
      </c>
      <c r="AF23" s="45" t="s">
        <v>771</v>
      </c>
      <c r="AG23" s="45" t="s">
        <v>23</v>
      </c>
      <c r="AH23" s="46">
        <v>0.90020056822589734</v>
      </c>
      <c r="AI23" s="46">
        <v>0.95816839470541648</v>
      </c>
      <c r="AJ23" s="46">
        <v>0.96872264504080285</v>
      </c>
      <c r="AK23" s="46">
        <v>1</v>
      </c>
      <c r="AL23" s="46">
        <v>0.16108868501870285</v>
      </c>
      <c r="AM23" s="46">
        <v>0.88558568223139467</v>
      </c>
      <c r="AN23" s="46">
        <v>-0.44049738473596378</v>
      </c>
      <c r="AO23" s="46">
        <v>0.89781107478368039</v>
      </c>
      <c r="AP23" s="46">
        <v>0.81505569767617714</v>
      </c>
      <c r="AQ23" s="46">
        <v>0.93038765646915045</v>
      </c>
      <c r="AR23" s="46">
        <v>-0.32976209362136311</v>
      </c>
      <c r="AS23" s="46">
        <v>0.79067332550574831</v>
      </c>
      <c r="AT23" s="46">
        <v>-0.44810130590190461</v>
      </c>
      <c r="AU23" s="46">
        <v>0.91621003385925159</v>
      </c>
      <c r="AV23" s="46">
        <v>3.3911955579316803E-2</v>
      </c>
      <c r="AW23" s="46">
        <v>-0.80837728992743507</v>
      </c>
      <c r="AX23" s="46">
        <v>-7.7134738068426786E-2</v>
      </c>
      <c r="AY23" s="46">
        <v>0.94164595922077299</v>
      </c>
      <c r="AZ23" s="46">
        <v>-0.91020820213031062</v>
      </c>
      <c r="BA23" s="46">
        <v>0.96481935106279249</v>
      </c>
      <c r="BB23" s="46">
        <v>0.96183305686226006</v>
      </c>
      <c r="BC23" s="46">
        <v>0.95806523605589367</v>
      </c>
      <c r="BD23" s="46">
        <v>0.94006547484520497</v>
      </c>
      <c r="BE23" s="46">
        <v>0.93993880991206413</v>
      </c>
      <c r="BF23" s="46">
        <v>0.94821396071069597</v>
      </c>
      <c r="BG23" s="46">
        <v>0.91017294170693686</v>
      </c>
      <c r="BH23" s="46">
        <v>0.93637012943293396</v>
      </c>
      <c r="BI23" s="46">
        <v>0.74742963316409594</v>
      </c>
      <c r="BJ23" s="46">
        <v>0.90555348259590429</v>
      </c>
      <c r="BK23" s="46">
        <v>0.89048735394093825</v>
      </c>
      <c r="BL23" s="46">
        <v>0.90185337710824098</v>
      </c>
      <c r="BM23" s="46">
        <v>0.92783304399362121</v>
      </c>
      <c r="BN23" s="46">
        <v>0.94791605136078527</v>
      </c>
      <c r="BO23" s="46">
        <v>0.92518609909540284</v>
      </c>
      <c r="BP23" s="46">
        <v>0.96818111844788757</v>
      </c>
      <c r="BQ23" s="46">
        <v>0.94910425804163623</v>
      </c>
      <c r="BR23" s="46">
        <v>0.94575085971024875</v>
      </c>
      <c r="BS23" s="46">
        <v>0.91271824782773137</v>
      </c>
      <c r="BT23" s="46">
        <v>0.97314647294182455</v>
      </c>
      <c r="BU23" s="46">
        <v>0.96637587008982651</v>
      </c>
      <c r="BV23" s="46">
        <v>0.93106272671360335</v>
      </c>
      <c r="BW23" s="46">
        <v>0.94548470301532472</v>
      </c>
      <c r="BX23" s="46">
        <v>0.88765964111680296</v>
      </c>
      <c r="BY23" s="46">
        <v>0.96996448565212101</v>
      </c>
      <c r="BZ23" s="46">
        <v>0.95736835131127473</v>
      </c>
      <c r="CA23" s="46">
        <v>0.96508527353770235</v>
      </c>
      <c r="CB23" s="46">
        <v>0.92361573536427832</v>
      </c>
      <c r="CC23" s="46">
        <v>0.76085072622540295</v>
      </c>
      <c r="CD23" s="46">
        <v>0.93602792170196714</v>
      </c>
      <c r="CE23" s="46">
        <v>0.95236829564323033</v>
      </c>
      <c r="CF23" s="46">
        <v>0.95544802550379071</v>
      </c>
      <c r="CG23" s="46">
        <v>0.9522330531054074</v>
      </c>
      <c r="CH23" s="46">
        <v>0.93679565814209687</v>
      </c>
      <c r="CI23" s="46">
        <v>0.94373419776877709</v>
      </c>
      <c r="CJ23" s="46">
        <v>0.96137561552353279</v>
      </c>
      <c r="CK23" s="46">
        <v>0.75247799668502002</v>
      </c>
      <c r="CL23" s="46">
        <v>0.96959491742270409</v>
      </c>
      <c r="CM23" s="46">
        <v>0.92612367326388856</v>
      </c>
      <c r="CN23" s="46">
        <v>0.96103914507248633</v>
      </c>
      <c r="CO23" s="46">
        <v>0.95977677110814752</v>
      </c>
      <c r="CP23" s="46">
        <v>0.92700924989890199</v>
      </c>
      <c r="CQ23" s="46">
        <v>0.96015503052039608</v>
      </c>
      <c r="CR23" s="46">
        <v>0.39549396307022255</v>
      </c>
      <c r="CS23" s="46">
        <v>0.15978831051767722</v>
      </c>
      <c r="CT23" s="46">
        <v>0.88283444999995553</v>
      </c>
      <c r="CU23" s="46">
        <v>-0.76892181269796289</v>
      </c>
      <c r="CV23" s="46">
        <v>-0.7520205615727904</v>
      </c>
      <c r="CW23" s="46">
        <v>-0.76767494916505519</v>
      </c>
      <c r="CX23" s="46">
        <v>0.78968774068176673</v>
      </c>
      <c r="CY23" s="46">
        <v>0.83778511982323323</v>
      </c>
      <c r="CZ23" s="46">
        <v>0.94918443194102786</v>
      </c>
      <c r="DA23" s="46">
        <v>0.25970474331175236</v>
      </c>
      <c r="DB23" s="46">
        <v>-0.44495672833394406</v>
      </c>
      <c r="DC23" s="46">
        <v>0.1952379950734999</v>
      </c>
      <c r="DD23" s="46">
        <v>0.94469107715885192</v>
      </c>
      <c r="DE23" s="46">
        <v>0.95424274767962913</v>
      </c>
      <c r="DF23" s="46">
        <v>-0.47874061533282669</v>
      </c>
      <c r="DG23" s="46">
        <v>-0.11519189592367259</v>
      </c>
      <c r="DH23" s="46">
        <v>3.0661577143677454E-2</v>
      </c>
      <c r="DI23" s="46">
        <v>-0.56405469290900312</v>
      </c>
      <c r="DJ23" s="46">
        <v>-0.79227882312411091</v>
      </c>
      <c r="DK23" s="46">
        <v>0.92643362795590201</v>
      </c>
      <c r="DL23" s="46">
        <v>0.65696961042791313</v>
      </c>
      <c r="DM23" s="46">
        <v>0.97312772803334757</v>
      </c>
      <c r="DN23" s="46">
        <v>0.90987463701849458</v>
      </c>
      <c r="DO23" s="46">
        <v>0.80104936383827019</v>
      </c>
      <c r="DP23" s="46">
        <v>-0.49362256372349095</v>
      </c>
      <c r="DQ23" s="46">
        <v>0.90896481861731016</v>
      </c>
      <c r="DR23" s="46">
        <v>-7.4419080411260191E-2</v>
      </c>
      <c r="DS23" s="46">
        <v>0.77869416977371553</v>
      </c>
      <c r="DT23" s="46">
        <v>0.6409831812934188</v>
      </c>
      <c r="DU23" s="46">
        <v>-0.3874016829251225</v>
      </c>
      <c r="DV23" s="46">
        <v>0.37238108909376322</v>
      </c>
      <c r="DW23" s="46">
        <v>0.76017491690476935</v>
      </c>
      <c r="DX23" s="46">
        <v>0.83868081317876753</v>
      </c>
      <c r="DY23" s="46">
        <v>0.89209372906444762</v>
      </c>
      <c r="DZ23" s="46">
        <v>0.51542677835930684</v>
      </c>
      <c r="EA23" s="46">
        <v>0.97339734136143663</v>
      </c>
      <c r="EB23" s="46">
        <v>0.94313158440990974</v>
      </c>
      <c r="EC23" s="46">
        <v>8.4443523608797741E-2</v>
      </c>
      <c r="ED23" s="46">
        <v>0.94495450850776519</v>
      </c>
      <c r="EE23" s="46">
        <v>-0.55369881343631722</v>
      </c>
      <c r="EF23" s="46">
        <v>-0.59330808940867641</v>
      </c>
      <c r="EG23" s="46">
        <v>0.94412845738256312</v>
      </c>
      <c r="EH23" s="46">
        <v>0.57763845576924921</v>
      </c>
      <c r="EI23" s="46">
        <v>0.90099208975174538</v>
      </c>
      <c r="EJ23" s="46">
        <v>0.93348435613915215</v>
      </c>
      <c r="EK23" s="46">
        <v>0.19512167741009567</v>
      </c>
      <c r="EL23" s="46">
        <v>0.95592206024516302</v>
      </c>
      <c r="EM23" s="46">
        <v>0.94813116774851747</v>
      </c>
      <c r="EN23" s="46">
        <v>0.14824919650779794</v>
      </c>
      <c r="EO23" s="46">
        <v>-0.14121659231401171</v>
      </c>
      <c r="EP23" s="46">
        <v>0.89312889213354052</v>
      </c>
      <c r="EQ23" s="46">
        <v>0.51263255551764275</v>
      </c>
      <c r="ER23" s="46">
        <v>0.31503137793729291</v>
      </c>
      <c r="ES23" s="46">
        <v>0.92903831922250002</v>
      </c>
      <c r="ET23" s="46">
        <v>0.87086327531933894</v>
      </c>
      <c r="EU23" s="46">
        <v>0.85233940793884333</v>
      </c>
      <c r="EV23" s="46">
        <v>0.93966053993161358</v>
      </c>
      <c r="EW23" s="46">
        <v>0.61405635543613024</v>
      </c>
      <c r="EX23" s="46">
        <v>0.91053189174771787</v>
      </c>
      <c r="EY23" s="46">
        <v>0.89080540291066246</v>
      </c>
      <c r="EZ23" s="46">
        <v>0.92923425222803457</v>
      </c>
      <c r="FA23" s="46">
        <v>0.94209985493312931</v>
      </c>
      <c r="FB23" s="46">
        <v>0.94963937178592195</v>
      </c>
      <c r="FC23" s="46">
        <v>0.74808786950450568</v>
      </c>
      <c r="FD23" s="46">
        <v>0.46830381685988537</v>
      </c>
      <c r="FE23" s="46">
        <v>0.9702979341601804</v>
      </c>
      <c r="FF23" s="46">
        <v>0.96454004424525741</v>
      </c>
      <c r="FG23" s="46">
        <v>0.94242807427213748</v>
      </c>
      <c r="FH23" s="46">
        <v>0.96985842293988311</v>
      </c>
      <c r="FI23" s="46">
        <v>0.96908737611526119</v>
      </c>
      <c r="FJ23" s="46">
        <v>0.95675221022503976</v>
      </c>
      <c r="FK23" s="46">
        <v>0.94107168311332756</v>
      </c>
      <c r="FL23" s="46">
        <v>0.9438643323220729</v>
      </c>
      <c r="FM23" s="46">
        <v>0.54821704671604332</v>
      </c>
      <c r="FN23" s="46">
        <v>0.97038682749961269</v>
      </c>
      <c r="FO23" s="46">
        <v>0.97023894154002888</v>
      </c>
      <c r="FP23" s="46">
        <v>0.92880836513802723</v>
      </c>
      <c r="FQ23" s="46">
        <v>0.9601545259872809</v>
      </c>
      <c r="FR23" s="46">
        <v>0.91166847006982321</v>
      </c>
      <c r="FS23" s="46">
        <v>0.61958106047032036</v>
      </c>
      <c r="FT23" s="46">
        <v>0.92489682721520883</v>
      </c>
      <c r="FU23" s="46">
        <v>0.88618622184360185</v>
      </c>
      <c r="FV23" s="46">
        <v>0.94204431216385742</v>
      </c>
      <c r="FW23" s="46">
        <v>0.94726952589756175</v>
      </c>
      <c r="FX23" s="46">
        <v>0.9327592524980417</v>
      </c>
      <c r="FY23" s="46">
        <v>0.95823882231823843</v>
      </c>
      <c r="FZ23" s="46">
        <v>0.96381905165485138</v>
      </c>
      <c r="GA23" s="46">
        <v>0.93678790674809431</v>
      </c>
      <c r="GB23" s="46">
        <v>0.38150214792053144</v>
      </c>
      <c r="GC23" s="46">
        <v>-0.30484993132548149</v>
      </c>
      <c r="GD23" s="46">
        <v>0.83485140253736256</v>
      </c>
      <c r="GE23" s="46">
        <v>0.5680610307982441</v>
      </c>
      <c r="GF23" s="46">
        <v>0.8655415121574539</v>
      </c>
      <c r="GG23" s="46">
        <v>0.6186215454796965</v>
      </c>
      <c r="GH23" s="46">
        <v>0.48265624894931519</v>
      </c>
      <c r="GI23" s="46">
        <v>0.76642789843363179</v>
      </c>
      <c r="GJ23" s="46">
        <v>0.8723965933646477</v>
      </c>
      <c r="GK23" s="46">
        <v>0.8733758966968076</v>
      </c>
      <c r="GL23" s="46">
        <v>0.95587349688734546</v>
      </c>
      <c r="GM23" s="46">
        <v>0.95594656161869329</v>
      </c>
      <c r="GN23" s="46">
        <v>0.9163247813008637</v>
      </c>
      <c r="GO23" s="46">
        <v>0.46255134655580293</v>
      </c>
      <c r="GP23" s="46">
        <v>0.8634864306940716</v>
      </c>
      <c r="GQ23" s="46">
        <v>0.77976380443047955</v>
      </c>
      <c r="GR23" s="46">
        <v>0.64102613020544463</v>
      </c>
      <c r="GS23" s="46">
        <v>-1.5131632571759479E-2</v>
      </c>
      <c r="GT23" s="46">
        <v>0.874607062328147</v>
      </c>
      <c r="GU23" s="46">
        <v>0.86062373278098969</v>
      </c>
      <c r="GV23" s="46">
        <v>-0.54578205300233817</v>
      </c>
      <c r="GW23" s="46">
        <v>-0.70628578732813097</v>
      </c>
      <c r="GX23" s="46">
        <v>0.57061724529414448</v>
      </c>
      <c r="GY23" s="46">
        <v>-0.4333337450271223</v>
      </c>
      <c r="GZ23" s="46">
        <v>4.2199570408739555E-2</v>
      </c>
      <c r="HA23" s="46">
        <v>0.7393140871266427</v>
      </c>
      <c r="HB23" s="46">
        <v>0.93697105708764317</v>
      </c>
      <c r="HC23" s="46">
        <v>0.87207555282937754</v>
      </c>
      <c r="HD23" s="46">
        <v>0.87025656575317978</v>
      </c>
      <c r="HE23" s="46">
        <v>0.83863852562574914</v>
      </c>
      <c r="HF23" s="46">
        <v>0.66891123249648743</v>
      </c>
      <c r="HG23" s="46">
        <v>0.52790615800931096</v>
      </c>
      <c r="HH23" s="46">
        <v>0.33859044743191186</v>
      </c>
      <c r="HI23" s="46">
        <v>-0.82143910293058442</v>
      </c>
      <c r="HJ23" s="46">
        <v>0.89606091157712686</v>
      </c>
      <c r="HK23" s="46">
        <v>0.43009839955769985</v>
      </c>
      <c r="HL23" s="46">
        <v>0.26500956645191048</v>
      </c>
      <c r="HM23" s="46">
        <v>0.36598175936942434</v>
      </c>
      <c r="HN23" s="46">
        <v>-0.70273267845956267</v>
      </c>
      <c r="HO23" s="46">
        <v>-0.76907368834019585</v>
      </c>
      <c r="HP23" s="46">
        <v>0.2173927103061096</v>
      </c>
      <c r="HQ23" s="46">
        <v>0.89835683994425253</v>
      </c>
      <c r="HR23" s="46">
        <v>0.85218113737403633</v>
      </c>
      <c r="HS23" s="46">
        <v>0.45268371834038784</v>
      </c>
      <c r="HT23" s="46">
        <v>-0.67147812930553652</v>
      </c>
      <c r="HU23" s="46">
        <v>0.88558345212189493</v>
      </c>
      <c r="HV23" s="46">
        <v>-0.68473910671573379</v>
      </c>
      <c r="HW23" s="46">
        <v>-0.81558803454383111</v>
      </c>
      <c r="HX23" s="46">
        <v>0.20529254976796632</v>
      </c>
      <c r="HY23" s="46">
        <v>0.88740396155507884</v>
      </c>
      <c r="HZ23" s="46">
        <v>0.89041417866160577</v>
      </c>
      <c r="IA23" s="46">
        <v>-0.37668306196445311</v>
      </c>
      <c r="IB23" s="46">
        <v>0.91645238406403018</v>
      </c>
      <c r="IC23" s="46">
        <v>0.90592806832453876</v>
      </c>
      <c r="ID23" s="46">
        <v>0.8457727021989554</v>
      </c>
      <c r="IE23" s="46">
        <v>0.86013786860377806</v>
      </c>
      <c r="IF23" s="46">
        <v>0.86839406864531132</v>
      </c>
      <c r="IG23" s="46">
        <v>0.82266490126104663</v>
      </c>
      <c r="IH23" s="46">
        <v>0.64738619857956714</v>
      </c>
      <c r="II23" s="46">
        <v>-0.79708123898573002</v>
      </c>
      <c r="IJ23" s="46">
        <v>0.60469879682672223</v>
      </c>
      <c r="IK23" s="46">
        <v>0.87746488134647083</v>
      </c>
      <c r="IL23" s="46">
        <v>0.16422497753195697</v>
      </c>
      <c r="IM23" s="46">
        <v>0.82277593733191068</v>
      </c>
      <c r="IN23" s="46">
        <v>0.96847003737238124</v>
      </c>
      <c r="IO23" s="46">
        <v>0.82933522468354803</v>
      </c>
      <c r="IP23" s="46">
        <v>0.92268588363976767</v>
      </c>
      <c r="IQ23" s="46">
        <v>-0.76334064377502553</v>
      </c>
      <c r="IR23" s="46">
        <v>-0.31175175973701857</v>
      </c>
      <c r="IS23" s="46">
        <v>0.83134270304475122</v>
      </c>
      <c r="IT23" s="46">
        <v>-0.81813383228602166</v>
      </c>
      <c r="IU23" s="46">
        <v>0.41517192548145643</v>
      </c>
      <c r="IV23" s="46">
        <v>-0.2141246346285324</v>
      </c>
      <c r="IW23" s="46">
        <v>0.89350698906677095</v>
      </c>
      <c r="IX23" s="46">
        <v>-0.69112621308880284</v>
      </c>
      <c r="IY23" s="46">
        <v>0.69729716223489557</v>
      </c>
      <c r="IZ23" s="46">
        <v>-0.69646684105735535</v>
      </c>
      <c r="JA23" s="46">
        <v>-0.67342428493238915</v>
      </c>
      <c r="JB23" s="46">
        <v>0.70579165548299627</v>
      </c>
      <c r="JC23" s="46">
        <v>0.8801379084960157</v>
      </c>
      <c r="JD23" s="46">
        <v>0.93464275595772595</v>
      </c>
      <c r="JE23" s="46">
        <v>-0.27613363176073347</v>
      </c>
      <c r="JF23" s="46">
        <v>0.91677729392498364</v>
      </c>
      <c r="JG23" s="46">
        <v>0.88054593094012523</v>
      </c>
      <c r="JH23" s="46">
        <v>-0.3110059376502633</v>
      </c>
      <c r="JI23" s="46">
        <v>-0.71094577622693178</v>
      </c>
      <c r="JJ23" s="46">
        <v>-0.78954680554546941</v>
      </c>
      <c r="JK23" s="46">
        <v>-0.34049793086430208</v>
      </c>
      <c r="JL23" s="46">
        <v>-0.38858497013717563</v>
      </c>
      <c r="JM23" s="46">
        <v>-0.41883031857417663</v>
      </c>
      <c r="JN23" s="46">
        <v>-0.53078453771159961</v>
      </c>
      <c r="JO23" s="46">
        <v>-0.67302552807314575</v>
      </c>
      <c r="JP23" s="46">
        <v>-0.92742072317320767</v>
      </c>
      <c r="JQ23" s="46">
        <v>0.71472892278222067</v>
      </c>
      <c r="JR23" s="46">
        <v>-0.36874466145729906</v>
      </c>
      <c r="JS23" s="46">
        <v>0.70258352695359816</v>
      </c>
      <c r="JT23" s="46">
        <v>-0.85717037008103059</v>
      </c>
      <c r="JU23" s="46">
        <v>-0.89375748152931411</v>
      </c>
      <c r="JV23" s="46">
        <v>0.55286596904477048</v>
      </c>
      <c r="JW23" s="46">
        <v>0.14565915489299044</v>
      </c>
      <c r="JX23" s="46">
        <v>-0.25988655890011175</v>
      </c>
      <c r="JY23" s="46">
        <v>0.33382463306610061</v>
      </c>
      <c r="JZ23" s="46">
        <v>-0.13360564377529477</v>
      </c>
      <c r="KA23" s="46">
        <v>-0.7810094216208725</v>
      </c>
      <c r="KB23" s="46">
        <v>-0.83264775101963096</v>
      </c>
      <c r="KC23" s="46">
        <v>0.41462700328336882</v>
      </c>
      <c r="KD23" s="46">
        <v>-0.55276075977343109</v>
      </c>
      <c r="KE23" s="46">
        <v>0.68530789518291813</v>
      </c>
      <c r="KF23" s="46">
        <v>-0.31765735078269924</v>
      </c>
      <c r="KG23" s="46">
        <v>0.59145501069773077</v>
      </c>
      <c r="KH23" s="46">
        <v>-4.135596181073227E-2</v>
      </c>
      <c r="KI23" s="46">
        <v>-0.19024617066476457</v>
      </c>
      <c r="KJ23" s="46">
        <v>0.2350601033345571</v>
      </c>
      <c r="KK23" s="46">
        <v>0.67019701805622633</v>
      </c>
      <c r="KL23" s="46">
        <v>0.81708263215900012</v>
      </c>
      <c r="KM23" s="46">
        <v>0.69747097443920458</v>
      </c>
      <c r="KN23" s="46">
        <v>0.27549834240751625</v>
      </c>
      <c r="KO23" s="46">
        <v>0.53083932091723185</v>
      </c>
      <c r="KP23" s="46">
        <v>0.80046035671116678</v>
      </c>
      <c r="KQ23" s="46">
        <v>-0.13721027613357639</v>
      </c>
      <c r="KR23" s="46">
        <v>-3.7915410712609184E-2</v>
      </c>
      <c r="KS23" s="46">
        <v>-0.2790331972835372</v>
      </c>
      <c r="KT23" s="46">
        <v>-0.61068859028904665</v>
      </c>
      <c r="KU23" s="46">
        <v>-0.52487222436465075</v>
      </c>
      <c r="KV23" s="46">
        <v>0.5567750135875561</v>
      </c>
      <c r="KW23" s="46">
        <v>-0.7390175227024437</v>
      </c>
      <c r="KX23" s="46">
        <v>0.82208287634773913</v>
      </c>
      <c r="KY23" s="46">
        <v>-0.1109552386409849</v>
      </c>
      <c r="KZ23" s="46">
        <v>-0.11212990766746644</v>
      </c>
      <c r="LA23" s="46">
        <v>8.6124608561257546E-2</v>
      </c>
      <c r="LB23" s="46">
        <v>0.2714744790518962</v>
      </c>
      <c r="LC23" s="46">
        <v>0.82308471751301227</v>
      </c>
      <c r="LD23" s="46">
        <v>0.47996439568701915</v>
      </c>
      <c r="LE23" s="46">
        <v>0.20411512536196735</v>
      </c>
      <c r="LF23" s="46">
        <v>-0.13468526373436196</v>
      </c>
      <c r="LG23" s="46">
        <v>0.29069592751409745</v>
      </c>
      <c r="LH23" s="46">
        <v>0.29985740980314252</v>
      </c>
      <c r="LI23" s="46">
        <v>0.34669140363489831</v>
      </c>
      <c r="LJ23" s="46">
        <v>0.31857752000171169</v>
      </c>
      <c r="LK23" s="46">
        <v>-0.70173869186674698</v>
      </c>
      <c r="LL23" s="46">
        <v>0.85781927224098886</v>
      </c>
      <c r="LM23" s="46">
        <v>-0.327929171459239</v>
      </c>
      <c r="LN23" s="46">
        <v>0.38444002766488677</v>
      </c>
      <c r="LO23" s="46">
        <v>0.16644080174852094</v>
      </c>
      <c r="LP23" s="46">
        <v>0.78777403203119556</v>
      </c>
      <c r="LQ23" s="46">
        <v>0.10964354774579969</v>
      </c>
      <c r="LR23" s="46">
        <v>0.43490106571280318</v>
      </c>
      <c r="LS23" s="46">
        <v>0.44045502127169689</v>
      </c>
      <c r="LT23" s="46">
        <v>0.40759130034134222</v>
      </c>
      <c r="LU23" s="46">
        <v>-0.17306642794752367</v>
      </c>
      <c r="LV23" s="46">
        <v>0.26998252315076482</v>
      </c>
      <c r="LW23" s="46">
        <v>0.18428618742542185</v>
      </c>
      <c r="LX23" s="46">
        <v>0.8897688644126216</v>
      </c>
      <c r="LY23" s="46">
        <v>-0.30654209651203718</v>
      </c>
      <c r="LZ23" s="46">
        <v>0.79629080526848417</v>
      </c>
      <c r="MA23" s="46">
        <v>0.24975456353709821</v>
      </c>
      <c r="MB23" s="46">
        <v>0.89475848364184918</v>
      </c>
      <c r="MC23" s="46">
        <v>0.83080997367343679</v>
      </c>
      <c r="MD23" s="46">
        <v>0.75743568357775448</v>
      </c>
      <c r="ME23" s="46">
        <v>0.60476428084383604</v>
      </c>
      <c r="MF23" s="46">
        <v>0.80137216314384563</v>
      </c>
      <c r="MG23" s="46">
        <v>0.62110131150568804</v>
      </c>
      <c r="MH23" s="46">
        <v>0.88932933982015783</v>
      </c>
      <c r="MI23" s="46">
        <v>-0.29612206472351127</v>
      </c>
      <c r="MJ23" s="46">
        <v>0.58336966740546981</v>
      </c>
      <c r="MK23" s="46">
        <v>0.90474122238755794</v>
      </c>
      <c r="ML23" s="46">
        <v>-0.57882319396253723</v>
      </c>
      <c r="MM23" s="46">
        <v>-0.55854917889654387</v>
      </c>
      <c r="MN23" s="46">
        <v>0.63305921951403743</v>
      </c>
      <c r="MO23" s="46">
        <v>0.79152158298682129</v>
      </c>
      <c r="MP23" s="46">
        <v>-0.22182104736587718</v>
      </c>
      <c r="MQ23" s="46">
        <v>0.63806201143182573</v>
      </c>
      <c r="MR23" s="46">
        <v>-0.4273651443847481</v>
      </c>
      <c r="MS23" s="46">
        <v>-0.27511696036549604</v>
      </c>
      <c r="MT23" s="46">
        <v>0.74239789830815472</v>
      </c>
      <c r="MU23" s="46">
        <v>0.51007780416062665</v>
      </c>
      <c r="MV23" s="46">
        <v>-0.3943631514923408</v>
      </c>
      <c r="MW23" s="46">
        <v>-0.3088361393911308</v>
      </c>
      <c r="MX23" s="46">
        <v>0.65052425632792599</v>
      </c>
      <c r="MY23" s="46">
        <v>-0.66678931418266418</v>
      </c>
      <c r="MZ23" s="46">
        <v>0.87619339628998216</v>
      </c>
      <c r="NA23" s="46">
        <v>-0.18738288727314645</v>
      </c>
      <c r="NB23" s="46">
        <v>0.89698269316843782</v>
      </c>
      <c r="NC23" s="46">
        <v>0.84221589260906016</v>
      </c>
      <c r="ND23" s="46">
        <v>0.90589411202285608</v>
      </c>
      <c r="NE23" s="46">
        <v>0.61793041264590021</v>
      </c>
      <c r="NF23" s="46">
        <v>0.43930754368006486</v>
      </c>
      <c r="NG23" s="46">
        <v>0.73810768303148866</v>
      </c>
      <c r="NH23" s="46">
        <v>0.22360115708722</v>
      </c>
      <c r="NI23" s="46">
        <v>0.45374394175773825</v>
      </c>
      <c r="NJ23" s="46">
        <v>7.0896987320304403E-2</v>
      </c>
      <c r="NK23" s="46">
        <v>0.82926478596035591</v>
      </c>
      <c r="NL23" s="46">
        <v>0.80024208534395369</v>
      </c>
      <c r="NM23" s="46">
        <v>0.66921836515749378</v>
      </c>
      <c r="NN23" s="46">
        <v>0.25054080309988191</v>
      </c>
      <c r="NO23" s="46">
        <v>0.85276884597933389</v>
      </c>
      <c r="NP23" s="46">
        <v>0.63122466773294417</v>
      </c>
      <c r="NQ23" s="46">
        <v>0.80660004937592844</v>
      </c>
      <c r="NR23" s="46">
        <v>-0.33519329524368607</v>
      </c>
      <c r="NS23" s="46">
        <v>0.81932253058734383</v>
      </c>
      <c r="NT23" s="46">
        <v>0.80724131634294827</v>
      </c>
      <c r="NU23" s="46">
        <v>0.709884388024146</v>
      </c>
      <c r="NV23" s="46">
        <v>0.92447363109351832</v>
      </c>
      <c r="NW23" s="46">
        <v>0.73839092212667301</v>
      </c>
      <c r="NX23" s="46">
        <v>0.13478898212674528</v>
      </c>
      <c r="NY23" s="46">
        <v>0.85664959716567612</v>
      </c>
      <c r="NZ23" s="46">
        <v>4.4275774485077572E-2</v>
      </c>
      <c r="OA23" s="46">
        <v>-0.28280431334152223</v>
      </c>
      <c r="OB23" s="46">
        <v>-0.41297918736477435</v>
      </c>
      <c r="OC23" s="46">
        <v>0.61716333669790624</v>
      </c>
      <c r="OD23" s="46">
        <v>0.84501529421682475</v>
      </c>
      <c r="OE23" s="46">
        <v>0.89517758760111532</v>
      </c>
      <c r="OF23" s="46">
        <v>0.84526245245863163</v>
      </c>
      <c r="OG23" s="46">
        <v>0.80480021321953854</v>
      </c>
      <c r="OH23" s="46">
        <v>0.8888855796225632</v>
      </c>
      <c r="OI23" s="46">
        <v>0.79023098721148255</v>
      </c>
      <c r="OJ23" s="46">
        <v>0.87246554667986076</v>
      </c>
      <c r="OK23" s="46">
        <v>-0.27012879319594396</v>
      </c>
      <c r="OL23" s="46">
        <v>0.8897706645632617</v>
      </c>
      <c r="OM23" s="46">
        <v>0.34566394341334594</v>
      </c>
      <c r="ON23" s="46">
        <v>0.22478128589599747</v>
      </c>
      <c r="OO23" s="46">
        <v>0.53660134399924919</v>
      </c>
      <c r="OP23" s="46">
        <v>0.9355448555989484</v>
      </c>
      <c r="OQ23" s="46">
        <v>0.923945989806219</v>
      </c>
      <c r="OR23" s="46">
        <v>0.84228315205537352</v>
      </c>
      <c r="OS23" s="46">
        <v>0.95092359228129419</v>
      </c>
      <c r="OT23" s="46">
        <v>0.93350447266131165</v>
      </c>
      <c r="OU23" s="46">
        <v>0.85501871234229476</v>
      </c>
      <c r="OV23" s="46">
        <v>0.90518141863969848</v>
      </c>
      <c r="OW23" s="46">
        <v>0.91998536111217988</v>
      </c>
      <c r="OX23" s="46">
        <v>0.30927505003637346</v>
      </c>
      <c r="OY23" s="46">
        <v>8.544672002442856E-2</v>
      </c>
      <c r="OZ23" s="46">
        <v>0.63305920533151305</v>
      </c>
      <c r="PA23" s="46">
        <v>0.86861808666480567</v>
      </c>
      <c r="PB23" s="46">
        <v>0.8721443970316991</v>
      </c>
      <c r="PC23" s="46">
        <v>0.78657145321915323</v>
      </c>
      <c r="PD23" s="46">
        <v>0.84049050544378279</v>
      </c>
      <c r="PE23" s="46">
        <v>-0.58548922448763407</v>
      </c>
      <c r="PF23" s="46">
        <v>0.81083593530499531</v>
      </c>
      <c r="PG23" s="46">
        <v>1.0602229992053515E-2</v>
      </c>
      <c r="PH23" s="46">
        <v>-0.17203180976326166</v>
      </c>
      <c r="PI23" s="46">
        <v>0.88881436026092298</v>
      </c>
      <c r="PJ23" s="46">
        <v>0.96857532764370291</v>
      </c>
      <c r="PK23" s="46">
        <v>-0.2378295625282478</v>
      </c>
      <c r="PL23" s="46">
        <v>0.71413186725701683</v>
      </c>
      <c r="PM23" s="46">
        <v>-0.71215189204220131</v>
      </c>
      <c r="PN23" s="46">
        <v>0.34530821070781043</v>
      </c>
      <c r="PO23" s="46">
        <v>0.79259607725981707</v>
      </c>
      <c r="PP23" s="46">
        <v>0.9175897144388554</v>
      </c>
      <c r="PQ23" s="46">
        <v>8.0408556715116181E-2</v>
      </c>
      <c r="PR23" s="46">
        <v>-0.19242815267674465</v>
      </c>
      <c r="PS23" s="46">
        <v>-0.82806999190980057</v>
      </c>
      <c r="PT23" s="46">
        <v>0.11032309023709851</v>
      </c>
      <c r="PU23" s="46">
        <v>0.92473275204560634</v>
      </c>
      <c r="PV23" s="46">
        <v>0.48335600980809396</v>
      </c>
      <c r="PW23" s="46">
        <v>0.90907770506066388</v>
      </c>
      <c r="PX23" s="46">
        <v>0.35868321174528167</v>
      </c>
      <c r="PY23" s="46">
        <v>-0.31779899978253012</v>
      </c>
      <c r="PZ23" s="46">
        <v>5.1015939672326344E-2</v>
      </c>
      <c r="QA23" s="46">
        <v>0.32427888870006688</v>
      </c>
      <c r="QB23" s="46">
        <v>0.87803884042722047</v>
      </c>
      <c r="QC23" s="46">
        <v>0.69059928617299138</v>
      </c>
      <c r="QD23" s="46">
        <v>0.92880675901203569</v>
      </c>
      <c r="QE23" s="46">
        <v>0.91645360798667819</v>
      </c>
      <c r="QF23" s="46">
        <v>0.2820557522754174</v>
      </c>
      <c r="QG23" s="46">
        <v>-0.49287833406226306</v>
      </c>
      <c r="QH23" s="46">
        <v>-0.32831418828990905</v>
      </c>
      <c r="QI23" s="46">
        <v>-0.26442300087855802</v>
      </c>
      <c r="QJ23" s="46">
        <v>-0.75723818950129407</v>
      </c>
      <c r="QK23" s="46">
        <v>-1.8616685567485493E-2</v>
      </c>
      <c r="QL23" s="46">
        <v>0.82948970138276512</v>
      </c>
      <c r="QM23" s="46">
        <v>-0.90274261499977593</v>
      </c>
      <c r="QN23" s="46">
        <v>4.9818156427802567E-2</v>
      </c>
      <c r="QO23" s="46">
        <v>7.9232073671913261E-2</v>
      </c>
      <c r="QP23" s="46">
        <v>0.28800661627278895</v>
      </c>
      <c r="QQ23" s="46">
        <v>-0.15653321634902226</v>
      </c>
      <c r="QR23" s="46">
        <v>0.55612513166281097</v>
      </c>
      <c r="QS23" s="46">
        <v>0.41111639147915341</v>
      </c>
      <c r="QT23" s="46">
        <v>-0.81706367364165888</v>
      </c>
      <c r="QU23" s="46">
        <v>-0.23221322921349624</v>
      </c>
      <c r="QV23" s="46">
        <v>-0.1273338365974738</v>
      </c>
      <c r="QW23" s="46">
        <v>-0.63698142692727089</v>
      </c>
      <c r="QX23" s="46">
        <v>0.82726756736274432</v>
      </c>
      <c r="QY23" s="46">
        <v>0.7919233156357175</v>
      </c>
      <c r="QZ23" s="46">
        <v>0.70576206971111566</v>
      </c>
      <c r="RA23" s="46">
        <v>-0.48102029196063256</v>
      </c>
      <c r="RB23" s="46">
        <v>0.38102197854146813</v>
      </c>
      <c r="RC23" s="46">
        <v>0.69246020033329281</v>
      </c>
      <c r="RD23" s="46">
        <v>0.86054831023065204</v>
      </c>
      <c r="RE23" s="46">
        <v>0.87596138314078309</v>
      </c>
      <c r="RF23" s="46">
        <v>-0.2259237820361468</v>
      </c>
      <c r="RG23" s="46">
        <v>0.675170259864037</v>
      </c>
      <c r="RH23" s="46">
        <v>0.68367881398372554</v>
      </c>
      <c r="RI23" s="46">
        <v>-0.42254595852365417</v>
      </c>
      <c r="RJ23" s="46">
        <v>0.31066487469062598</v>
      </c>
      <c r="RK23" s="46">
        <v>0.28677804843174354</v>
      </c>
      <c r="RL23" s="46">
        <v>0.52683215388753701</v>
      </c>
      <c r="RM23" s="46">
        <v>-0.27582451663818458</v>
      </c>
      <c r="RN23" s="46">
        <v>-0.92849105756296935</v>
      </c>
      <c r="RO23" s="46">
        <v>-0.85517743755768361</v>
      </c>
      <c r="RP23" s="46">
        <v>-0.77132676773354714</v>
      </c>
      <c r="RQ23" s="46">
        <v>-0.74869190280970055</v>
      </c>
      <c r="RR23" s="46">
        <v>0.30244205772377997</v>
      </c>
      <c r="RS23" s="46">
        <v>0.34454027914923946</v>
      </c>
      <c r="RT23" s="46">
        <v>-0.17671142683310806</v>
      </c>
      <c r="RU23" s="46">
        <v>-0.61115362506695092</v>
      </c>
      <c r="RV23" s="46">
        <v>7.6434715313655449E-2</v>
      </c>
      <c r="RW23" s="46">
        <v>0.24492437569018929</v>
      </c>
      <c r="RX23" s="46">
        <v>-0.22135034209359136</v>
      </c>
      <c r="RY23" s="46">
        <v>-0.3460549669134621</v>
      </c>
      <c r="RZ23" s="46">
        <v>0.54491753807801446</v>
      </c>
      <c r="SA23" s="46">
        <v>-0.92936236917114068</v>
      </c>
      <c r="SB23" s="46">
        <v>0.74046173074289823</v>
      </c>
      <c r="SC23" s="46">
        <v>0.97490915612148121</v>
      </c>
      <c r="SD23" s="46">
        <v>-0.963119682295975</v>
      </c>
      <c r="SE23" s="46">
        <v>0.72936227785765961</v>
      </c>
      <c r="SF23" s="46">
        <v>-0.10301448089442343</v>
      </c>
      <c r="SG23" s="46">
        <v>0.80645209261647433</v>
      </c>
      <c r="SH23" s="46">
        <v>0.58133587085781846</v>
      </c>
      <c r="SI23" s="46">
        <v>0.57757691948030143</v>
      </c>
      <c r="SJ23" s="46">
        <v>-0.52818055743966608</v>
      </c>
      <c r="SK23" s="46">
        <v>-0.24455755329214524</v>
      </c>
      <c r="SL23" s="46">
        <v>0.78078641568632523</v>
      </c>
      <c r="SM23" s="46">
        <v>-0.3510133306899802</v>
      </c>
      <c r="SN23" s="46">
        <v>0.73521639322264887</v>
      </c>
      <c r="SO23" s="46">
        <v>0.78068472183673343</v>
      </c>
      <c r="SP23" s="46">
        <v>0.12584064424263008</v>
      </c>
      <c r="SQ23" s="46">
        <v>0.45670358958435847</v>
      </c>
      <c r="SR23" s="46">
        <v>-0.89591005781833255</v>
      </c>
      <c r="SS23" s="46">
        <v>5.4473673428517784E-2</v>
      </c>
      <c r="ST23" s="46">
        <v>0.80485159837925258</v>
      </c>
      <c r="SU23" s="46">
        <v>0.37974639978431446</v>
      </c>
      <c r="SV23" s="46">
        <v>0.78051495407797611</v>
      </c>
      <c r="SW23" s="46">
        <v>-0.2158084884086913</v>
      </c>
      <c r="SX23" s="46">
        <v>-0.74869197284916045</v>
      </c>
      <c r="SY23" s="46">
        <v>0.48256648355553267</v>
      </c>
      <c r="SZ23" s="46">
        <v>-3.5041595069477539E-3</v>
      </c>
      <c r="TA23" s="46">
        <v>0.51491564154780745</v>
      </c>
      <c r="TB23" s="46">
        <v>0.53566957972171791</v>
      </c>
      <c r="TC23" s="46">
        <v>-0.17777488281687054</v>
      </c>
      <c r="TD23" s="46">
        <v>0.55789299726141028</v>
      </c>
      <c r="TE23" s="46">
        <v>0.44996277643113913</v>
      </c>
      <c r="TF23" s="46">
        <v>0.91442707728698358</v>
      </c>
      <c r="TG23" s="46">
        <v>0.22636777968050292</v>
      </c>
      <c r="TH23" s="46">
        <v>0.74151280775993911</v>
      </c>
      <c r="TI23" s="46">
        <v>-3.4742487796859033E-2</v>
      </c>
      <c r="TJ23" s="46">
        <v>0.63171910166943857</v>
      </c>
      <c r="TK23" s="46">
        <v>0.89331298619081834</v>
      </c>
      <c r="TL23" s="46">
        <v>0.72890400965509494</v>
      </c>
      <c r="TM23" s="46">
        <v>0.76849319416865192</v>
      </c>
      <c r="TN23" s="46">
        <v>-0.43127204617467835</v>
      </c>
      <c r="TO23" s="46">
        <v>-0.65500330246708716</v>
      </c>
      <c r="TP23" s="46">
        <v>-4.85152888349282E-2</v>
      </c>
      <c r="TQ23" s="46">
        <v>-0.68368795412238792</v>
      </c>
      <c r="TR23" s="46">
        <v>0.29611877542184545</v>
      </c>
      <c r="TS23" s="46">
        <v>-0.31583679536354636</v>
      </c>
      <c r="TT23" s="46">
        <v>0.83268875178054758</v>
      </c>
      <c r="TU23" s="46">
        <v>0.368917323281925</v>
      </c>
      <c r="TV23" s="46">
        <v>-4.8342787492018473E-2</v>
      </c>
      <c r="TW23" s="46">
        <v>0.8907744126237086</v>
      </c>
      <c r="TX23" s="46">
        <v>0.44554764919117973</v>
      </c>
      <c r="TY23" s="46">
        <v>0.49814504713728153</v>
      </c>
      <c r="TZ23" s="46">
        <v>-4.3676413862470509E-2</v>
      </c>
      <c r="UA23" s="46">
        <v>0.89384794519260868</v>
      </c>
      <c r="UB23" s="46">
        <v>0.62530814342622543</v>
      </c>
      <c r="UC23" s="46">
        <v>0.88398107271276749</v>
      </c>
      <c r="UD23" s="46">
        <v>0.29437396607537508</v>
      </c>
      <c r="UE23" s="46">
        <v>-0.58773121482306601</v>
      </c>
      <c r="UF23" s="46">
        <v>0.76864805152887727</v>
      </c>
      <c r="UG23" s="46">
        <v>0.91618092211047553</v>
      </c>
      <c r="UH23" s="46">
        <v>0.91124239765697801</v>
      </c>
      <c r="UI23" s="46">
        <v>0.89959491081266441</v>
      </c>
      <c r="UJ23" s="46">
        <v>-0.42941619843351092</v>
      </c>
      <c r="UK23" s="46">
        <v>0.24180335515127457</v>
      </c>
      <c r="UL23" s="46">
        <v>0.73279890963044281</v>
      </c>
      <c r="UM23" s="46">
        <v>0.76211751786509041</v>
      </c>
      <c r="UN23" s="46">
        <v>0.6190524003363953</v>
      </c>
      <c r="UO23" s="46">
        <v>0.54865000437552192</v>
      </c>
      <c r="UP23" s="46">
        <v>0.87575130866933193</v>
      </c>
      <c r="UQ23" s="46">
        <v>-0.44583648326496805</v>
      </c>
      <c r="UR23" s="46">
        <v>-0.32013338723191315</v>
      </c>
      <c r="US23" s="46">
        <v>0.80051582328947524</v>
      </c>
      <c r="UT23" s="46">
        <v>0.88282559200948818</v>
      </c>
      <c r="UU23" s="46">
        <v>0.16467431275256136</v>
      </c>
      <c r="UV23" s="46">
        <v>0.50104692584198762</v>
      </c>
      <c r="UW23" s="46">
        <v>-0.20499800616359282</v>
      </c>
      <c r="UX23" s="46">
        <v>0.79702547733032603</v>
      </c>
      <c r="UY23" s="46">
        <v>0.84681936926853851</v>
      </c>
      <c r="UZ23" s="46">
        <v>0.60376845568756221</v>
      </c>
      <c r="VA23" s="46">
        <v>-0.79846758717073396</v>
      </c>
      <c r="VB23" s="46">
        <v>0.61115712550970891</v>
      </c>
      <c r="VC23" s="46">
        <v>0.23865699831533244</v>
      </c>
      <c r="VD23" s="46">
        <v>-0.83538767284937809</v>
      </c>
      <c r="VE23" s="46">
        <v>-0.91163549051030723</v>
      </c>
      <c r="VF23" s="46">
        <v>-0.81856444873575074</v>
      </c>
      <c r="VG23" s="46">
        <v>0.71053113458446293</v>
      </c>
      <c r="VH23" s="46">
        <v>-0.88656323980427865</v>
      </c>
      <c r="VI23" s="46">
        <v>0.69914354012836111</v>
      </c>
      <c r="VJ23" s="46">
        <v>-0.47053415833572021</v>
      </c>
      <c r="VK23" s="46">
        <v>-0.29065541458804633</v>
      </c>
      <c r="VL23" s="46">
        <v>-0.52668579826059703</v>
      </c>
      <c r="VM23" s="46">
        <v>-3.1241259050130307E-2</v>
      </c>
      <c r="VN23" s="46">
        <v>2.575088753576555E-2</v>
      </c>
      <c r="VO23" s="46">
        <v>0.5120736098687112</v>
      </c>
      <c r="VP23" s="46">
        <v>-0.39722078430320779</v>
      </c>
      <c r="VQ23" s="46">
        <v>-0.69229998945921467</v>
      </c>
      <c r="VR23" s="46">
        <v>-0.20964465890270451</v>
      </c>
      <c r="VS23" s="46">
        <v>0.94619940134031122</v>
      </c>
      <c r="VT23" s="46">
        <v>0.83336376682396318</v>
      </c>
      <c r="VU23" s="46">
        <v>0.46889730454506329</v>
      </c>
      <c r="VV23" s="46">
        <v>-0.92169487576706333</v>
      </c>
      <c r="VW23" s="46">
        <v>0.82531637347397868</v>
      </c>
      <c r="VX23" s="46">
        <v>0.92555893502624664</v>
      </c>
      <c r="VY23" s="46">
        <v>-0.93119345886032168</v>
      </c>
      <c r="VZ23" s="46">
        <v>0.3884427948710556</v>
      </c>
      <c r="WA23" s="46">
        <v>0.5352700254879007</v>
      </c>
      <c r="WB23" s="46">
        <v>0.9625360874394211</v>
      </c>
      <c r="WC23" s="46">
        <v>0.92682665208064596</v>
      </c>
      <c r="WD23" s="46">
        <v>0.71063987059242995</v>
      </c>
      <c r="WE23" s="46">
        <v>-0.73347164096486928</v>
      </c>
      <c r="WF23" s="46">
        <v>-0.88808980243982094</v>
      </c>
      <c r="WG23" s="46">
        <v>-0.49286467923134952</v>
      </c>
      <c r="WH23" s="46">
        <v>-0.30120154451713738</v>
      </c>
      <c r="WI23" s="46">
        <v>3.8846379300579614E-3</v>
      </c>
      <c r="WJ23" s="46">
        <v>-0.73575882537787107</v>
      </c>
      <c r="WK23" s="46">
        <v>-0.75076422542026799</v>
      </c>
      <c r="WL23" s="46">
        <v>-0.85003854577671878</v>
      </c>
      <c r="WM23" s="46">
        <v>-0.84038036076870293</v>
      </c>
      <c r="WN23" s="46">
        <v>0.73633158515814234</v>
      </c>
      <c r="WO23" s="46">
        <v>-0.88839318621364405</v>
      </c>
      <c r="WP23" s="46">
        <v>-0.75833617314994761</v>
      </c>
      <c r="WQ23" s="46">
        <v>-0.70343877974456626</v>
      </c>
      <c r="WR23" s="46">
        <v>0.59914288348009181</v>
      </c>
      <c r="WS23" s="46">
        <v>0.21688192302343282</v>
      </c>
      <c r="WT23" s="46">
        <v>0.8332726551186781</v>
      </c>
      <c r="WU23" s="46">
        <v>-0.12330847649957827</v>
      </c>
      <c r="WV23" s="46">
        <v>9.1151926937895811E-2</v>
      </c>
      <c r="WW23" s="46">
        <v>-0.13176835611403109</v>
      </c>
      <c r="WX23" s="46">
        <v>0.47651853122662741</v>
      </c>
      <c r="WY23" s="46">
        <v>-0.31488811131740968</v>
      </c>
      <c r="WZ23" s="46">
        <v>-0.84517929687793736</v>
      </c>
      <c r="XA23" s="46">
        <v>-0.7479994713551148</v>
      </c>
      <c r="XB23" s="46">
        <v>0.34632692457982212</v>
      </c>
      <c r="XC23" s="46">
        <v>0.31246666258756639</v>
      </c>
      <c r="XD23" s="46">
        <v>-0.7133878187846876</v>
      </c>
      <c r="XE23" s="46">
        <v>-0.50351364905983675</v>
      </c>
      <c r="XF23" s="46">
        <v>8.5707108962910311E-2</v>
      </c>
      <c r="XG23" s="46">
        <v>-0.95611346453709245</v>
      </c>
      <c r="XH23" s="46">
        <v>0.71692936467246426</v>
      </c>
      <c r="XI23" s="46">
        <v>-3.0149274243727514E-2</v>
      </c>
      <c r="XJ23" s="46">
        <v>0.12642335661104767</v>
      </c>
      <c r="XK23" s="46">
        <v>3.7391583908617396E-2</v>
      </c>
      <c r="XL23" s="46">
        <v>0.93499308961810101</v>
      </c>
      <c r="XM23" s="46">
        <v>-0.95073471667281795</v>
      </c>
      <c r="XN23" s="46">
        <v>-7.7893859759045668E-4</v>
      </c>
      <c r="XO23" s="46">
        <v>-0.79630115135158863</v>
      </c>
      <c r="XP23" s="46">
        <v>-0.49070301676728839</v>
      </c>
      <c r="XQ23" s="46">
        <v>0.46453950696101792</v>
      </c>
      <c r="XR23" s="46">
        <v>0.96340528687897875</v>
      </c>
      <c r="XS23" s="46">
        <v>0.97013233951876965</v>
      </c>
      <c r="XT23" s="46">
        <v>0.91050779124389813</v>
      </c>
      <c r="XU23" s="46">
        <v>0.93370263755879745</v>
      </c>
      <c r="XV23" s="46">
        <v>0.96219586799592383</v>
      </c>
      <c r="XW23" s="46">
        <v>0.41765494321498109</v>
      </c>
      <c r="XX23" s="46">
        <v>0.75553060562329311</v>
      </c>
      <c r="XY23" s="46">
        <v>-0.30067327746363759</v>
      </c>
      <c r="XZ23" s="46">
        <v>0.90930238231792637</v>
      </c>
      <c r="YA23" s="46">
        <v>0.82963851306241965</v>
      </c>
      <c r="YB23" s="46">
        <v>0.84428716632876277</v>
      </c>
      <c r="YC23" s="46">
        <v>-0.18309600262837514</v>
      </c>
      <c r="YD23" s="46">
        <v>0.70278030483559162</v>
      </c>
      <c r="YE23" s="46">
        <v>0.91902809221608239</v>
      </c>
      <c r="YF23" s="46">
        <v>0.61870835880489816</v>
      </c>
      <c r="YG23" s="46">
        <v>0.85120811549678821</v>
      </c>
      <c r="YH23" s="46">
        <v>0.93355629075419</v>
      </c>
      <c r="YI23" s="46">
        <v>-0.63718770594060081</v>
      </c>
      <c r="YJ23" s="46">
        <v>0.95816839470541648</v>
      </c>
      <c r="YK23" s="46">
        <v>0.96811270940088656</v>
      </c>
      <c r="YL23" s="46">
        <v>-0.34049793086430208</v>
      </c>
      <c r="YM23" s="46">
        <v>-0.13360564377529477</v>
      </c>
      <c r="YN23" s="46">
        <v>-0.19024617066476457</v>
      </c>
      <c r="YO23" s="46">
        <v>0.2350601033345571</v>
      </c>
      <c r="YP23" s="46">
        <v>-0.13361996016465921</v>
      </c>
      <c r="YQ23" s="46">
        <v>0.82308471751301227</v>
      </c>
      <c r="YR23" s="46">
        <v>0.70064272211380318</v>
      </c>
      <c r="YS23" s="46">
        <v>0.77327056384033233</v>
      </c>
      <c r="YT23" s="46">
        <v>-0.4273651443847481</v>
      </c>
      <c r="YU23" s="46">
        <v>0.87619339628998216</v>
      </c>
      <c r="YV23" s="46">
        <v>0.90589411202285608</v>
      </c>
      <c r="YW23" s="46">
        <v>0.89756750915503336</v>
      </c>
      <c r="YX23" s="46">
        <v>0.92473275204560634</v>
      </c>
      <c r="YY23" s="46">
        <v>5.1015939672326344E-2</v>
      </c>
      <c r="YZ23" s="46">
        <v>-2.3678095311793754E-2</v>
      </c>
      <c r="ZA23" s="46">
        <v>4.9818156427802567E-2</v>
      </c>
      <c r="ZB23" s="46">
        <v>-0.10874218825501474</v>
      </c>
      <c r="ZC23" s="46">
        <v>7.9232073671913261E-2</v>
      </c>
      <c r="ZD23" s="46">
        <v>-0.63698142692727089</v>
      </c>
      <c r="ZE23" s="46">
        <v>0.31087807684000623</v>
      </c>
      <c r="ZF23" s="46">
        <v>-0.8141399398582182</v>
      </c>
      <c r="ZG23" s="46">
        <v>-0.85517743755768361</v>
      </c>
      <c r="ZH23" s="46">
        <v>-0.76195240273376297</v>
      </c>
      <c r="ZI23" s="46">
        <v>0.58133587085781846</v>
      </c>
      <c r="ZJ23" s="46">
        <v>0.80485159837925258</v>
      </c>
      <c r="ZK23" s="46">
        <v>0.55707501237989432</v>
      </c>
      <c r="ZL23" s="46">
        <v>0.51491564154780745</v>
      </c>
      <c r="ZM23" s="46">
        <v>0.51982280677668879</v>
      </c>
      <c r="ZN23" s="46">
        <v>0.61423082384796868</v>
      </c>
      <c r="ZO23" s="46">
        <v>0.93541309254735028</v>
      </c>
      <c r="ZP23" s="46">
        <v>-0.62133312943714647</v>
      </c>
      <c r="ZQ23" s="46">
        <v>-0.93119345886032168</v>
      </c>
      <c r="ZR23" s="46">
        <v>3.3242464294882999E-2</v>
      </c>
      <c r="ZS23" s="46">
        <v>-0.20791075855214225</v>
      </c>
      <c r="ZT23" s="46">
        <v>-0.78046236690702531</v>
      </c>
      <c r="ZU23" s="46">
        <v>-0.9502698533867624</v>
      </c>
      <c r="ZV23" s="46">
        <v>0.87180281667631332</v>
      </c>
      <c r="ZW23" s="46">
        <v>0.58931022468098193</v>
      </c>
      <c r="ZX23" s="46">
        <v>0.5309600460010454</v>
      </c>
      <c r="ZY23" s="46">
        <v>0.53264924842324457</v>
      </c>
      <c r="ZZ23" s="46">
        <v>0.73279890963044281</v>
      </c>
      <c r="AAA23" s="46">
        <v>-0.75937448792908047</v>
      </c>
      <c r="AAB23" s="46">
        <v>0.8138033026225393</v>
      </c>
      <c r="AAC23" s="46">
        <v>0.56076244129124075</v>
      </c>
      <c r="AAD23" s="46">
        <v>0.20126636393701566</v>
      </c>
      <c r="AAE23" s="46">
        <v>0.86219828831323186</v>
      </c>
      <c r="AAF23" s="46">
        <v>-0.87525445233094146</v>
      </c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>
        <v>14413</v>
      </c>
      <c r="F24" s="30">
        <v>37.299999999999997</v>
      </c>
      <c r="G24" s="29">
        <v>4490.0311526479754</v>
      </c>
      <c r="H24" s="28">
        <v>11.619937694704049</v>
      </c>
      <c r="I24" s="27">
        <v>386.40750670241289</v>
      </c>
      <c r="J24" s="26">
        <v>0.12672871377168904</v>
      </c>
      <c r="K24" s="25">
        <v>2.2804744594407511E-2</v>
      </c>
      <c r="L24" s="24">
        <v>0.10160685089361032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>
        <v>9353</v>
      </c>
      <c r="F25" s="18">
        <v>28.53</v>
      </c>
      <c r="G25" s="17">
        <v>2941.1949685534591</v>
      </c>
      <c r="H25" s="16">
        <v>8.9716981132075464</v>
      </c>
      <c r="I25" s="15">
        <v>327.83035401331932</v>
      </c>
      <c r="J25" s="14">
        <v>-0.34494998618909301</v>
      </c>
      <c r="K25" s="13">
        <v>-0.22790480044514139</v>
      </c>
      <c r="L25" s="12">
        <v>-0.15159424098405538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766</v>
      </c>
      <c r="C26" s="33" t="s">
        <v>24</v>
      </c>
      <c r="D26" s="32">
        <v>3.64</v>
      </c>
      <c r="E26" s="31">
        <v>25829</v>
      </c>
      <c r="F26" s="30">
        <v>67.010000000000005</v>
      </c>
      <c r="G26" s="29">
        <v>7095.8791208791208</v>
      </c>
      <c r="H26" s="28">
        <v>18.409340659340661</v>
      </c>
      <c r="I26" s="27">
        <v>385.44993284584388</v>
      </c>
      <c r="J26" s="38"/>
      <c r="K26" s="37"/>
      <c r="L26" s="36"/>
      <c r="AF26" s="45" t="s">
        <v>771</v>
      </c>
      <c r="AG26" s="45" t="s">
        <v>22</v>
      </c>
      <c r="AH26" s="46">
        <v>0.72228090355059971</v>
      </c>
      <c r="AI26" s="46">
        <v>0.88924198476315341</v>
      </c>
      <c r="AJ26" s="46">
        <v>0.96792162319391273</v>
      </c>
      <c r="AK26" s="46">
        <v>0.99999999999999978</v>
      </c>
      <c r="AL26" s="46">
        <v>-0.73677675731888959</v>
      </c>
      <c r="AM26" s="46">
        <v>0.59347215416665233</v>
      </c>
      <c r="AN26" s="46">
        <v>-0.88001092203841946</v>
      </c>
      <c r="AO26" s="46">
        <v>0.19580484277873592</v>
      </c>
      <c r="AP26" s="46">
        <v>0.75543353053627305</v>
      </c>
      <c r="AQ26" s="46">
        <v>0.9043452822078839</v>
      </c>
      <c r="AR26" s="46">
        <v>-0.71614257752571897</v>
      </c>
      <c r="AS26" s="46">
        <v>0.33362747167664186</v>
      </c>
      <c r="AT26" s="46">
        <v>-0.90268351472615516</v>
      </c>
      <c r="AU26" s="46">
        <v>0.83633568684373061</v>
      </c>
      <c r="AV26" s="46">
        <v>-0.20447682993631922</v>
      </c>
      <c r="AW26" s="46">
        <v>-0.72142155744931935</v>
      </c>
      <c r="AX26" s="46">
        <v>-0.21204440205992489</v>
      </c>
      <c r="AY26" s="46">
        <v>0.8996282206929983</v>
      </c>
      <c r="AZ26" s="46">
        <v>-0.93373335866226137</v>
      </c>
      <c r="BA26" s="46">
        <v>0.96100301568976365</v>
      </c>
      <c r="BB26" s="46">
        <v>0.95801085859775781</v>
      </c>
      <c r="BC26" s="46">
        <v>0.95482659554706106</v>
      </c>
      <c r="BD26" s="46">
        <v>0.9530246025316006</v>
      </c>
      <c r="BE26" s="46">
        <v>0.96581862813220998</v>
      </c>
      <c r="BF26" s="46">
        <v>0.9473967469528477</v>
      </c>
      <c r="BG26" s="46">
        <v>0.90759215653927439</v>
      </c>
      <c r="BH26" s="46">
        <v>0.92324359097484365</v>
      </c>
      <c r="BI26" s="46">
        <v>0.67397929552503522</v>
      </c>
      <c r="BJ26" s="46">
        <v>0.90407058693848263</v>
      </c>
      <c r="BK26" s="46">
        <v>0.90549018872840015</v>
      </c>
      <c r="BL26" s="46">
        <v>0.94415920463528713</v>
      </c>
      <c r="BM26" s="46">
        <v>0.87007454037974419</v>
      </c>
      <c r="BN26" s="46">
        <v>0.95119120095872811</v>
      </c>
      <c r="BO26" s="46">
        <v>0.85120468268156046</v>
      </c>
      <c r="BP26" s="46">
        <v>0.96145412398463426</v>
      </c>
      <c r="BQ26" s="46">
        <v>0.90901139195926894</v>
      </c>
      <c r="BR26" s="46">
        <v>0.95422484823899678</v>
      </c>
      <c r="BS26" s="46">
        <v>0.88479323923384134</v>
      </c>
      <c r="BT26" s="46">
        <v>0.97374348815015843</v>
      </c>
      <c r="BU26" s="46">
        <v>0.95824394294545778</v>
      </c>
      <c r="BV26" s="46">
        <v>0.89086060272600243</v>
      </c>
      <c r="BW26" s="46">
        <v>0.92525762194121197</v>
      </c>
      <c r="BX26" s="46">
        <v>0.85047835556385676</v>
      </c>
      <c r="BY26" s="46">
        <v>0.95776752100471341</v>
      </c>
      <c r="BZ26" s="46">
        <v>0.96318989131895461</v>
      </c>
      <c r="CA26" s="46">
        <v>0.94247169781662465</v>
      </c>
      <c r="CB26" s="46">
        <v>0.89549405049131769</v>
      </c>
      <c r="CC26" s="46">
        <v>0.91489596664881856</v>
      </c>
      <c r="CD26" s="46">
        <v>0.9389739490620207</v>
      </c>
      <c r="CE26" s="46">
        <v>0.96615321462609394</v>
      </c>
      <c r="CF26" s="46">
        <v>0.96705269835408691</v>
      </c>
      <c r="CG26" s="46">
        <v>0.92339447276840159</v>
      </c>
      <c r="CH26" s="46">
        <v>0.90121621424075171</v>
      </c>
      <c r="CI26" s="46">
        <v>0.89848719322285342</v>
      </c>
      <c r="CJ26" s="46">
        <v>0.93396032708238852</v>
      </c>
      <c r="CK26" s="46">
        <v>0.29055315111294111</v>
      </c>
      <c r="CL26" s="46">
        <v>0.93237992945910264</v>
      </c>
      <c r="CM26" s="46">
        <v>0.93113580640399185</v>
      </c>
      <c r="CN26" s="46">
        <v>0.88813689877359081</v>
      </c>
      <c r="CO26" s="46">
        <v>0.90731817479643972</v>
      </c>
      <c r="CP26" s="46">
        <v>0.85921349921945811</v>
      </c>
      <c r="CQ26" s="46">
        <v>0.88929454913646455</v>
      </c>
      <c r="CR26" s="46">
        <v>-0.21519452788397009</v>
      </c>
      <c r="CS26" s="46">
        <v>-9.2372150156551841E-2</v>
      </c>
      <c r="CT26" s="46">
        <v>0.78494385316380755</v>
      </c>
      <c r="CU26" s="46">
        <v>-0.75007973192044719</v>
      </c>
      <c r="CV26" s="46">
        <v>-0.8148452147081463</v>
      </c>
      <c r="CW26" s="46">
        <v>-0.74284992207433487</v>
      </c>
      <c r="CX26" s="46">
        <v>0.47002544892139175</v>
      </c>
      <c r="CY26" s="46">
        <v>-0.60731404040193881</v>
      </c>
      <c r="CZ26" s="46">
        <v>0.90992871689232324</v>
      </c>
      <c r="DA26" s="46">
        <v>-0.86869537392855367</v>
      </c>
      <c r="DB26" s="46">
        <v>-0.91110646958879993</v>
      </c>
      <c r="DC26" s="46">
        <v>-0.70628234811113555</v>
      </c>
      <c r="DD26" s="46">
        <v>0.47284608059945921</v>
      </c>
      <c r="DE26" s="46">
        <v>0.95422518249666977</v>
      </c>
      <c r="DF26" s="46">
        <v>-0.78365288587553605</v>
      </c>
      <c r="DG26" s="46">
        <v>0.63484463023875326</v>
      </c>
      <c r="DH26" s="46">
        <v>-0.71156758261248243</v>
      </c>
      <c r="DI26" s="46">
        <v>-0.86272090042716121</v>
      </c>
      <c r="DJ26" s="46">
        <v>-0.85794727399452964</v>
      </c>
      <c r="DK26" s="46">
        <v>0.82837859075926612</v>
      </c>
      <c r="DL26" s="46">
        <v>1.0985695093251502E-2</v>
      </c>
      <c r="DM26" s="46">
        <v>0.96509586154926241</v>
      </c>
      <c r="DN26" s="46">
        <v>0.85860534556992862</v>
      </c>
      <c r="DO26" s="46">
        <v>0.50797939194756991</v>
      </c>
      <c r="DP26" s="46">
        <v>-0.77535080970845627</v>
      </c>
      <c r="DQ26" s="46">
        <v>0.92238749964744382</v>
      </c>
      <c r="DR26" s="46">
        <v>0.24167775598937233</v>
      </c>
      <c r="DS26" s="46">
        <v>0.20723633819543405</v>
      </c>
      <c r="DT26" s="46">
        <v>-0.2921214492014253</v>
      </c>
      <c r="DU26" s="46">
        <v>-0.62021023818114318</v>
      </c>
      <c r="DV26" s="46">
        <v>-0.29813455302222713</v>
      </c>
      <c r="DW26" s="46">
        <v>0.81091341386642846</v>
      </c>
      <c r="DX26" s="46">
        <v>0.89768506537852766</v>
      </c>
      <c r="DY26" s="46">
        <v>0.91665085780614286</v>
      </c>
      <c r="DZ26" s="46">
        <v>0.56067682835347077</v>
      </c>
      <c r="EA26" s="46">
        <v>0.95503960855623915</v>
      </c>
      <c r="EB26" s="46">
        <v>0.95337579005489781</v>
      </c>
      <c r="EC26" s="46">
        <v>6.1855918991047712E-2</v>
      </c>
      <c r="ED26" s="46">
        <v>0.90593744020458644</v>
      </c>
      <c r="EE26" s="46">
        <v>-0.68158722656944204</v>
      </c>
      <c r="EF26" s="46">
        <v>-0.37590572606636297</v>
      </c>
      <c r="EG26" s="46">
        <v>0.94790270777254049</v>
      </c>
      <c r="EH26" s="46">
        <v>0.81561483386012568</v>
      </c>
      <c r="EI26" s="46">
        <v>0.82086804742517205</v>
      </c>
      <c r="EJ26" s="46">
        <v>0.8824801205927203</v>
      </c>
      <c r="EK26" s="46">
        <v>0.10418451831549107</v>
      </c>
      <c r="EL26" s="46">
        <v>0.94440714591744956</v>
      </c>
      <c r="EM26" s="46">
        <v>0.93670864207367144</v>
      </c>
      <c r="EN26" s="46">
        <v>-0.1428740841789955</v>
      </c>
      <c r="EO26" s="46">
        <v>-0.82309917300236202</v>
      </c>
      <c r="EP26" s="46">
        <v>0.82242880704548293</v>
      </c>
      <c r="EQ26" s="46">
        <v>0.57639341729229066</v>
      </c>
      <c r="ER26" s="46">
        <v>0.43500707494373059</v>
      </c>
      <c r="ES26" s="46">
        <v>0.94178910535346394</v>
      </c>
      <c r="ET26" s="46">
        <v>0.94082313423785557</v>
      </c>
      <c r="EU26" s="46">
        <v>0.89901181771168726</v>
      </c>
      <c r="EV26" s="46">
        <v>0.89878038403202687</v>
      </c>
      <c r="EW26" s="46">
        <v>0.79001576085926084</v>
      </c>
      <c r="EX26" s="46">
        <v>0.9302230755891554</v>
      </c>
      <c r="EY26" s="46">
        <v>0.78904222509429245</v>
      </c>
      <c r="EZ26" s="46">
        <v>0.94986953785407724</v>
      </c>
      <c r="FA26" s="46">
        <v>0.95626886021379087</v>
      </c>
      <c r="FB26" s="46">
        <v>0.94071671640029342</v>
      </c>
      <c r="FC26" s="46">
        <v>0.80771872533812683</v>
      </c>
      <c r="FD26" s="46">
        <v>0.76095180386569972</v>
      </c>
      <c r="FE26" s="46">
        <v>0.97105799601361786</v>
      </c>
      <c r="FF26" s="46">
        <v>0.95260467659454617</v>
      </c>
      <c r="FG26" s="46">
        <v>0.91310352911046611</v>
      </c>
      <c r="FH26" s="46">
        <v>0.97431850697428812</v>
      </c>
      <c r="FI26" s="46">
        <v>0.95580432289771045</v>
      </c>
      <c r="FJ26" s="46">
        <v>0.96802498906926016</v>
      </c>
      <c r="FK26" s="46">
        <v>0.89081009502445319</v>
      </c>
      <c r="FL26" s="46">
        <v>0.90750901534178852</v>
      </c>
      <c r="FM26" s="46">
        <v>-0.46822764220954605</v>
      </c>
      <c r="FN26" s="46">
        <v>0.95373200990425833</v>
      </c>
      <c r="FO26" s="46">
        <v>0.95886612840617735</v>
      </c>
      <c r="FP26" s="46">
        <v>0.9139130408879621</v>
      </c>
      <c r="FQ26" s="46">
        <v>0.96658372481504384</v>
      </c>
      <c r="FR26" s="46">
        <v>0.90605422119280654</v>
      </c>
      <c r="FS26" s="46">
        <v>0.45616837699923052</v>
      </c>
      <c r="FT26" s="46">
        <v>0.87493789949567546</v>
      </c>
      <c r="FU26" s="46">
        <v>0.92428842213920626</v>
      </c>
      <c r="FV26" s="46">
        <v>0.8951951332366006</v>
      </c>
      <c r="FW26" s="46">
        <v>0.95860283995138307</v>
      </c>
      <c r="FX26" s="46">
        <v>0.85285060156698533</v>
      </c>
      <c r="FY26" s="46">
        <v>0.90191464843489833</v>
      </c>
      <c r="FZ26" s="46">
        <v>0.95446521490267866</v>
      </c>
      <c r="GA26" s="46">
        <v>0.90132210507820409</v>
      </c>
      <c r="GB26" s="46">
        <v>-0.26383529527257527</v>
      </c>
      <c r="GC26" s="46">
        <v>-0.81891067462497213</v>
      </c>
      <c r="GD26" s="46">
        <v>0.85399560860681556</v>
      </c>
      <c r="GE26" s="46">
        <v>-0.18560779171464076</v>
      </c>
      <c r="GF26" s="46">
        <v>6.5106064109195644E-2</v>
      </c>
      <c r="GG26" s="46">
        <v>0.48397387610292197</v>
      </c>
      <c r="GH26" s="46">
        <v>0.44087699978171324</v>
      </c>
      <c r="GI26" s="46">
        <v>0.12489644067830061</v>
      </c>
      <c r="GJ26" s="46">
        <v>-0.12288644150119815</v>
      </c>
      <c r="GK26" s="46">
        <v>0.95857255347320014</v>
      </c>
      <c r="GL26" s="46">
        <v>0.91172020150969713</v>
      </c>
      <c r="GM26" s="46">
        <v>0.96108533657671713</v>
      </c>
      <c r="GN26" s="46">
        <v>0.93631842019404488</v>
      </c>
      <c r="GO26" s="46">
        <v>0.69687989548257079</v>
      </c>
      <c r="GP26" s="46">
        <v>0.69058854731632879</v>
      </c>
      <c r="GQ26" s="46">
        <v>-0.56440992217597352</v>
      </c>
      <c r="GR26" s="46">
        <v>0.66110815513718368</v>
      </c>
      <c r="GS26" s="46">
        <v>-0.74517653544495155</v>
      </c>
      <c r="GT26" s="46">
        <v>0.85133433365889843</v>
      </c>
      <c r="GU26" s="46">
        <v>0.6772091248100689</v>
      </c>
      <c r="GV26" s="46">
        <v>-0.90729457497825194</v>
      </c>
      <c r="GW26" s="46">
        <v>-0.72180386457914347</v>
      </c>
      <c r="GX26" s="46">
        <v>-0.63342329076094162</v>
      </c>
      <c r="GY26" s="46">
        <v>-0.8618195175323099</v>
      </c>
      <c r="GZ26" s="46">
        <v>-0.7176965256225124</v>
      </c>
      <c r="HA26" s="46">
        <v>-0.64315738278347645</v>
      </c>
      <c r="HB26" s="46">
        <v>0.92224316840071696</v>
      </c>
      <c r="HC26" s="46">
        <v>0.91525575575537765</v>
      </c>
      <c r="HD26" s="46">
        <v>0.86081813178873789</v>
      </c>
      <c r="HE26" s="46">
        <v>0.8422240253891663</v>
      </c>
      <c r="HF26" s="46">
        <v>0.35054525596570518</v>
      </c>
      <c r="HG26" s="46">
        <v>-0.41832149655425177</v>
      </c>
      <c r="HH26" s="46">
        <v>-0.14031973311719373</v>
      </c>
      <c r="HI26" s="46">
        <v>-0.86899822937399585</v>
      </c>
      <c r="HJ26" s="46">
        <v>-0.27559703889354698</v>
      </c>
      <c r="HK26" s="46">
        <v>-0.47596484144063428</v>
      </c>
      <c r="HL26" s="46">
        <v>-0.65869694510010091</v>
      </c>
      <c r="HM26" s="46">
        <v>-0.1707118610679037</v>
      </c>
      <c r="HN26" s="46">
        <v>-0.9359558284704198</v>
      </c>
      <c r="HO26" s="46">
        <v>-0.87921162586381518</v>
      </c>
      <c r="HP26" s="46">
        <v>-0.82614220539113581</v>
      </c>
      <c r="HQ26" s="46">
        <v>0.83852081746348073</v>
      </c>
      <c r="HR26" s="46">
        <v>-0.86059813166458099</v>
      </c>
      <c r="HS26" s="46">
        <v>-0.93169284362229043</v>
      </c>
      <c r="HT26" s="46">
        <v>-0.90603469492387112</v>
      </c>
      <c r="HU26" s="46">
        <v>0.68900357619746422</v>
      </c>
      <c r="HV26" s="46">
        <v>-0.71582868672467914</v>
      </c>
      <c r="HW26" s="46">
        <v>-0.95089587413268106</v>
      </c>
      <c r="HX26" s="46">
        <v>-0.91594355919369297</v>
      </c>
      <c r="HY26" s="46">
        <v>-0.57068924923212128</v>
      </c>
      <c r="HZ26" s="46">
        <v>0.9124048098075036</v>
      </c>
      <c r="IA26" s="46">
        <v>-0.84403155097977367</v>
      </c>
      <c r="IB26" s="46">
        <v>0.81209163893941372</v>
      </c>
      <c r="IC26" s="46">
        <v>0.69278291978101236</v>
      </c>
      <c r="ID26" s="46">
        <v>-0.93164680580043446</v>
      </c>
      <c r="IE26" s="46">
        <v>0.4503480062496874</v>
      </c>
      <c r="IF26" s="46">
        <v>0.82551848088893109</v>
      </c>
      <c r="IG26" s="46">
        <v>-0.28386850104452371</v>
      </c>
      <c r="IH26" s="46">
        <v>-0.58214143151816089</v>
      </c>
      <c r="II26" s="46">
        <v>-0.92928706196704347</v>
      </c>
      <c r="IJ26" s="46">
        <v>0.9167489793326945</v>
      </c>
      <c r="IK26" s="46">
        <v>-0.73738629061531347</v>
      </c>
      <c r="IL26" s="46">
        <v>-0.86486306352994335</v>
      </c>
      <c r="IM26" s="46">
        <v>0.9373597742104659</v>
      </c>
      <c r="IN26" s="46">
        <v>0.97458573885468958</v>
      </c>
      <c r="IO26" s="46">
        <v>0.27895059663748045</v>
      </c>
      <c r="IP26" s="46">
        <v>0.73619929699816966</v>
      </c>
      <c r="IQ26" s="46">
        <v>-0.8988563088758208</v>
      </c>
      <c r="IR26" s="46">
        <v>-0.8831428113115819</v>
      </c>
      <c r="IS26" s="46">
        <v>-0.60351592409380417</v>
      </c>
      <c r="IT26" s="46">
        <v>-0.92382650365510144</v>
      </c>
      <c r="IU26" s="46">
        <v>0.2839746156552469</v>
      </c>
      <c r="IV26" s="46">
        <v>-0.90384834319830754</v>
      </c>
      <c r="IW26" s="46">
        <v>3.8241635894626508E-2</v>
      </c>
      <c r="IX26" s="46">
        <v>-0.82707603185833201</v>
      </c>
      <c r="IY26" s="46">
        <v>-0.48003118577910864</v>
      </c>
      <c r="IZ26" s="46">
        <v>-0.86627237292910397</v>
      </c>
      <c r="JA26" s="46">
        <v>-0.78132490017113321</v>
      </c>
      <c r="JB26" s="46">
        <v>0.52437051718994709</v>
      </c>
      <c r="JC26" s="46">
        <v>0.93169541567297809</v>
      </c>
      <c r="JD26" s="46">
        <v>0.94651597530907572</v>
      </c>
      <c r="JE26" s="46">
        <v>-0.5295262405325839</v>
      </c>
      <c r="JF26" s="46">
        <v>0.94046309010685536</v>
      </c>
      <c r="JG26" s="46">
        <v>0.82587116491953205</v>
      </c>
      <c r="JH26" s="46">
        <v>-0.53561991723466551</v>
      </c>
      <c r="JI26" s="46">
        <v>-0.81346182929869404</v>
      </c>
      <c r="JJ26" s="46">
        <v>-0.67563358794856954</v>
      </c>
      <c r="JK26" s="46">
        <v>0.26024902064839139</v>
      </c>
      <c r="JL26" s="46">
        <v>0.34972585612750778</v>
      </c>
      <c r="JM26" s="46">
        <v>0.40328281505552099</v>
      </c>
      <c r="JN26" s="46">
        <v>0.49249648588286704</v>
      </c>
      <c r="JO26" s="46">
        <v>-0.6102808273609851</v>
      </c>
      <c r="JP26" s="46">
        <v>-0.93754759514486885</v>
      </c>
      <c r="JQ26" s="46">
        <v>0.91648468483668677</v>
      </c>
      <c r="JR26" s="46">
        <v>0.65827818947277217</v>
      </c>
      <c r="JS26" s="46">
        <v>0.5709379947002281</v>
      </c>
      <c r="JT26" s="46">
        <v>-0.86221563295435621</v>
      </c>
      <c r="JU26" s="46">
        <v>-0.91513135300070114</v>
      </c>
      <c r="JV26" s="46">
        <v>0.61809139894042442</v>
      </c>
      <c r="JW26" s="46">
        <v>0.13295400353302697</v>
      </c>
      <c r="JX26" s="46">
        <v>2.4982805723301096E-2</v>
      </c>
      <c r="JY26" s="46">
        <v>-0.77028957673336618</v>
      </c>
      <c r="JZ26" s="46">
        <v>-5.3870917524440377E-2</v>
      </c>
      <c r="KA26" s="46">
        <v>-0.60887872278177635</v>
      </c>
      <c r="KB26" s="46">
        <v>-0.79539738592886022</v>
      </c>
      <c r="KC26" s="46">
        <v>0.50024161396555578</v>
      </c>
      <c r="KD26" s="46">
        <v>-0.49209713591179821</v>
      </c>
      <c r="KE26" s="46">
        <v>0.70343505529476624</v>
      </c>
      <c r="KF26" s="46">
        <v>-0.48860732199865919</v>
      </c>
      <c r="KG26" s="46">
        <v>0.37202033751116426</v>
      </c>
      <c r="KH26" s="46">
        <v>-0.29330556650778566</v>
      </c>
      <c r="KI26" s="46">
        <v>-0.33990841457019189</v>
      </c>
      <c r="KJ26" s="46">
        <v>0.13778965775127983</v>
      </c>
      <c r="KK26" s="46">
        <v>0.49944421239269743</v>
      </c>
      <c r="KL26" s="46">
        <v>0.70576793403213045</v>
      </c>
      <c r="KM26" s="46">
        <v>0.26131933473469754</v>
      </c>
      <c r="KN26" s="46">
        <v>-1.9578966164804788E-3</v>
      </c>
      <c r="KO26" s="46">
        <v>0.83637384476164356</v>
      </c>
      <c r="KP26" s="46">
        <v>0.54558806139214944</v>
      </c>
      <c r="KQ26" s="46">
        <v>0.50591430671839011</v>
      </c>
      <c r="KR26" s="46">
        <v>-0.80676748854063596</v>
      </c>
      <c r="KS26" s="46">
        <v>-0.65760219639160689</v>
      </c>
      <c r="KT26" s="46">
        <v>-0.80345931699350126</v>
      </c>
      <c r="KU26" s="46">
        <v>-0.77295752143468788</v>
      </c>
      <c r="KV26" s="46">
        <v>0.20749205547605348</v>
      </c>
      <c r="KW26" s="46">
        <v>-0.72828020326863185</v>
      </c>
      <c r="KX26" s="46">
        <v>0.86782108379849476</v>
      </c>
      <c r="KY26" s="46">
        <v>-0.72530564848665657</v>
      </c>
      <c r="KZ26" s="46">
        <v>-0.72571472893833111</v>
      </c>
      <c r="LA26" s="46">
        <v>0.25980555854496279</v>
      </c>
      <c r="LB26" s="46">
        <v>-0.80064358747572539</v>
      </c>
      <c r="LC26" s="46">
        <v>0.6261731101878294</v>
      </c>
      <c r="LD26" s="46">
        <v>0.5373030618313186</v>
      </c>
      <c r="LE26" s="46">
        <v>-3.5988891245410659E-2</v>
      </c>
      <c r="LF26" s="46">
        <v>-0.29104482270658616</v>
      </c>
      <c r="LG26" s="46">
        <v>0.53731475615920432</v>
      </c>
      <c r="LH26" s="46">
        <v>0.60478390226918621</v>
      </c>
      <c r="LI26" s="46">
        <v>-7.7524146271176755E-3</v>
      </c>
      <c r="LJ26" s="46">
        <v>-0.32943308040947772</v>
      </c>
      <c r="LK26" s="46">
        <v>-0.68983615759282646</v>
      </c>
      <c r="LL26" s="46">
        <v>0.6427006258337622</v>
      </c>
      <c r="LM26" s="46">
        <v>-6.2170740110289698E-3</v>
      </c>
      <c r="LN26" s="46">
        <v>-7.4709116408157292E-2</v>
      </c>
      <c r="LO26" s="46">
        <v>-0.31273185160684758</v>
      </c>
      <c r="LP26" s="46">
        <v>0.67711068858238666</v>
      </c>
      <c r="LQ26" s="46">
        <v>-0.15261634337009733</v>
      </c>
      <c r="LR26" s="46">
        <v>0.8684193440623259</v>
      </c>
      <c r="LS26" s="46">
        <v>0.88242532466309842</v>
      </c>
      <c r="LT26" s="46">
        <v>0.7449397982098398</v>
      </c>
      <c r="LU26" s="46">
        <v>7.2612031674365501E-2</v>
      </c>
      <c r="LV26" s="46">
        <v>0.44032389626365265</v>
      </c>
      <c r="LW26" s="46">
        <v>0.88024414647465432</v>
      </c>
      <c r="LX26" s="46">
        <v>0.82951730593334072</v>
      </c>
      <c r="LY26" s="46">
        <v>-0.14510567513021444</v>
      </c>
      <c r="LZ26" s="46">
        <v>0.79994206382054112</v>
      </c>
      <c r="MA26" s="46">
        <v>0.58644635504000997</v>
      </c>
      <c r="MB26" s="46">
        <v>0.22760638436237479</v>
      </c>
      <c r="MC26" s="46">
        <v>0.85689826395074642</v>
      </c>
      <c r="MD26" s="46">
        <v>0.54694930830883592</v>
      </c>
      <c r="ME26" s="46">
        <v>-0.53644201060655372</v>
      </c>
      <c r="MF26" s="46">
        <v>0.85399215261569494</v>
      </c>
      <c r="MG26" s="46">
        <v>0.85930503046180395</v>
      </c>
      <c r="MH26" s="46">
        <v>0.85868892223310855</v>
      </c>
      <c r="MI26" s="46">
        <v>-0.48238490886519253</v>
      </c>
      <c r="MJ26" s="46">
        <v>0.73634033424664824</v>
      </c>
      <c r="MK26" s="46">
        <v>0.95593136778853416</v>
      </c>
      <c r="ML26" s="46">
        <v>0.30540318264735161</v>
      </c>
      <c r="MM26" s="46">
        <v>7.7936939802041222E-2</v>
      </c>
      <c r="MN26" s="46">
        <v>0.81953532496375125</v>
      </c>
      <c r="MO26" s="46">
        <v>0.55309848125737016</v>
      </c>
      <c r="MP26" s="46">
        <v>-0.36681060375941332</v>
      </c>
      <c r="MQ26" s="46">
        <v>0.38863613627899063</v>
      </c>
      <c r="MR26" s="46">
        <v>-0.82110611117790799</v>
      </c>
      <c r="MS26" s="46">
        <v>-0.9138042863412158</v>
      </c>
      <c r="MT26" s="46">
        <v>0.32707336353696231</v>
      </c>
      <c r="MU26" s="46">
        <v>-0.52512351984393324</v>
      </c>
      <c r="MV26" s="46">
        <v>-0.53317170392563329</v>
      </c>
      <c r="MW26" s="46">
        <v>-0.60019801758582325</v>
      </c>
      <c r="MX26" s="46">
        <v>0.55826906159434087</v>
      </c>
      <c r="MY26" s="46">
        <v>-0.86083335738312594</v>
      </c>
      <c r="MZ26" s="46">
        <v>0.52402551185425117</v>
      </c>
      <c r="NA26" s="46">
        <v>-0.63108352115048072</v>
      </c>
      <c r="NB26" s="46">
        <v>0.64885212736495324</v>
      </c>
      <c r="NC26" s="46">
        <v>0.5626081403308445</v>
      </c>
      <c r="ND26" s="46">
        <v>0.87927358583904991</v>
      </c>
      <c r="NE26" s="46">
        <v>0.86627013960382004</v>
      </c>
      <c r="NF26" s="46">
        <v>0.44680019367785262</v>
      </c>
      <c r="NG26" s="46">
        <v>0.82553360921708574</v>
      </c>
      <c r="NH26" s="46">
        <v>0.70349655370750519</v>
      </c>
      <c r="NI26" s="46">
        <v>0.66047448931415487</v>
      </c>
      <c r="NJ26" s="46">
        <v>0.76159197174533322</v>
      </c>
      <c r="NK26" s="46">
        <v>0.81930213751794678</v>
      </c>
      <c r="NL26" s="46">
        <v>0.68338462322460802</v>
      </c>
      <c r="NM26" s="46">
        <v>0.84687490599388049</v>
      </c>
      <c r="NN26" s="46">
        <v>0.15127957855335988</v>
      </c>
      <c r="NO26" s="46">
        <v>0.44416705085703767</v>
      </c>
      <c r="NP26" s="46">
        <v>0.35682687721938755</v>
      </c>
      <c r="NQ26" s="46">
        <v>-0.50678862376969269</v>
      </c>
      <c r="NR26" s="46">
        <v>-0.40342283758194747</v>
      </c>
      <c r="NS26" s="46">
        <v>0.84712708744765752</v>
      </c>
      <c r="NT26" s="46">
        <v>0.83766751567382602</v>
      </c>
      <c r="NU26" s="46">
        <v>0.85356016274181867</v>
      </c>
      <c r="NV26" s="46">
        <v>0.93822033803311122</v>
      </c>
      <c r="NW26" s="46">
        <v>0.70566427629395756</v>
      </c>
      <c r="NX26" s="46">
        <v>0.47723507409846228</v>
      </c>
      <c r="NY26" s="46">
        <v>2.5723602827140472E-2</v>
      </c>
      <c r="NZ26" s="46">
        <v>0.4022938024599233</v>
      </c>
      <c r="OA26" s="46">
        <v>0.73263883058091339</v>
      </c>
      <c r="OB26" s="46">
        <v>0.52843274399981122</v>
      </c>
      <c r="OC26" s="46">
        <v>0.86791934603075527</v>
      </c>
      <c r="OD26" s="46">
        <v>0.87887487931762154</v>
      </c>
      <c r="OE26" s="46">
        <v>0.85213792763268992</v>
      </c>
      <c r="OF26" s="46">
        <v>0.719069609003678</v>
      </c>
      <c r="OG26" s="46">
        <v>0.66862666450421426</v>
      </c>
      <c r="OH26" s="46">
        <v>0.90626355486453902</v>
      </c>
      <c r="OI26" s="46">
        <v>0.87313164320148218</v>
      </c>
      <c r="OJ26" s="46">
        <v>0.82106449858854402</v>
      </c>
      <c r="OK26" s="46">
        <v>-0.66995192347883536</v>
      </c>
      <c r="OL26" s="46">
        <v>0.86706976112909018</v>
      </c>
      <c r="OM26" s="46">
        <v>0.13035083852768295</v>
      </c>
      <c r="ON26" s="46">
        <v>5.6876910062177044E-2</v>
      </c>
      <c r="OO26" s="46">
        <v>0.26936832872444927</v>
      </c>
      <c r="OP26" s="46">
        <v>0.86075419152241794</v>
      </c>
      <c r="OQ26" s="46">
        <v>0.86218493199903778</v>
      </c>
      <c r="OR26" s="46">
        <v>0.74744241222645769</v>
      </c>
      <c r="OS26" s="46">
        <v>0.89904700721541886</v>
      </c>
      <c r="OT26" s="46">
        <v>0.85047109302567281</v>
      </c>
      <c r="OU26" s="46">
        <v>0.88710645391319365</v>
      </c>
      <c r="OV26" s="46">
        <v>0.73096544651768425</v>
      </c>
      <c r="OW26" s="46">
        <v>0.82828198511720841</v>
      </c>
      <c r="OX26" s="46">
        <v>0.54210241332057119</v>
      </c>
      <c r="OY26" s="46">
        <v>0.49273793202524735</v>
      </c>
      <c r="OZ26" s="46">
        <v>0.39060789992840206</v>
      </c>
      <c r="PA26" s="46">
        <v>0.81836903857404497</v>
      </c>
      <c r="PB26" s="46">
        <v>0.78068759629970896</v>
      </c>
      <c r="PC26" s="46">
        <v>0.81616404061917103</v>
      </c>
      <c r="PD26" s="46">
        <v>0.51905066085273255</v>
      </c>
      <c r="PE26" s="46">
        <v>0.41798426891527263</v>
      </c>
      <c r="PF26" s="46">
        <v>0.90866062156481986</v>
      </c>
      <c r="PG26" s="46">
        <v>0.25071251232718328</v>
      </c>
      <c r="PH26" s="46">
        <v>-0.71339997844374625</v>
      </c>
      <c r="PI26" s="46">
        <v>0.84055699180979726</v>
      </c>
      <c r="PJ26" s="46">
        <v>0.93107915732461666</v>
      </c>
      <c r="PK26" s="46">
        <v>-0.9320205591491515</v>
      </c>
      <c r="PL26" s="46">
        <v>0.20990698518440451</v>
      </c>
      <c r="PM26" s="46">
        <v>-0.34570119767250673</v>
      </c>
      <c r="PN26" s="46">
        <v>-0.29799043878756393</v>
      </c>
      <c r="PO26" s="46">
        <v>-0.66794308663605217</v>
      </c>
      <c r="PP26" s="46">
        <v>0.9016918193454051</v>
      </c>
      <c r="PQ26" s="46">
        <v>-0.19574892951063141</v>
      </c>
      <c r="PR26" s="46">
        <v>-0.35985949335179535</v>
      </c>
      <c r="PS26" s="46">
        <v>-0.45693079713639662</v>
      </c>
      <c r="PT26" s="46">
        <v>-0.36240356621845199</v>
      </c>
      <c r="PU26" s="46">
        <v>0.92980905083427456</v>
      </c>
      <c r="PV26" s="46">
        <v>0.65904465770110277</v>
      </c>
      <c r="PW26" s="46">
        <v>0.94371806872194941</v>
      </c>
      <c r="PX26" s="46">
        <v>0.87148717676088439</v>
      </c>
      <c r="PY26" s="46">
        <v>-0.53902810712360083</v>
      </c>
      <c r="PZ26" s="46">
        <v>-0.72118790056286608</v>
      </c>
      <c r="QA26" s="46">
        <v>-0.37442393782079225</v>
      </c>
      <c r="QB26" s="46">
        <v>0.71925480172032941</v>
      </c>
      <c r="QC26" s="46">
        <v>0.30223358765201069</v>
      </c>
      <c r="QD26" s="46">
        <v>0.91988448204425433</v>
      </c>
      <c r="QE26" s="46">
        <v>0.87881861455238086</v>
      </c>
      <c r="QF26" s="46">
        <v>-0.62344281911120303</v>
      </c>
      <c r="QG26" s="46">
        <v>-0.69454030182250426</v>
      </c>
      <c r="QH26" s="46">
        <v>-0.3223565588495273</v>
      </c>
      <c r="QI26" s="46">
        <v>-0.31285261332530201</v>
      </c>
      <c r="QJ26" s="46">
        <v>0.39096441438973667</v>
      </c>
      <c r="QK26" s="46">
        <v>-0.72128376448146969</v>
      </c>
      <c r="QL26" s="46">
        <v>0.74102556871765468</v>
      </c>
      <c r="QM26" s="46">
        <v>-0.90147323362630805</v>
      </c>
      <c r="QN26" s="46">
        <v>0.29418804239535967</v>
      </c>
      <c r="QO26" s="46">
        <v>-0.58220968102543036</v>
      </c>
      <c r="QP26" s="46">
        <v>-0.41105369509078593</v>
      </c>
      <c r="QQ26" s="46">
        <v>-0.65873383156118792</v>
      </c>
      <c r="QR26" s="46">
        <v>0.18666950785335268</v>
      </c>
      <c r="QS26" s="46">
        <v>0.50627022897564655</v>
      </c>
      <c r="QT26" s="46">
        <v>-0.70911416332281951</v>
      </c>
      <c r="QU26" s="46">
        <v>-0.17266746020899615</v>
      </c>
      <c r="QV26" s="46">
        <v>0.32165294585049048</v>
      </c>
      <c r="QW26" s="46">
        <v>-0.83833337060078728</v>
      </c>
      <c r="QX26" s="46">
        <v>0.64185295356270056</v>
      </c>
      <c r="QY26" s="46">
        <v>0.79460804953661857</v>
      </c>
      <c r="QZ26" s="46">
        <v>-0.72425706148457014</v>
      </c>
      <c r="RA26" s="46">
        <v>-0.270459969325961</v>
      </c>
      <c r="RB26" s="46">
        <v>4.4579678926112767E-2</v>
      </c>
      <c r="RC26" s="46">
        <v>-0.39151929495585375</v>
      </c>
      <c r="RD26" s="46">
        <v>0.79963680243488677</v>
      </c>
      <c r="RE26" s="46">
        <v>0.77317962042248123</v>
      </c>
      <c r="RF26" s="46">
        <v>-0.13092939641729853</v>
      </c>
      <c r="RG26" s="46">
        <v>0.82557095137679437</v>
      </c>
      <c r="RH26" s="46">
        <v>0.77333805469802475</v>
      </c>
      <c r="RI26" s="46">
        <v>-0.75367726661361079</v>
      </c>
      <c r="RJ26" s="46">
        <v>-0.36989428068806463</v>
      </c>
      <c r="RK26" s="46">
        <v>-0.36601600977399751</v>
      </c>
      <c r="RL26" s="46">
        <v>-0.13001046006927244</v>
      </c>
      <c r="RM26" s="46">
        <v>-0.15074059090633246</v>
      </c>
      <c r="RN26" s="46">
        <v>-0.91499940315664274</v>
      </c>
      <c r="RO26" s="46">
        <v>-0.87372861117359868</v>
      </c>
      <c r="RP26" s="46">
        <v>-0.90837865625281433</v>
      </c>
      <c r="RQ26" s="46">
        <v>-0.75112396093833911</v>
      </c>
      <c r="RR26" s="46">
        <v>-0.64256522806469485</v>
      </c>
      <c r="RS26" s="46">
        <v>0.46379441436838237</v>
      </c>
      <c r="RT26" s="46">
        <v>0.33337401253673926</v>
      </c>
      <c r="RU26" s="46">
        <v>-0.26988293177434347</v>
      </c>
      <c r="RV26" s="46">
        <v>-0.19833254261653224</v>
      </c>
      <c r="RW26" s="46">
        <v>-0.2027301072699729</v>
      </c>
      <c r="RX26" s="46">
        <v>-0.61286447558730484</v>
      </c>
      <c r="RY26" s="46">
        <v>-0.65100158430753707</v>
      </c>
      <c r="RZ26" s="46">
        <v>0.53722977719970966</v>
      </c>
      <c r="SA26" s="46">
        <v>-0.94499310801301994</v>
      </c>
      <c r="SB26" s="46">
        <v>0.79025219397869306</v>
      </c>
      <c r="SC26" s="46">
        <v>0.93317691847660433</v>
      </c>
      <c r="SD26" s="46">
        <v>-0.94114561705769573</v>
      </c>
      <c r="SE26" s="46">
        <v>0.85618133668524432</v>
      </c>
      <c r="SF26" s="46">
        <v>-0.65705057266270184</v>
      </c>
      <c r="SG26" s="46">
        <v>0.73140310618147075</v>
      </c>
      <c r="SH26" s="46">
        <v>-0.8214772437088147</v>
      </c>
      <c r="SI26" s="46">
        <v>-0.8004295804071031</v>
      </c>
      <c r="SJ26" s="46">
        <v>-0.75263562228193315</v>
      </c>
      <c r="SK26" s="46">
        <v>-0.19833096789742916</v>
      </c>
      <c r="SL26" s="46">
        <v>-0.44402905530611841</v>
      </c>
      <c r="SM26" s="46">
        <v>-0.3777665316863601</v>
      </c>
      <c r="SN26" s="46">
        <v>0.58315925735854923</v>
      </c>
      <c r="SO26" s="46">
        <v>-0.57321346633476211</v>
      </c>
      <c r="SP26" s="46">
        <v>-0.72457299773621087</v>
      </c>
      <c r="SQ26" s="46">
        <v>-0.78597111592153401</v>
      </c>
      <c r="SR26" s="46">
        <v>-0.57830934758538544</v>
      </c>
      <c r="SS26" s="46">
        <v>0.34909781526935429</v>
      </c>
      <c r="ST26" s="46">
        <v>-0.60263062819578417</v>
      </c>
      <c r="SU26" s="46">
        <v>-0.65383650374026092</v>
      </c>
      <c r="SV26" s="46">
        <v>9.6773077180629372E-2</v>
      </c>
      <c r="SW26" s="46">
        <v>-0.74971730961782979</v>
      </c>
      <c r="SX26" s="46">
        <v>-0.72847645630663882</v>
      </c>
      <c r="SY26" s="46">
        <v>-0.48021452895345046</v>
      </c>
      <c r="SZ26" s="46">
        <v>-0.70922382946849105</v>
      </c>
      <c r="TA26" s="46">
        <v>-0.11763753704121803</v>
      </c>
      <c r="TB26" s="46">
        <v>2.4875640313462725E-2</v>
      </c>
      <c r="TC26" s="46">
        <v>-0.1676438568365077</v>
      </c>
      <c r="TD26" s="46">
        <v>0.34039398827087619</v>
      </c>
      <c r="TE26" s="46">
        <v>0.40366782212601526</v>
      </c>
      <c r="TF26" s="46">
        <v>0.63176766703281484</v>
      </c>
      <c r="TG26" s="46">
        <v>0.28280511825403076</v>
      </c>
      <c r="TH26" s="46">
        <v>0.67358617785419816</v>
      </c>
      <c r="TI26" s="46">
        <v>-0.30958554525899018</v>
      </c>
      <c r="TJ26" s="46">
        <v>-0.15963810356965374</v>
      </c>
      <c r="TK26" s="46">
        <v>0.84420975552180955</v>
      </c>
      <c r="TL26" s="46">
        <v>0.55813399920622364</v>
      </c>
      <c r="TM26" s="46">
        <v>0.49007590926092365</v>
      </c>
      <c r="TN26" s="46">
        <v>-5.4689630944525745E-3</v>
      </c>
      <c r="TO26" s="46">
        <v>-0.62765598501855679</v>
      </c>
      <c r="TP26" s="46">
        <v>0.18600529461989174</v>
      </c>
      <c r="TQ26" s="46">
        <v>-0.64683931415625162</v>
      </c>
      <c r="TR26" s="46">
        <v>9.5280729141285547E-2</v>
      </c>
      <c r="TS26" s="46">
        <v>0.33337153466220321</v>
      </c>
      <c r="TT26" s="46">
        <v>-0.15359940469121264</v>
      </c>
      <c r="TU26" s="46">
        <v>0.42568942868399179</v>
      </c>
      <c r="TV26" s="46">
        <v>-1.4816138899253773E-2</v>
      </c>
      <c r="TW26" s="46">
        <v>-0.33896058386638966</v>
      </c>
      <c r="TX26" s="46">
        <v>0.12690670145005598</v>
      </c>
      <c r="TY26" s="46">
        <v>-0.6406385537116529</v>
      </c>
      <c r="TZ26" s="46">
        <v>0.85055452026825407</v>
      </c>
      <c r="UA26" s="46">
        <v>0.87711712085025784</v>
      </c>
      <c r="UB26" s="46">
        <v>0.64067102650660879</v>
      </c>
      <c r="UC26" s="46">
        <v>0.92434683422548103</v>
      </c>
      <c r="UD26" s="46">
        <v>-0.46579248675168705</v>
      </c>
      <c r="UE26" s="46">
        <v>-0.7481173894705061</v>
      </c>
      <c r="UF26" s="46">
        <v>0.58920418678058006</v>
      </c>
      <c r="UG26" s="46">
        <v>0.96593184076492411</v>
      </c>
      <c r="UH26" s="46">
        <v>0.80305093033068808</v>
      </c>
      <c r="UI26" s="46">
        <v>0.73953521099144526</v>
      </c>
      <c r="UJ26" s="46">
        <v>0.6588214429520336</v>
      </c>
      <c r="UK26" s="46">
        <v>1.6365800631705871E-2</v>
      </c>
      <c r="UL26" s="46">
        <v>0.80888414671148423</v>
      </c>
      <c r="UM26" s="46">
        <v>0.77847742609856196</v>
      </c>
      <c r="UN26" s="46">
        <v>-0.38500970166239151</v>
      </c>
      <c r="UO26" s="46">
        <v>0.5426660965946285</v>
      </c>
      <c r="UP26" s="46">
        <v>0.63653062104178681</v>
      </c>
      <c r="UQ26" s="46">
        <v>-0.56676521954484216</v>
      </c>
      <c r="UR26" s="46">
        <v>-0.24668702022834849</v>
      </c>
      <c r="US26" s="46">
        <v>0.70689490781984998</v>
      </c>
      <c r="UT26" s="46">
        <v>0.92059802133324986</v>
      </c>
      <c r="UU26" s="46">
        <v>-0.27091351489961735</v>
      </c>
      <c r="UV26" s="46">
        <v>0.20608941020957181</v>
      </c>
      <c r="UW26" s="46">
        <v>4.5799815198431029E-2</v>
      </c>
      <c r="UX26" s="46">
        <v>0.68946086625319059</v>
      </c>
      <c r="UY26" s="46">
        <v>-0.1615800557770633</v>
      </c>
      <c r="UZ26" s="46">
        <v>0.89818997419861757</v>
      </c>
      <c r="VA26" s="46">
        <v>-0.68602674206383452</v>
      </c>
      <c r="VB26" s="46">
        <v>0.10656665813391152</v>
      </c>
      <c r="VC26" s="46">
        <v>0.38795588223320016</v>
      </c>
      <c r="VD26" s="46">
        <v>-7.8887207850720634E-2</v>
      </c>
      <c r="VE26" s="46">
        <v>-0.88503640450779308</v>
      </c>
      <c r="VF26" s="46">
        <v>-0.90061723248097025</v>
      </c>
      <c r="VG26" s="46">
        <v>0.6942643743538206</v>
      </c>
      <c r="VH26" s="46">
        <v>-0.92596857941699584</v>
      </c>
      <c r="VI26" s="46">
        <v>0.50378306739773859</v>
      </c>
      <c r="VJ26" s="46">
        <v>-0.29050699939871644</v>
      </c>
      <c r="VK26" s="46">
        <v>-0.63634214840704084</v>
      </c>
      <c r="VL26" s="46">
        <v>-0.53645608528251154</v>
      </c>
      <c r="VM26" s="46">
        <v>0.54467021364617663</v>
      </c>
      <c r="VN26" s="46">
        <v>-0.56563052356756338</v>
      </c>
      <c r="VO26" s="46">
        <v>0.75339662910884941</v>
      </c>
      <c r="VP26" s="46">
        <v>-4.8009986702792593E-2</v>
      </c>
      <c r="VQ26" s="46">
        <v>-0.60578869113977629</v>
      </c>
      <c r="VR26" s="46">
        <v>0.44088655356558676</v>
      </c>
      <c r="VS26" s="46">
        <v>0.96581951236791386</v>
      </c>
      <c r="VT26" s="46">
        <v>0.89184359148294312</v>
      </c>
      <c r="VU26" s="46">
        <v>-0.70628043968037479</v>
      </c>
      <c r="VV26" s="46">
        <v>-0.89818903383089588</v>
      </c>
      <c r="VW26" s="46">
        <v>0.55845061894789361</v>
      </c>
      <c r="VX26" s="46">
        <v>0.93594891648049772</v>
      </c>
      <c r="VY26" s="46">
        <v>-0.64987257032175627</v>
      </c>
      <c r="VZ26" s="46">
        <v>0.31623286372283071</v>
      </c>
      <c r="WA26" s="46">
        <v>0.80109272523953812</v>
      </c>
      <c r="WB26" s="46">
        <v>0.92139516716101011</v>
      </c>
      <c r="WC26" s="46">
        <v>0.94899980068491574</v>
      </c>
      <c r="WD26" s="46">
        <v>0.5454239337988358</v>
      </c>
      <c r="WE26" s="46">
        <v>-0.68276768352727057</v>
      </c>
      <c r="WF26" s="46">
        <v>-0.87646285440107852</v>
      </c>
      <c r="WG26" s="46">
        <v>-0.72945416135242624</v>
      </c>
      <c r="WH26" s="46">
        <v>-0.74332525256522008</v>
      </c>
      <c r="WI26" s="46">
        <v>-0.27904294955141312</v>
      </c>
      <c r="WJ26" s="46">
        <v>-0.8716609305308346</v>
      </c>
      <c r="WK26" s="46">
        <v>-0.83851658692488773</v>
      </c>
      <c r="WL26" s="46">
        <v>-0.82988576970307149</v>
      </c>
      <c r="WM26" s="46">
        <v>-0.87079053465671508</v>
      </c>
      <c r="WN26" s="46">
        <v>0.68501185834059153</v>
      </c>
      <c r="WO26" s="46">
        <v>-0.85826087847116073</v>
      </c>
      <c r="WP26" s="46">
        <v>-0.75191128087154924</v>
      </c>
      <c r="WQ26" s="46">
        <v>5.8608804099716465E-2</v>
      </c>
      <c r="WR26" s="46">
        <v>0.59356738907953399</v>
      </c>
      <c r="WS26" s="46">
        <v>-0.16374927468413611</v>
      </c>
      <c r="WT26" s="46">
        <v>0.57792276994940672</v>
      </c>
      <c r="WU26" s="46">
        <v>0.23050331394865048</v>
      </c>
      <c r="WV26" s="46">
        <v>-0.35615706945578729</v>
      </c>
      <c r="WW26" s="46">
        <v>-0.20102644809069584</v>
      </c>
      <c r="WX26" s="46">
        <v>0.35920832741668884</v>
      </c>
      <c r="WY26" s="46">
        <v>-0.6516562770827431</v>
      </c>
      <c r="WZ26" s="46">
        <v>-0.30273813884821321</v>
      </c>
      <c r="XA26" s="46">
        <v>-0.78466208991682729</v>
      </c>
      <c r="XB26" s="46">
        <v>0.82456875501214044</v>
      </c>
      <c r="XC26" s="46">
        <v>-0.23360923667935882</v>
      </c>
      <c r="XD26" s="46">
        <v>-0.70306292163565454</v>
      </c>
      <c r="XE26" s="46">
        <v>-0.37669395739399258</v>
      </c>
      <c r="XF26" s="46">
        <v>-0.1297499931867471</v>
      </c>
      <c r="XG26" s="46">
        <v>-0.56335442588794971</v>
      </c>
      <c r="XH26" s="46">
        <v>0.68390334591602375</v>
      </c>
      <c r="XI26" s="46">
        <v>0.30068123377429684</v>
      </c>
      <c r="XJ26" s="46">
        <v>0.59393622026332193</v>
      </c>
      <c r="XK26" s="46">
        <v>0.46474904237910264</v>
      </c>
      <c r="XL26" s="46">
        <v>0.64301152991919575</v>
      </c>
      <c r="XM26" s="46">
        <v>-0.93918587228395889</v>
      </c>
      <c r="XN26" s="46">
        <v>0.33981535959527615</v>
      </c>
      <c r="XO26" s="46">
        <v>-0.2472576613053761</v>
      </c>
      <c r="XP26" s="46">
        <v>-0.15443185043098248</v>
      </c>
      <c r="XQ26" s="46">
        <v>0.53792612097239267</v>
      </c>
      <c r="XR26" s="46">
        <v>0.93392155820239042</v>
      </c>
      <c r="XS26" s="46">
        <v>0.9574171469536582</v>
      </c>
      <c r="XT26" s="46">
        <v>0.85770975252456705</v>
      </c>
      <c r="XU26" s="46">
        <v>0.95134341158956748</v>
      </c>
      <c r="XV26" s="46">
        <v>0.9496510509302567</v>
      </c>
      <c r="XW26" s="46">
        <v>0.25989563491112444</v>
      </c>
      <c r="XX26" s="46">
        <v>0.23146013026992662</v>
      </c>
      <c r="XY26" s="46">
        <v>-0.45010736557203052</v>
      </c>
      <c r="XZ26" s="46">
        <v>0.76971083641833582</v>
      </c>
      <c r="YA26" s="46">
        <v>0.75731213526852847</v>
      </c>
      <c r="YB26" s="46">
        <v>0.72334600900229085</v>
      </c>
      <c r="YC26" s="46">
        <v>0.26650500338089911</v>
      </c>
      <c r="YD26" s="46">
        <v>-0.40021502687703492</v>
      </c>
      <c r="YE26" s="46">
        <v>0.47101017428183628</v>
      </c>
      <c r="YF26" s="46">
        <v>-0.32492996272488234</v>
      </c>
      <c r="YG26" s="46">
        <v>0.75909713677755775</v>
      </c>
      <c r="YH26" s="46">
        <v>0.56906127649381222</v>
      </c>
      <c r="YI26" s="46">
        <v>-0.8687554442903912</v>
      </c>
      <c r="YJ26" s="46">
        <v>0.88924198476315341</v>
      </c>
      <c r="YK26" s="46">
        <v>0.93839459397358793</v>
      </c>
      <c r="YL26" s="46">
        <v>0.26024902064839139</v>
      </c>
      <c r="YM26" s="46">
        <v>-5.3870917524440377E-2</v>
      </c>
      <c r="YN26" s="46">
        <v>-0.33990841457019189</v>
      </c>
      <c r="YO26" s="46">
        <v>0.13778965775127983</v>
      </c>
      <c r="YP26" s="46">
        <v>5.7636226686639841E-2</v>
      </c>
      <c r="YQ26" s="46">
        <v>0.6261731101878294</v>
      </c>
      <c r="YR26" s="46">
        <v>0.63494590555823283</v>
      </c>
      <c r="YS26" s="46">
        <v>0.84637774041454883</v>
      </c>
      <c r="YT26" s="46">
        <v>-0.82110611117790799</v>
      </c>
      <c r="YU26" s="46">
        <v>0.52402551185425117</v>
      </c>
      <c r="YV26" s="46">
        <v>0.87927358583904991</v>
      </c>
      <c r="YW26" s="46">
        <v>0.86328613092084416</v>
      </c>
      <c r="YX26" s="46">
        <v>0.92980905083427456</v>
      </c>
      <c r="YY26" s="46">
        <v>-0.72118790056286608</v>
      </c>
      <c r="YZ26" s="46">
        <v>-0.30886131192076582</v>
      </c>
      <c r="ZA26" s="46">
        <v>0.29418804239535967</v>
      </c>
      <c r="ZB26" s="46">
        <v>-0.57103507686975197</v>
      </c>
      <c r="ZC26" s="46">
        <v>-0.58220968102543036</v>
      </c>
      <c r="ZD26" s="46">
        <v>-0.83833337060078728</v>
      </c>
      <c r="ZE26" s="46">
        <v>-0.38017475154615593</v>
      </c>
      <c r="ZF26" s="46">
        <v>-0.8832473301287469</v>
      </c>
      <c r="ZG26" s="46">
        <v>-0.87372861117359868</v>
      </c>
      <c r="ZH26" s="46">
        <v>-0.89325405037312744</v>
      </c>
      <c r="ZI26" s="46">
        <v>-0.8214772437088147</v>
      </c>
      <c r="ZJ26" s="46">
        <v>-0.60263062819578417</v>
      </c>
      <c r="ZK26" s="46">
        <v>-0.81912163371386382</v>
      </c>
      <c r="ZL26" s="46">
        <v>-0.11763753704121803</v>
      </c>
      <c r="ZM26" s="46">
        <v>8.8023710920436711E-3</v>
      </c>
      <c r="ZN26" s="46">
        <v>0.10067474136481308</v>
      </c>
      <c r="ZO26" s="46">
        <v>0.95354991208938966</v>
      </c>
      <c r="ZP26" s="46">
        <v>-0.75979450922980019</v>
      </c>
      <c r="ZQ26" s="46">
        <v>-0.64987257032175627</v>
      </c>
      <c r="ZR26" s="46">
        <v>0.13101579293436125</v>
      </c>
      <c r="ZS26" s="46">
        <v>0.39149967519383438</v>
      </c>
      <c r="ZT26" s="46">
        <v>-0.8632155754839238</v>
      </c>
      <c r="ZU26" s="46">
        <v>-0.57718108520421674</v>
      </c>
      <c r="ZV26" s="46">
        <v>0.89216036080340622</v>
      </c>
      <c r="ZW26" s="46">
        <v>0.13497971934436762</v>
      </c>
      <c r="ZX26" s="46">
        <v>0.10596741099008168</v>
      </c>
      <c r="ZY26" s="46">
        <v>5.1128502930897872E-2</v>
      </c>
      <c r="ZZ26" s="46">
        <v>0.80888414671148423</v>
      </c>
      <c r="AAA26" s="46">
        <v>-0.87346931382994086</v>
      </c>
      <c r="AAB26" s="46">
        <v>0.65165811102390303</v>
      </c>
      <c r="AAC26" s="46">
        <v>-0.13595003967411895</v>
      </c>
      <c r="AAD26" s="46">
        <v>0.20777291194125252</v>
      </c>
      <c r="AAE26" s="46">
        <v>0.76273858224486379</v>
      </c>
      <c r="AAF26" s="46">
        <v>-0.84818463941669264</v>
      </c>
    </row>
    <row r="27" spans="1:708" ht="19.5" customHeight="1" x14ac:dyDescent="0.15">
      <c r="A27" s="35">
        <v>17</v>
      </c>
      <c r="B27" s="34" t="s">
        <v>765</v>
      </c>
      <c r="C27" s="33" t="s">
        <v>24</v>
      </c>
      <c r="D27" s="32">
        <v>3.7</v>
      </c>
      <c r="E27" s="31">
        <v>25134</v>
      </c>
      <c r="F27" s="30">
        <v>65.69</v>
      </c>
      <c r="G27" s="29">
        <v>6792.9729729729725</v>
      </c>
      <c r="H27" s="28">
        <v>17.754054054054052</v>
      </c>
      <c r="I27" s="27">
        <v>382.61531435530526</v>
      </c>
      <c r="J27" s="26">
        <v>-4.2687613859552442E-2</v>
      </c>
      <c r="K27" s="25">
        <v>-3.5595332685319447E-2</v>
      </c>
      <c r="L27" s="24">
        <v>-7.3540510686047611E-3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769</v>
      </c>
      <c r="C28" s="33" t="s">
        <v>24</v>
      </c>
      <c r="D28" s="32">
        <v>3.64</v>
      </c>
      <c r="E28" s="31">
        <v>23638</v>
      </c>
      <c r="F28" s="30">
        <v>62.62</v>
      </c>
      <c r="G28" s="29">
        <v>6493.9560439560437</v>
      </c>
      <c r="H28" s="28">
        <v>17.203296703296701</v>
      </c>
      <c r="I28" s="27">
        <v>377.48323219418717</v>
      </c>
      <c r="J28" s="26">
        <v>-4.4018565980848079E-2</v>
      </c>
      <c r="K28" s="25">
        <v>-3.1021497911435492E-2</v>
      </c>
      <c r="L28" s="24">
        <v>-1.3413164524701537E-2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>
        <v>22723</v>
      </c>
      <c r="F29" s="30">
        <v>60.29</v>
      </c>
      <c r="G29" s="29">
        <v>6329.5264623955436</v>
      </c>
      <c r="H29" s="28">
        <v>16.793871866295266</v>
      </c>
      <c r="I29" s="27">
        <v>376.89500746392434</v>
      </c>
      <c r="J29" s="26">
        <v>-2.5320402609367187E-2</v>
      </c>
      <c r="K29" s="25">
        <v>-2.3799208027550645E-2</v>
      </c>
      <c r="L29" s="24">
        <v>-1.558280421738667E-3</v>
      </c>
      <c r="AF29" s="45" t="s">
        <v>771</v>
      </c>
      <c r="AG29" s="45" t="s">
        <v>21</v>
      </c>
      <c r="AH29" s="46">
        <v>5.6567869413682477E-3</v>
      </c>
      <c r="AI29" s="46">
        <v>0.14046962297935323</v>
      </c>
      <c r="AJ29" s="46">
        <v>0.88832584058340835</v>
      </c>
      <c r="AK29" s="46">
        <v>1</v>
      </c>
      <c r="AL29" s="46">
        <v>-0.89506267397302675</v>
      </c>
      <c r="AM29" s="46">
        <v>-0.31672354055443358</v>
      </c>
      <c r="AN29" s="46">
        <v>-0.92363770606521167</v>
      </c>
      <c r="AO29" s="46">
        <v>-0.491556885810713</v>
      </c>
      <c r="AP29" s="46">
        <v>0.35853987735750326</v>
      </c>
      <c r="AQ29" s="46">
        <v>0.86924404197990757</v>
      </c>
      <c r="AR29" s="46">
        <v>-0.79799352890837671</v>
      </c>
      <c r="AS29" s="46">
        <v>-0.63594503803893732</v>
      </c>
      <c r="AT29" s="46">
        <v>-0.90673250363970637</v>
      </c>
      <c r="AU29" s="46">
        <v>0.69403853718654451</v>
      </c>
      <c r="AV29" s="46">
        <v>-0.74400990615926021</v>
      </c>
      <c r="AW29" s="46">
        <v>-0.45962762835486565</v>
      </c>
      <c r="AX29" s="46">
        <v>-0.71534145099536972</v>
      </c>
      <c r="AY29" s="46">
        <v>0.94363166850258129</v>
      </c>
      <c r="AZ29" s="46">
        <v>-0.91740971943966176</v>
      </c>
      <c r="BA29" s="46">
        <v>0.92180325372381799</v>
      </c>
      <c r="BB29" s="46">
        <v>0.9274078985315245</v>
      </c>
      <c r="BC29" s="46">
        <v>0.92126535545593802</v>
      </c>
      <c r="BD29" s="46">
        <v>0.85171166492608019</v>
      </c>
      <c r="BE29" s="46">
        <v>0.92698810376802732</v>
      </c>
      <c r="BF29" s="46">
        <v>0.92155326469241439</v>
      </c>
      <c r="BG29" s="46">
        <v>0.83350143354234563</v>
      </c>
      <c r="BH29" s="46">
        <v>0.84482188608654774</v>
      </c>
      <c r="BI29" s="46">
        <v>-1.3578324313229654E-3</v>
      </c>
      <c r="BJ29" s="46">
        <v>0.70332327149144058</v>
      </c>
      <c r="BK29" s="46">
        <v>0.73224337421586738</v>
      </c>
      <c r="BL29" s="46">
        <v>0.95443684647161908</v>
      </c>
      <c r="BM29" s="46">
        <v>0.75197840819168771</v>
      </c>
      <c r="BN29" s="46">
        <v>0.91196250932485712</v>
      </c>
      <c r="BO29" s="46">
        <v>0.64924363578376887</v>
      </c>
      <c r="BP29" s="46">
        <v>0.87232483982063691</v>
      </c>
      <c r="BQ29" s="46">
        <v>0.81453758990623071</v>
      </c>
      <c r="BR29" s="46">
        <v>0.93371688952632415</v>
      </c>
      <c r="BS29" s="46">
        <v>0.91306288395374424</v>
      </c>
      <c r="BT29" s="46">
        <v>0.90994933693583835</v>
      </c>
      <c r="BU29" s="46">
        <v>0.89805283793153334</v>
      </c>
      <c r="BV29" s="46">
        <v>0.84843077375412479</v>
      </c>
      <c r="BW29" s="46">
        <v>0.86831168105625089</v>
      </c>
      <c r="BX29" s="46">
        <v>0.60199672304264296</v>
      </c>
      <c r="BY29" s="46">
        <v>0.75114311846519344</v>
      </c>
      <c r="BZ29" s="46">
        <v>0.93295615994411596</v>
      </c>
      <c r="CA29" s="46">
        <v>0.69391552161413905</v>
      </c>
      <c r="CB29" s="46">
        <v>0.91386312436571182</v>
      </c>
      <c r="CC29" s="46">
        <v>0.84887809871221875</v>
      </c>
      <c r="CD29" s="46">
        <v>0.89079435181434685</v>
      </c>
      <c r="CE29" s="46">
        <v>0.8905962004463237</v>
      </c>
      <c r="CF29" s="46">
        <v>0.92990188991860157</v>
      </c>
      <c r="CG29" s="46">
        <v>0.26965149715874331</v>
      </c>
      <c r="CH29" s="46">
        <v>-0.22488347550504725</v>
      </c>
      <c r="CI29" s="46">
        <v>0.33478049269544635</v>
      </c>
      <c r="CJ29" s="46">
        <v>0.66271084358012033</v>
      </c>
      <c r="CK29" s="46">
        <v>-0.68350845123606607</v>
      </c>
      <c r="CL29" s="46">
        <v>0.63488038023183713</v>
      </c>
      <c r="CM29" s="46">
        <v>0.74259640891133871</v>
      </c>
      <c r="CN29" s="46">
        <v>-0.13919973296179777</v>
      </c>
      <c r="CO29" s="46">
        <v>0.77097632298943741</v>
      </c>
      <c r="CP29" s="46">
        <v>0.18608164480808534</v>
      </c>
      <c r="CQ29" s="46">
        <v>0.85770673327689118</v>
      </c>
      <c r="CR29" s="46">
        <v>-0.82788492964266547</v>
      </c>
      <c r="CS29" s="46">
        <v>-0.79790967447625427</v>
      </c>
      <c r="CT29" s="46">
        <v>-0.10792642821344799</v>
      </c>
      <c r="CU29" s="46">
        <v>-0.89688746930823771</v>
      </c>
      <c r="CV29" s="46">
        <v>-0.90124690794401752</v>
      </c>
      <c r="CW29" s="46">
        <v>-0.8778881927188984</v>
      </c>
      <c r="CX29" s="46">
        <v>-3.6478548189356974E-2</v>
      </c>
      <c r="CY29" s="46">
        <v>-0.86319662257720819</v>
      </c>
      <c r="CZ29" s="46">
        <v>-0.46242288493651579</v>
      </c>
      <c r="DA29" s="46">
        <v>-0.88194978838919991</v>
      </c>
      <c r="DB29" s="46">
        <v>-0.93305975949016695</v>
      </c>
      <c r="DC29" s="46">
        <v>-0.71976177051312917</v>
      </c>
      <c r="DD29" s="46">
        <v>2.0589809355692941E-2</v>
      </c>
      <c r="DE29" s="46">
        <v>0.95906806726010863</v>
      </c>
      <c r="DF29" s="46">
        <v>-0.77132693980155853</v>
      </c>
      <c r="DG29" s="46">
        <v>0.79069803679011608</v>
      </c>
      <c r="DH29" s="46">
        <v>-0.72035171644286733</v>
      </c>
      <c r="DI29" s="46">
        <v>-0.88509520532166375</v>
      </c>
      <c r="DJ29" s="46">
        <v>-0.85004737977000755</v>
      </c>
      <c r="DK29" s="46">
        <v>0.55393458184917832</v>
      </c>
      <c r="DL29" s="46">
        <v>-0.65943996563471807</v>
      </c>
      <c r="DM29" s="46">
        <v>0.86587782931900037</v>
      </c>
      <c r="DN29" s="46">
        <v>0.16849057174394586</v>
      </c>
      <c r="DO29" s="46">
        <v>-0.15448062124940207</v>
      </c>
      <c r="DP29" s="46">
        <v>-0.86626823684395027</v>
      </c>
      <c r="DQ29" s="46">
        <v>0.82637071914406923</v>
      </c>
      <c r="DR29" s="46">
        <v>-6.5606144062713978E-2</v>
      </c>
      <c r="DS29" s="46">
        <v>-0.23503180560153886</v>
      </c>
      <c r="DT29" s="46">
        <v>-0.69678363763186191</v>
      </c>
      <c r="DU29" s="46">
        <v>-0.66453399915046596</v>
      </c>
      <c r="DV29" s="46">
        <v>-0.5267499415212078</v>
      </c>
      <c r="DW29" s="46">
        <v>0.70557316725880703</v>
      </c>
      <c r="DX29" s="46">
        <v>0.39202458742933233</v>
      </c>
      <c r="DY29" s="46">
        <v>0.8552169518408419</v>
      </c>
      <c r="DZ29" s="46">
        <v>-0.21544752344220119</v>
      </c>
      <c r="EA29" s="46">
        <v>0.91515934854412861</v>
      </c>
      <c r="EB29" s="46">
        <v>0.88901683244101071</v>
      </c>
      <c r="EC29" s="46">
        <v>-0.38131908536143216</v>
      </c>
      <c r="ED29" s="46">
        <v>0.53774849426268889</v>
      </c>
      <c r="EE29" s="46">
        <v>-0.84426496475187374</v>
      </c>
      <c r="EF29" s="46">
        <v>-0.7874603761811767</v>
      </c>
      <c r="EG29" s="46">
        <v>0.89363570401194237</v>
      </c>
      <c r="EH29" s="46">
        <v>0.31663449247032899</v>
      </c>
      <c r="EI29" s="46">
        <v>0.23685183700597878</v>
      </c>
      <c r="EJ29" s="46">
        <v>0.81834708432481507</v>
      </c>
      <c r="EK29" s="46">
        <v>0.51220511330012497</v>
      </c>
      <c r="EL29" s="46">
        <v>0.62303460033331248</v>
      </c>
      <c r="EM29" s="46">
        <v>0.8689984466590166</v>
      </c>
      <c r="EN29" s="46">
        <v>-0.68242650881729017</v>
      </c>
      <c r="EO29" s="46">
        <v>-0.76109419814537282</v>
      </c>
      <c r="EP29" s="46">
        <v>-0.19269953971016773</v>
      </c>
      <c r="EQ29" s="46">
        <v>-2.6617331134926505E-2</v>
      </c>
      <c r="ER29" s="46">
        <v>-0.22746569799678959</v>
      </c>
      <c r="ES29" s="46">
        <v>0.91098087662817706</v>
      </c>
      <c r="ET29" s="46">
        <v>0.92307019437599691</v>
      </c>
      <c r="EU29" s="46">
        <v>0.80602557218884174</v>
      </c>
      <c r="EV29" s="46">
        <v>0.85539309757023418</v>
      </c>
      <c r="EW29" s="46">
        <v>0.41603398268812264</v>
      </c>
      <c r="EX29" s="46">
        <v>0.89128242398414814</v>
      </c>
      <c r="EY29" s="46">
        <v>0.50138587365051668</v>
      </c>
      <c r="EZ29" s="46">
        <v>0.92410532385369937</v>
      </c>
      <c r="FA29" s="46">
        <v>0.92242469299343433</v>
      </c>
      <c r="FB29" s="46">
        <v>0.45640397827126167</v>
      </c>
      <c r="FC29" s="46">
        <v>0.80800556565554937</v>
      </c>
      <c r="FD29" s="46">
        <v>0.65193277962504181</v>
      </c>
      <c r="FE29" s="46">
        <v>0.94515854886188522</v>
      </c>
      <c r="FF29" s="46">
        <v>0.91986270212253651</v>
      </c>
      <c r="FG29" s="46">
        <v>0.9191985663625819</v>
      </c>
      <c r="FH29" s="46">
        <v>0.76925766851444577</v>
      </c>
      <c r="FI29" s="46">
        <v>0.89838281486364879</v>
      </c>
      <c r="FJ29" s="46">
        <v>0.93569653957199772</v>
      </c>
      <c r="FK29" s="46">
        <v>0.45596513847921805</v>
      </c>
      <c r="FL29" s="46">
        <v>0.82410768637139842</v>
      </c>
      <c r="FM29" s="46">
        <v>-0.64805130164179492</v>
      </c>
      <c r="FN29" s="46">
        <v>0.87801374312917513</v>
      </c>
      <c r="FO29" s="46">
        <v>0.88834104741265274</v>
      </c>
      <c r="FP29" s="46">
        <v>0.7554914986554655</v>
      </c>
      <c r="FQ29" s="46">
        <v>0.84138949623756676</v>
      </c>
      <c r="FR29" s="46">
        <v>0.92221088253400896</v>
      </c>
      <c r="FS29" s="46">
        <v>-6.5074946177057127E-2</v>
      </c>
      <c r="FT29" s="46">
        <v>0.60765139013228442</v>
      </c>
      <c r="FU29" s="46">
        <v>0.74887378418614181</v>
      </c>
      <c r="FV29" s="46">
        <v>0.49191020502561372</v>
      </c>
      <c r="FW29" s="46">
        <v>0.51049671401396246</v>
      </c>
      <c r="FX29" s="46">
        <v>0.59096342198643548</v>
      </c>
      <c r="FY29" s="46">
        <v>0.71645440241917302</v>
      </c>
      <c r="FZ29" s="46">
        <v>0.89335920107211597</v>
      </c>
      <c r="GA29" s="46">
        <v>0.91615367751487975</v>
      </c>
      <c r="GB29" s="46">
        <v>-0.43335286462497363</v>
      </c>
      <c r="GC29" s="46">
        <v>-0.91097760232490699</v>
      </c>
      <c r="GD29" s="46">
        <v>0.81788343907138228</v>
      </c>
      <c r="GE29" s="46">
        <v>-0.39264522153892473</v>
      </c>
      <c r="GF29" s="46">
        <v>-0.71682322496897899</v>
      </c>
      <c r="GG29" s="46">
        <v>-0.44701694731930169</v>
      </c>
      <c r="GH29" s="46">
        <v>-0.15069388633264799</v>
      </c>
      <c r="GI29" s="46">
        <v>-0.78709329540314454</v>
      </c>
      <c r="GJ29" s="46">
        <v>-0.70680331667082785</v>
      </c>
      <c r="GK29" s="46">
        <v>0.9431185613999028</v>
      </c>
      <c r="GL29" s="46">
        <v>0.9076602872779379</v>
      </c>
      <c r="GM29" s="46">
        <v>0.93533413945391597</v>
      </c>
      <c r="GN29" s="46">
        <v>0.68276353287290248</v>
      </c>
      <c r="GO29" s="46">
        <v>0.70257616375786702</v>
      </c>
      <c r="GP29" s="46">
        <v>-0.77446685136627169</v>
      </c>
      <c r="GQ29" s="46">
        <v>-0.89921417101055701</v>
      </c>
      <c r="GR29" s="46">
        <v>0.59318993572277612</v>
      </c>
      <c r="GS29" s="46">
        <v>-0.90952526386614396</v>
      </c>
      <c r="GT29" s="46">
        <v>-0.2457267436107746</v>
      </c>
      <c r="GU29" s="46">
        <v>-0.36970764464464134</v>
      </c>
      <c r="GV29" s="46">
        <v>-0.88078926746786035</v>
      </c>
      <c r="GW29" s="46">
        <v>-0.7863792387813423</v>
      </c>
      <c r="GX29" s="46">
        <v>-0.30641532232776419</v>
      </c>
      <c r="GY29" s="46">
        <v>-0.91133831000147147</v>
      </c>
      <c r="GZ29" s="46">
        <v>-0.76978528927184708</v>
      </c>
      <c r="HA29" s="46">
        <v>-0.81925650863684341</v>
      </c>
      <c r="HB29" s="46">
        <v>0.89503791740053862</v>
      </c>
      <c r="HC29" s="46">
        <v>0.76584680058036847</v>
      </c>
      <c r="HD29" s="46">
        <v>0.11342078554510139</v>
      </c>
      <c r="HE29" s="46">
        <v>0.27245803410734815</v>
      </c>
      <c r="HF29" s="46">
        <v>-0.56710118447085267</v>
      </c>
      <c r="HG29" s="46">
        <v>-0.68658143404430449</v>
      </c>
      <c r="HH29" s="46">
        <v>-0.50386685090980077</v>
      </c>
      <c r="HI29" s="46">
        <v>-0.93307118123392485</v>
      </c>
      <c r="HJ29" s="46">
        <v>-0.65439255424475051</v>
      </c>
      <c r="HK29" s="46">
        <v>-0.54370913707531521</v>
      </c>
      <c r="HL29" s="46">
        <v>-0.56059920245778327</v>
      </c>
      <c r="HM29" s="46">
        <v>-0.18845544020518967</v>
      </c>
      <c r="HN29" s="46">
        <v>-0.86808875316510492</v>
      </c>
      <c r="HO29" s="46">
        <v>-0.94006813224088226</v>
      </c>
      <c r="HP29" s="46">
        <v>-0.85548254818129121</v>
      </c>
      <c r="HQ29" s="46">
        <v>0.39904386151950316</v>
      </c>
      <c r="HR29" s="46">
        <v>-0.86634126916137377</v>
      </c>
      <c r="HS29" s="46">
        <v>-0.92959324593399872</v>
      </c>
      <c r="HT29" s="46">
        <v>-0.91222436337456603</v>
      </c>
      <c r="HU29" s="46">
        <v>-0.53796849135988256</v>
      </c>
      <c r="HV29" s="46">
        <v>-0.51702092597289606</v>
      </c>
      <c r="HW29" s="46">
        <v>-0.91131618749264787</v>
      </c>
      <c r="HX29" s="46">
        <v>-0.91820350012889607</v>
      </c>
      <c r="HY29" s="46">
        <v>-0.67043721587596095</v>
      </c>
      <c r="HZ29" s="46">
        <v>0.85840367537900741</v>
      </c>
      <c r="IA29" s="46">
        <v>-0.76652713365181446</v>
      </c>
      <c r="IB29" s="46">
        <v>-4.1550416960651648E-2</v>
      </c>
      <c r="IC29" s="46">
        <v>0.11714679541333987</v>
      </c>
      <c r="ID29" s="46">
        <v>-0.88971100025286221</v>
      </c>
      <c r="IE29" s="46">
        <v>-0.27623920422566073</v>
      </c>
      <c r="IF29" s="46">
        <v>0.39412889200773171</v>
      </c>
      <c r="IG29" s="46">
        <v>-0.64490775170666181</v>
      </c>
      <c r="IH29" s="46">
        <v>-0.7962063862680665</v>
      </c>
      <c r="II29" s="46">
        <v>-0.89390337364671579</v>
      </c>
      <c r="IJ29" s="46">
        <v>0.72145149217459625</v>
      </c>
      <c r="IK29" s="46">
        <v>-0.79456730372878659</v>
      </c>
      <c r="IL29" s="46">
        <v>-0.87147403369085252</v>
      </c>
      <c r="IM29" s="46">
        <v>0.70743918106386661</v>
      </c>
      <c r="IN29" s="46">
        <v>0.92576962025641463</v>
      </c>
      <c r="IO29" s="46">
        <v>0.41540735986194027</v>
      </c>
      <c r="IP29" s="46">
        <v>0.64207585517137167</v>
      </c>
      <c r="IQ29" s="46">
        <v>-0.95284082841890372</v>
      </c>
      <c r="IR29" s="46">
        <v>-0.90128068209319934</v>
      </c>
      <c r="IS29" s="46">
        <v>-0.85484768458620985</v>
      </c>
      <c r="IT29" s="46">
        <v>-0.92600940540618193</v>
      </c>
      <c r="IU29" s="46">
        <v>0.63964772228618205</v>
      </c>
      <c r="IV29" s="46">
        <v>-0.91110475706730243</v>
      </c>
      <c r="IW29" s="46">
        <v>-0.13631354729781903</v>
      </c>
      <c r="IX29" s="46">
        <v>-0.81900726956379744</v>
      </c>
      <c r="IY29" s="46">
        <v>-0.39136216405961571</v>
      </c>
      <c r="IZ29" s="46">
        <v>-0.96182139200732519</v>
      </c>
      <c r="JA29" s="46">
        <v>-0.80875251300458095</v>
      </c>
      <c r="JB29" s="46">
        <v>0.48358390436636822</v>
      </c>
      <c r="JC29" s="46">
        <v>0.82930860331302447</v>
      </c>
      <c r="JD29" s="46">
        <v>0.94415533715748579</v>
      </c>
      <c r="JE29" s="46">
        <v>-0.83772905881568061</v>
      </c>
      <c r="JF29" s="46">
        <v>0.93212102532803642</v>
      </c>
      <c r="JG29" s="46">
        <v>0.12566389136575476</v>
      </c>
      <c r="JH29" s="46">
        <v>-0.49362408738416969</v>
      </c>
      <c r="JI29" s="46">
        <v>-0.79249298499856158</v>
      </c>
      <c r="JJ29" s="46">
        <v>-0.40401087017883203</v>
      </c>
      <c r="JK29" s="46">
        <v>-0.29469537006174806</v>
      </c>
      <c r="JL29" s="46">
        <v>-0.33852154460448119</v>
      </c>
      <c r="JM29" s="46">
        <v>-0.44319858051520439</v>
      </c>
      <c r="JN29" s="46">
        <v>-1.1850643223945655E-2</v>
      </c>
      <c r="JO29" s="46">
        <v>-0.4383322613637064</v>
      </c>
      <c r="JP29" s="46">
        <v>-0.91788549895880289</v>
      </c>
      <c r="JQ29" s="46">
        <v>0.83683514157719641</v>
      </c>
      <c r="JR29" s="46">
        <v>0.34385497228462003</v>
      </c>
      <c r="JS29" s="46">
        <v>-7.7759268987042968E-2</v>
      </c>
      <c r="JT29" s="46">
        <v>-0.82484545711614266</v>
      </c>
      <c r="JU29" s="46">
        <v>-0.90941768230431375</v>
      </c>
      <c r="JV29" s="46">
        <v>-0.66511007082644602</v>
      </c>
      <c r="JW29" s="46">
        <v>3.1847863732766206E-2</v>
      </c>
      <c r="JX29" s="46">
        <v>0.20446124288448644</v>
      </c>
      <c r="JY29" s="46">
        <v>0.6720797542960083</v>
      </c>
      <c r="JZ29" s="46">
        <v>0.46576889518652614</v>
      </c>
      <c r="KA29" s="46">
        <v>0.78567158774584511</v>
      </c>
      <c r="KB29" s="46">
        <v>-4.3374374325258674E-2</v>
      </c>
      <c r="KC29" s="46">
        <v>0.68984465846924947</v>
      </c>
      <c r="KD29" s="46">
        <v>-5.1833513699837803E-2</v>
      </c>
      <c r="KE29" s="46">
        <v>0.62423203924254189</v>
      </c>
      <c r="KF29" s="46">
        <v>-0.71730606085396476</v>
      </c>
      <c r="KG29" s="46">
        <v>0.29225117874494083</v>
      </c>
      <c r="KH29" s="46">
        <v>-0.28137015447519304</v>
      </c>
      <c r="KI29" s="46">
        <v>-0.32503832279461486</v>
      </c>
      <c r="KJ29" s="46">
        <v>5.2950799305938245E-3</v>
      </c>
      <c r="KK29" s="46">
        <v>0.40950421206953125</v>
      </c>
      <c r="KL29" s="46">
        <v>0.6878233625821657</v>
      </c>
      <c r="KM29" s="46">
        <v>0.21410040568403377</v>
      </c>
      <c r="KN29" s="46">
        <v>-3.2361640310276427E-2</v>
      </c>
      <c r="KO29" s="46">
        <v>0.52374673825244722</v>
      </c>
      <c r="KP29" s="46">
        <v>0.59260897041482319</v>
      </c>
      <c r="KQ29" s="46">
        <v>-0.44545276175589604</v>
      </c>
      <c r="KR29" s="46">
        <v>-0.83511694414658388</v>
      </c>
      <c r="KS29" s="46">
        <v>-0.67922701770363292</v>
      </c>
      <c r="KT29" s="46">
        <v>-0.79518744988818857</v>
      </c>
      <c r="KU29" s="46">
        <v>-0.87119939284994208</v>
      </c>
      <c r="KV29" s="46">
        <v>-8.7146538055751149E-2</v>
      </c>
      <c r="KW29" s="46">
        <v>-0.80229463506241205</v>
      </c>
      <c r="KX29" s="46">
        <v>0.71266690031581925</v>
      </c>
      <c r="KY29" s="46">
        <v>-0.81701404940610933</v>
      </c>
      <c r="KZ29" s="46">
        <v>-0.8174833242444447</v>
      </c>
      <c r="LA29" s="46">
        <v>-0.21817879663314599</v>
      </c>
      <c r="LB29" s="46">
        <v>-0.92997274156705245</v>
      </c>
      <c r="LC29" s="46">
        <v>7.3176039412553295E-2</v>
      </c>
      <c r="LD29" s="46">
        <v>-7.5954624216018923E-2</v>
      </c>
      <c r="LE29" s="46">
        <v>-0.423122312785981</v>
      </c>
      <c r="LF29" s="46">
        <v>-0.40248162158610606</v>
      </c>
      <c r="LG29" s="46">
        <v>0.38927894539412833</v>
      </c>
      <c r="LH29" s="46">
        <v>0.42940830457150714</v>
      </c>
      <c r="LI29" s="46">
        <v>7.0492654022777129E-2</v>
      </c>
      <c r="LJ29" s="46">
        <v>-0.7452607967120144</v>
      </c>
      <c r="LK29" s="46">
        <v>-0.86253209987976542</v>
      </c>
      <c r="LL29" s="46">
        <v>0.71677999449027829</v>
      </c>
      <c r="LM29" s="46">
        <v>-0.20724376742992309</v>
      </c>
      <c r="LN29" s="46">
        <v>-0.45648630904276072</v>
      </c>
      <c r="LO29" s="46">
        <v>-0.60972787962789388</v>
      </c>
      <c r="LP29" s="46">
        <v>0.55752662191616476</v>
      </c>
      <c r="LQ29" s="46">
        <v>-3.361926538331058E-2</v>
      </c>
      <c r="LR29" s="46">
        <v>0.67181557652692436</v>
      </c>
      <c r="LS29" s="46">
        <v>0.67392619531361908</v>
      </c>
      <c r="LT29" s="46">
        <v>0.16572154939784658</v>
      </c>
      <c r="LU29" s="46">
        <v>-0.37487486904293738</v>
      </c>
      <c r="LV29" s="46">
        <v>0.5925227179568725</v>
      </c>
      <c r="LW29" s="46">
        <v>0.64652636202419167</v>
      </c>
      <c r="LX29" s="46">
        <v>0.79712587663763013</v>
      </c>
      <c r="LY29" s="46">
        <v>-0.12980559622861013</v>
      </c>
      <c r="LZ29" s="46">
        <v>0.79174064604287198</v>
      </c>
      <c r="MA29" s="46">
        <v>0.31538384375474349</v>
      </c>
      <c r="MB29" s="46">
        <v>0.4394361648816465</v>
      </c>
      <c r="MC29" s="46">
        <v>0.73035550948588812</v>
      </c>
      <c r="MD29" s="46">
        <v>4.5041298387029971E-2</v>
      </c>
      <c r="ME29" s="46">
        <v>-0.62815892084441438</v>
      </c>
      <c r="MF29" s="46">
        <v>0.49921952552675997</v>
      </c>
      <c r="MG29" s="46">
        <v>0.2610390941298843</v>
      </c>
      <c r="MH29" s="46">
        <v>0.44070723312392424</v>
      </c>
      <c r="MI29" s="46">
        <v>-0.48885258432576223</v>
      </c>
      <c r="MJ29" s="46">
        <v>0.44161394110847446</v>
      </c>
      <c r="MK29" s="46">
        <v>0.88097745818285811</v>
      </c>
      <c r="ML29" s="46">
        <v>0.22557669671579164</v>
      </c>
      <c r="MM29" s="46">
        <v>-0.38819889448027528</v>
      </c>
      <c r="MN29" s="46">
        <v>0.65907783406239639</v>
      </c>
      <c r="MO29" s="46">
        <v>0.50171721837141259</v>
      </c>
      <c r="MP29" s="46">
        <v>-0.53503135626311538</v>
      </c>
      <c r="MQ29" s="46">
        <v>-5.8163040011947442E-2</v>
      </c>
      <c r="MR29" s="46">
        <v>-0.84676968738367897</v>
      </c>
      <c r="MS29" s="46">
        <v>-0.93902189056915575</v>
      </c>
      <c r="MT29" s="46">
        <v>-0.26919942978181788</v>
      </c>
      <c r="MU29" s="46">
        <v>-0.83374314542532402</v>
      </c>
      <c r="MV29" s="46">
        <v>-0.59976686775138199</v>
      </c>
      <c r="MW29" s="46">
        <v>-0.16627247989978314</v>
      </c>
      <c r="MX29" s="46">
        <v>-0.50516830324794915</v>
      </c>
      <c r="MY29" s="46">
        <v>-0.87238750315623015</v>
      </c>
      <c r="MZ29" s="46">
        <v>0.39156091486226136</v>
      </c>
      <c r="NA29" s="46">
        <v>3.2900145877052325E-2</v>
      </c>
      <c r="NB29" s="46">
        <v>-0.17046504783720037</v>
      </c>
      <c r="NC29" s="46">
        <v>0.77187440300015397</v>
      </c>
      <c r="ND29" s="46">
        <v>0.81514210473117188</v>
      </c>
      <c r="NE29" s="46">
        <v>0.87832880219039944</v>
      </c>
      <c r="NF29" s="46">
        <v>0.61900255660661707</v>
      </c>
      <c r="NG29" s="46">
        <v>0.845774901435973</v>
      </c>
      <c r="NH29" s="46">
        <v>0.70141258301530063</v>
      </c>
      <c r="NI29" s="46">
        <v>0.46628026627787816</v>
      </c>
      <c r="NJ29" s="46">
        <v>0.84359223192661958</v>
      </c>
      <c r="NK29" s="46">
        <v>0.79418498824285633</v>
      </c>
      <c r="NL29" s="46">
        <v>0.70955387970765704</v>
      </c>
      <c r="NM29" s="46">
        <v>0.8769224599604295</v>
      </c>
      <c r="NN29" s="46">
        <v>-8.0599212543270654E-2</v>
      </c>
      <c r="NO29" s="46">
        <v>0.30453999350149585</v>
      </c>
      <c r="NP29" s="46">
        <v>0.52186361902249478</v>
      </c>
      <c r="NQ29" s="46">
        <v>0.2780953516928078</v>
      </c>
      <c r="NR29" s="46">
        <v>-3.6072499897791058E-2</v>
      </c>
      <c r="NS29" s="46">
        <v>0.80429510409365523</v>
      </c>
      <c r="NT29" s="46">
        <v>0.79899036054197214</v>
      </c>
      <c r="NU29" s="46">
        <v>0.86610030220847856</v>
      </c>
      <c r="NV29" s="46">
        <v>0.91602678396190407</v>
      </c>
      <c r="NW29" s="46">
        <v>-0.27574264983244706</v>
      </c>
      <c r="NX29" s="46">
        <v>0.51987216428267902</v>
      </c>
      <c r="NY29" s="46">
        <v>-1.2215497993630486E-3</v>
      </c>
      <c r="NZ29" s="46">
        <v>0.61886930469048096</v>
      </c>
      <c r="OA29" s="46">
        <v>0.67934051299188447</v>
      </c>
      <c r="OB29" s="46">
        <v>0.61475661263549475</v>
      </c>
      <c r="OC29" s="46">
        <v>0.72424726045578558</v>
      </c>
      <c r="OD29" s="46">
        <v>0.78423648812942759</v>
      </c>
      <c r="OE29" s="46">
        <v>0.69951529389829614</v>
      </c>
      <c r="OF29" s="46">
        <v>0.5610224740349351</v>
      </c>
      <c r="OG29" s="46">
        <v>0.42579779466766793</v>
      </c>
      <c r="OH29" s="46">
        <v>0.79806449669644419</v>
      </c>
      <c r="OI29" s="46">
        <v>0.79218616567370548</v>
      </c>
      <c r="OJ29" s="46">
        <v>0.87732329559788191</v>
      </c>
      <c r="OK29" s="46">
        <v>-0.8484152124806017</v>
      </c>
      <c r="OL29" s="46">
        <v>0.82337611386800602</v>
      </c>
      <c r="OM29" s="46">
        <v>0.7863163717449192</v>
      </c>
      <c r="ON29" s="46">
        <v>0.78024382949086335</v>
      </c>
      <c r="OO29" s="46">
        <v>0.67346812477808449</v>
      </c>
      <c r="OP29" s="46">
        <v>0.7712347611729875</v>
      </c>
      <c r="OQ29" s="46">
        <v>0.82089187604641844</v>
      </c>
      <c r="OR29" s="46">
        <v>0.78819765508696826</v>
      </c>
      <c r="OS29" s="46">
        <v>0.8054161059288607</v>
      </c>
      <c r="OT29" s="46">
        <v>0.65243614888675272</v>
      </c>
      <c r="OU29" s="46">
        <v>0.32261844775370269</v>
      </c>
      <c r="OV29" s="46">
        <v>0.4400894442029572</v>
      </c>
      <c r="OW29" s="46">
        <v>0.73351934235661953</v>
      </c>
      <c r="OX29" s="46">
        <v>0.77274954511177429</v>
      </c>
      <c r="OY29" s="46">
        <v>0.74678053134940003</v>
      </c>
      <c r="OZ29" s="46">
        <v>0.69915614307910989</v>
      </c>
      <c r="PA29" s="46">
        <v>0.8335681909497773</v>
      </c>
      <c r="PB29" s="46">
        <v>0.83259950010715544</v>
      </c>
      <c r="PC29" s="46">
        <v>0.48119617741833515</v>
      </c>
      <c r="PD29" s="46">
        <v>0.4211053441868427</v>
      </c>
      <c r="PE29" s="46">
        <v>0.74455364364375476</v>
      </c>
      <c r="PF29" s="46">
        <v>0.8183173617999725</v>
      </c>
      <c r="PG29" s="46">
        <v>0.15781111547989957</v>
      </c>
      <c r="PH29" s="46">
        <v>-0.89301735184747488</v>
      </c>
      <c r="PI29" s="46">
        <v>0.3089415121886151</v>
      </c>
      <c r="PJ29" s="46">
        <v>0.75894495470136836</v>
      </c>
      <c r="PK29" s="46">
        <v>-0.88302685358539024</v>
      </c>
      <c r="PL29" s="46">
        <v>0.71061960773724531</v>
      </c>
      <c r="PM29" s="46">
        <v>0.31384981989578897</v>
      </c>
      <c r="PN29" s="46">
        <v>-5.3094390819528416E-2</v>
      </c>
      <c r="PO29" s="46">
        <v>-0.45215043011243039</v>
      </c>
      <c r="PP29" s="46">
        <v>0.85806654071881427</v>
      </c>
      <c r="PQ29" s="46">
        <v>0.15940658675014252</v>
      </c>
      <c r="PR29" s="46">
        <v>-5.9541346648492206E-2</v>
      </c>
      <c r="PS29" s="46">
        <v>0.372943379341314</v>
      </c>
      <c r="PT29" s="46">
        <v>-0.64476079556225518</v>
      </c>
      <c r="PU29" s="46">
        <v>0.86882286316322455</v>
      </c>
      <c r="PV29" s="46">
        <v>0.74520361010446823</v>
      </c>
      <c r="PW29" s="46">
        <v>0.91597004421621253</v>
      </c>
      <c r="PX29" s="46">
        <v>0.57785276171448641</v>
      </c>
      <c r="PY29" s="46">
        <v>-0.27315437279831117</v>
      </c>
      <c r="PZ29" s="46">
        <v>-0.49749653536444538</v>
      </c>
      <c r="QA29" s="46">
        <v>-0.59794278127501355</v>
      </c>
      <c r="QB29" s="46">
        <v>0.75099386322170003</v>
      </c>
      <c r="QC29" s="46">
        <v>0.48211939521833969</v>
      </c>
      <c r="QD29" s="46">
        <v>0.97614372666553439</v>
      </c>
      <c r="QE29" s="46">
        <v>0.59352937793927985</v>
      </c>
      <c r="QF29" s="46">
        <v>-0.33480278427307592</v>
      </c>
      <c r="QG29" s="46">
        <v>-0.79026375551224848</v>
      </c>
      <c r="QH29" s="46">
        <v>-0.32312119259905914</v>
      </c>
      <c r="QI29" s="46">
        <v>0.46753489189426511</v>
      </c>
      <c r="QJ29" s="46">
        <v>0.15193040620839021</v>
      </c>
      <c r="QK29" s="46">
        <v>-0.70494694575288508</v>
      </c>
      <c r="QL29" s="46">
        <v>0.74416955850538491</v>
      </c>
      <c r="QM29" s="46">
        <v>-0.78695822558435213</v>
      </c>
      <c r="QN29" s="46">
        <v>0.53404779580103823</v>
      </c>
      <c r="QO29" s="46">
        <v>-0.19465642157636495</v>
      </c>
      <c r="QP29" s="46">
        <v>-0.19266167036338</v>
      </c>
      <c r="QQ29" s="46">
        <v>-0.50020925872438005</v>
      </c>
      <c r="QR29" s="46">
        <v>0.50304822802458704</v>
      </c>
      <c r="QS29" s="46">
        <v>0.28588585975685082</v>
      </c>
      <c r="QT29" s="46">
        <v>-0.70522738327134682</v>
      </c>
      <c r="QU29" s="46">
        <v>-0.58170435124145004</v>
      </c>
      <c r="QV29" s="46">
        <v>0.68005159024030859</v>
      </c>
      <c r="QW29" s="46">
        <v>-0.8633910691786244</v>
      </c>
      <c r="QX29" s="46">
        <v>0.83549257134328558</v>
      </c>
      <c r="QY29" s="46">
        <v>0.93721193560627503</v>
      </c>
      <c r="QZ29" s="46">
        <v>-0.51508544396089617</v>
      </c>
      <c r="RA29" s="46">
        <v>-0.29889563942908315</v>
      </c>
      <c r="RB29" s="46">
        <v>0.87086139079311287</v>
      </c>
      <c r="RC29" s="46">
        <v>0.73938374453127709</v>
      </c>
      <c r="RD29" s="46">
        <v>0.94467567539100739</v>
      </c>
      <c r="RE29" s="46">
        <v>0.88471964493932076</v>
      </c>
      <c r="RF29" s="46">
        <v>-0.45080989950748357</v>
      </c>
      <c r="RG29" s="46">
        <v>0.31854003149012067</v>
      </c>
      <c r="RH29" s="46">
        <v>0.34346165920907101</v>
      </c>
      <c r="RI29" s="46">
        <v>-0.87153409445710628</v>
      </c>
      <c r="RJ29" s="46">
        <v>-0.49294823893579448</v>
      </c>
      <c r="RK29" s="46">
        <v>-0.48005968642925984</v>
      </c>
      <c r="RL29" s="46">
        <v>-4.6910901575544069E-2</v>
      </c>
      <c r="RM29" s="46">
        <v>-0.54785256468667154</v>
      </c>
      <c r="RN29" s="46">
        <v>-0.9311918923662128</v>
      </c>
      <c r="RO29" s="46">
        <v>-0.91173090190193273</v>
      </c>
      <c r="RP29" s="46">
        <v>-0.90387940403252731</v>
      </c>
      <c r="RQ29" s="46">
        <v>-0.85655713238138853</v>
      </c>
      <c r="RR29" s="46">
        <v>-0.819600676417097</v>
      </c>
      <c r="RS29" s="46">
        <v>-0.15629353312822347</v>
      </c>
      <c r="RT29" s="46">
        <v>0.27579757537907479</v>
      </c>
      <c r="RU29" s="46">
        <v>-0.61465676794846458</v>
      </c>
      <c r="RV29" s="46">
        <v>-0.6880105688281094</v>
      </c>
      <c r="RW29" s="46">
        <v>-0.46824670889152692</v>
      </c>
      <c r="RX29" s="46">
        <v>-0.7874090563023004</v>
      </c>
      <c r="RY29" s="46">
        <v>-0.85534644741372612</v>
      </c>
      <c r="RZ29" s="46">
        <v>0.77852678446840129</v>
      </c>
      <c r="SA29" s="46">
        <v>-0.92180311875210585</v>
      </c>
      <c r="SB29" s="46">
        <v>0.86020306178307171</v>
      </c>
      <c r="SC29" s="46">
        <v>0.91930573941820248</v>
      </c>
      <c r="SD29" s="46">
        <v>-0.95256592257678729</v>
      </c>
      <c r="SE29" s="46">
        <v>0.89271117309811188</v>
      </c>
      <c r="SF29" s="46">
        <v>-0.63846673377939167</v>
      </c>
      <c r="SG29" s="46">
        <v>0.81586812007249898</v>
      </c>
      <c r="SH29" s="46">
        <v>0.22322145996323225</v>
      </c>
      <c r="SI29" s="46">
        <v>8.162996200874581E-2</v>
      </c>
      <c r="SJ29" s="46">
        <v>0.48098364120291393</v>
      </c>
      <c r="SK29" s="46">
        <v>-0.62383918956811291</v>
      </c>
      <c r="SL29" s="46">
        <v>0.39401456752898084</v>
      </c>
      <c r="SM29" s="46">
        <v>-0.6104115896643787</v>
      </c>
      <c r="SN29" s="46">
        <v>0.46531960267910472</v>
      </c>
      <c r="SO29" s="46">
        <v>0.14365614582830294</v>
      </c>
      <c r="SP29" s="46">
        <v>-0.39379871639322994</v>
      </c>
      <c r="SQ29" s="46">
        <v>-0.39194593401385813</v>
      </c>
      <c r="SR29" s="46">
        <v>0.66665368131610514</v>
      </c>
      <c r="SS29" s="46">
        <v>0.47719446916320102</v>
      </c>
      <c r="ST29" s="46">
        <v>0.41684982597918124</v>
      </c>
      <c r="SU29" s="46">
        <v>4.9664109492351692E-2</v>
      </c>
      <c r="SV29" s="46">
        <v>0.34805985610614304</v>
      </c>
      <c r="SW29" s="46">
        <v>0.5424956819359068</v>
      </c>
      <c r="SX29" s="46">
        <v>0.60567546848091236</v>
      </c>
      <c r="SY29" s="46">
        <v>0.37827105741502837</v>
      </c>
      <c r="SZ29" s="46">
        <v>0.19066127561830928</v>
      </c>
      <c r="TA29" s="46">
        <v>0.21588877514963681</v>
      </c>
      <c r="TB29" s="46">
        <v>-2.7520675631994385E-2</v>
      </c>
      <c r="TC29" s="46">
        <v>-0.13359907372331439</v>
      </c>
      <c r="TD29" s="46">
        <v>4.0074749145233249E-2</v>
      </c>
      <c r="TE29" s="46">
        <v>0.53175545401623148</v>
      </c>
      <c r="TF29" s="46">
        <v>0.14121099488980779</v>
      </c>
      <c r="TG29" s="46">
        <v>9.6831812347023982E-2</v>
      </c>
      <c r="TH29" s="46">
        <v>0.74730184090376217</v>
      </c>
      <c r="TI29" s="46">
        <v>-0.11627277307094815</v>
      </c>
      <c r="TJ29" s="46">
        <v>0.69823503260242281</v>
      </c>
      <c r="TK29" s="46">
        <v>0.71767676313097306</v>
      </c>
      <c r="TL29" s="46">
        <v>0.63930100216456498</v>
      </c>
      <c r="TM29" s="46">
        <v>0.15139567890546565</v>
      </c>
      <c r="TN29" s="46">
        <v>0.75462599112686013</v>
      </c>
      <c r="TO29" s="46">
        <v>0.57063362590873767</v>
      </c>
      <c r="TP29" s="46">
        <v>0.71929034334732223</v>
      </c>
      <c r="TQ29" s="46">
        <v>0.21873047028666293</v>
      </c>
      <c r="TR29" s="46">
        <v>0.74929927425109388</v>
      </c>
      <c r="TS29" s="46">
        <v>0.47816733801746902</v>
      </c>
      <c r="TT29" s="46">
        <v>0.6294178673335632</v>
      </c>
      <c r="TU29" s="46">
        <v>0.5206927064140956</v>
      </c>
      <c r="TV29" s="46">
        <v>0.37083636289945038</v>
      </c>
      <c r="TW29" s="46">
        <v>0.42714853615249054</v>
      </c>
      <c r="TX29" s="46">
        <v>0.4682193062273326</v>
      </c>
      <c r="TY29" s="46">
        <v>-6.0536081610162711E-2</v>
      </c>
      <c r="TZ29" s="46">
        <v>0.83712322343011014</v>
      </c>
      <c r="UA29" s="46">
        <v>0.89475430259705979</v>
      </c>
      <c r="UB29" s="46">
        <v>0.79886965589202508</v>
      </c>
      <c r="UC29" s="46">
        <v>0.71515514706937378</v>
      </c>
      <c r="UD29" s="46">
        <v>-0.88530818280259604</v>
      </c>
      <c r="UE29" s="46">
        <v>-0.84344473380962381</v>
      </c>
      <c r="UF29" s="46">
        <v>0.35394452301759866</v>
      </c>
      <c r="UG29" s="46">
        <v>0.71443379139425356</v>
      </c>
      <c r="UH29" s="46">
        <v>0.86694374027318366</v>
      </c>
      <c r="UI29" s="46">
        <v>0.82162672513224744</v>
      </c>
      <c r="UJ29" s="46">
        <v>0.35766620175554031</v>
      </c>
      <c r="UK29" s="46">
        <v>9.958789117576744E-2</v>
      </c>
      <c r="UL29" s="46">
        <v>0.89552747642301467</v>
      </c>
      <c r="UM29" s="46">
        <v>0.58821015654677722</v>
      </c>
      <c r="UN29" s="46">
        <v>0.54739475991888975</v>
      </c>
      <c r="UO29" s="46">
        <v>0.71094986641046143</v>
      </c>
      <c r="UP29" s="46">
        <v>0.91855812444967433</v>
      </c>
      <c r="UQ29" s="46">
        <v>0.10016252385895447</v>
      </c>
      <c r="UR29" s="46">
        <v>4.63730743852677E-2</v>
      </c>
      <c r="US29" s="46">
        <v>0.7013573524821558</v>
      </c>
      <c r="UT29" s="46">
        <v>0.90278293886458227</v>
      </c>
      <c r="UU29" s="46">
        <v>-0.10390463871239133</v>
      </c>
      <c r="UV29" s="46">
        <v>0.86197905428903177</v>
      </c>
      <c r="UW29" s="46">
        <v>0.14696254256796848</v>
      </c>
      <c r="UX29" s="46">
        <v>0.71640299044354017</v>
      </c>
      <c r="UY29" s="46">
        <v>0.73031512248144415</v>
      </c>
      <c r="UZ29" s="46">
        <v>0.8757734822139307</v>
      </c>
      <c r="VA29" s="46">
        <v>-0.12341668171279133</v>
      </c>
      <c r="VB29" s="46">
        <v>0.41338228812736866</v>
      </c>
      <c r="VC29" s="46">
        <v>0.4737081772869729</v>
      </c>
      <c r="VD29" s="46">
        <v>0.2535157502879401</v>
      </c>
      <c r="VE29" s="46">
        <v>-0.91405779835690015</v>
      </c>
      <c r="VF29" s="46">
        <v>-0.93091326140315611</v>
      </c>
      <c r="VG29" s="46">
        <v>0.51693786895705651</v>
      </c>
      <c r="VH29" s="46">
        <v>-0.94874649377909637</v>
      </c>
      <c r="VI29" s="46">
        <v>0.23696353491813729</v>
      </c>
      <c r="VJ29" s="46">
        <v>-0.68790382012708406</v>
      </c>
      <c r="VK29" s="46">
        <v>-0.2066598106983602</v>
      </c>
      <c r="VL29" s="46">
        <v>-0.72530000022306651</v>
      </c>
      <c r="VM29" s="46">
        <v>1.1415406258919996E-2</v>
      </c>
      <c r="VN29" s="46">
        <v>-0.97003684727411355</v>
      </c>
      <c r="VO29" s="46">
        <v>0.65639310188503408</v>
      </c>
      <c r="VP29" s="46">
        <v>0.39266407001053494</v>
      </c>
      <c r="VQ29" s="46">
        <v>-0.31180587765310508</v>
      </c>
      <c r="VR29" s="46">
        <v>-0.34356310809282631</v>
      </c>
      <c r="VS29" s="46">
        <v>0.91681652872629327</v>
      </c>
      <c r="VT29" s="46">
        <v>0.94172275778071046</v>
      </c>
      <c r="VU29" s="46">
        <v>-0.82950912820031697</v>
      </c>
      <c r="VV29" s="46">
        <v>-0.95274012823204701</v>
      </c>
      <c r="VW29" s="46">
        <v>0.65030938663692317</v>
      </c>
      <c r="VX29" s="46">
        <v>0.80387586958436286</v>
      </c>
      <c r="VY29" s="46">
        <v>-0.88751821205770443</v>
      </c>
      <c r="VZ29" s="46">
        <v>0.88447037389299665</v>
      </c>
      <c r="WA29" s="46">
        <v>0.63286759160760186</v>
      </c>
      <c r="WB29" s="46">
        <v>0.93108683179903429</v>
      </c>
      <c r="WC29" s="46">
        <v>0.96491278892343668</v>
      </c>
      <c r="WD29" s="46">
        <v>-0.10913541375984932</v>
      </c>
      <c r="WE29" s="46">
        <v>-0.27818692113437771</v>
      </c>
      <c r="WF29" s="46">
        <v>-0.89367073841226019</v>
      </c>
      <c r="WG29" s="46">
        <v>-0.67852838154148953</v>
      </c>
      <c r="WH29" s="46">
        <v>-0.91275118731755278</v>
      </c>
      <c r="WI29" s="46">
        <v>-0.10552897097688696</v>
      </c>
      <c r="WJ29" s="46">
        <v>-0.92377265613488158</v>
      </c>
      <c r="WK29" s="46">
        <v>-0.91565971287948777</v>
      </c>
      <c r="WL29" s="46">
        <v>-0.89264803242341018</v>
      </c>
      <c r="WM29" s="46">
        <v>-0.92609654256985463</v>
      </c>
      <c r="WN29" s="46">
        <v>-0.39599786028787654</v>
      </c>
      <c r="WO29" s="46">
        <v>-0.7287771591736748</v>
      </c>
      <c r="WP29" s="46">
        <v>-0.51736487045222912</v>
      </c>
      <c r="WQ29" s="46">
        <v>-6.0426984489838298E-2</v>
      </c>
      <c r="WR29" s="46">
        <v>0.57146786839476149</v>
      </c>
      <c r="WS29" s="46">
        <v>-8.4950972861110446E-2</v>
      </c>
      <c r="WT29" s="46">
        <v>-2.8838227823543248E-2</v>
      </c>
      <c r="WU29" s="46">
        <v>0.31719942153371511</v>
      </c>
      <c r="WV29" s="46">
        <v>-1.3485384912845313E-2</v>
      </c>
      <c r="WW29" s="46">
        <v>6.5679549548381899E-2</v>
      </c>
      <c r="WX29" s="46">
        <v>0.20772368269652483</v>
      </c>
      <c r="WY29" s="46">
        <v>-0.66386627389309127</v>
      </c>
      <c r="WZ29" s="46">
        <v>0.53412167523347942</v>
      </c>
      <c r="XA29" s="46">
        <v>-0.19029825200780029</v>
      </c>
      <c r="XB29" s="46">
        <v>0.42101622691020912</v>
      </c>
      <c r="XC29" s="46">
        <v>0.36856750217532019</v>
      </c>
      <c r="XD29" s="46">
        <v>-0.40141933822504722</v>
      </c>
      <c r="XE29" s="46">
        <v>0.18612697349888446</v>
      </c>
      <c r="XF29" s="46">
        <v>-7.4996463818004136E-2</v>
      </c>
      <c r="XG29" s="46">
        <v>-0.92089626563126181</v>
      </c>
      <c r="XH29" s="46">
        <v>0.70037925988608229</v>
      </c>
      <c r="XI29" s="46">
        <v>0.30685462271591918</v>
      </c>
      <c r="XJ29" s="46">
        <v>0.49575477196207218</v>
      </c>
      <c r="XK29" s="46">
        <v>-0.33575212951214223</v>
      </c>
      <c r="XL29" s="46">
        <v>0.25378552855144942</v>
      </c>
      <c r="XM29" s="46">
        <v>-0.94215559961090445</v>
      </c>
      <c r="XN29" s="46">
        <v>-5.5300347141076345E-2</v>
      </c>
      <c r="XO29" s="46">
        <v>-0.18978275113111773</v>
      </c>
      <c r="XP29" s="46">
        <v>-0.54556930100993462</v>
      </c>
      <c r="XQ29" s="46">
        <v>0.6729345917522167</v>
      </c>
      <c r="XR29" s="46">
        <v>0.92205470693233726</v>
      </c>
      <c r="XS29" s="46">
        <v>0.9021644980924548</v>
      </c>
      <c r="XT29" s="46">
        <v>0.79886686667035867</v>
      </c>
      <c r="XU29" s="46">
        <v>0.95591891300691711</v>
      </c>
      <c r="XV29" s="46">
        <v>0.94765072973703424</v>
      </c>
      <c r="XW29" s="46">
        <v>1.5061943995169221E-2</v>
      </c>
      <c r="XX29" s="46">
        <v>-9.0261173114165677E-2</v>
      </c>
      <c r="XY29" s="46">
        <v>-0.12397388136207646</v>
      </c>
      <c r="XZ29" s="46">
        <v>0.61677148816282645</v>
      </c>
      <c r="YA29" s="46">
        <v>-0.38356469631850737</v>
      </c>
      <c r="YB29" s="46">
        <v>-0.16602203427930792</v>
      </c>
      <c r="YC29" s="46">
        <v>-0.40828359871383924</v>
      </c>
      <c r="YD29" s="46">
        <v>-0.48991368616794939</v>
      </c>
      <c r="YE29" s="46">
        <v>-0.35612673373169396</v>
      </c>
      <c r="YF29" s="46">
        <v>-0.34885591056688375</v>
      </c>
      <c r="YG29" s="46">
        <v>0.62668623130073053</v>
      </c>
      <c r="YH29" s="46">
        <v>-0.66676826485872154</v>
      </c>
      <c r="YI29" s="46">
        <v>-0.5392886136345667</v>
      </c>
      <c r="YJ29" s="46">
        <v>0.14046962297935323</v>
      </c>
      <c r="YK29" s="46">
        <v>0.29718884350077412</v>
      </c>
      <c r="YL29" s="46">
        <v>-0.29469537006174806</v>
      </c>
      <c r="YM29" s="46">
        <v>0.46576889518652614</v>
      </c>
      <c r="YN29" s="46">
        <v>-0.32503832279461486</v>
      </c>
      <c r="YO29" s="46">
        <v>5.2950799305938245E-3</v>
      </c>
      <c r="YP29" s="46">
        <v>0.5771203760025414</v>
      </c>
      <c r="YQ29" s="46">
        <v>7.3176039412553295E-2</v>
      </c>
      <c r="YR29" s="46">
        <v>0.18779300343918365</v>
      </c>
      <c r="YS29" s="46">
        <v>0.51847883776455572</v>
      </c>
      <c r="YT29" s="46">
        <v>-0.84676968738367897</v>
      </c>
      <c r="YU29" s="46">
        <v>0.39156091486226136</v>
      </c>
      <c r="YV29" s="46">
        <v>0.81514210473117188</v>
      </c>
      <c r="YW29" s="46">
        <v>0.80372727509391828</v>
      </c>
      <c r="YX29" s="46">
        <v>0.86882286316322455</v>
      </c>
      <c r="YY29" s="46">
        <v>-0.49749653536444538</v>
      </c>
      <c r="YZ29" s="46">
        <v>0.61015520246577803</v>
      </c>
      <c r="ZA29" s="46">
        <v>0.53404779580103823</v>
      </c>
      <c r="ZB29" s="46">
        <v>-0.74849404057657976</v>
      </c>
      <c r="ZC29" s="46">
        <v>-0.19465642157636495</v>
      </c>
      <c r="ZD29" s="46">
        <v>-0.8633910691786244</v>
      </c>
      <c r="ZE29" s="46">
        <v>-0.50172127100322506</v>
      </c>
      <c r="ZF29" s="46">
        <v>-0.89971273445539102</v>
      </c>
      <c r="ZG29" s="46">
        <v>-0.91173090190193273</v>
      </c>
      <c r="ZH29" s="46">
        <v>-0.83830579113562254</v>
      </c>
      <c r="ZI29" s="46">
        <v>0.22322145996323225</v>
      </c>
      <c r="ZJ29" s="46">
        <v>0.41684982597918124</v>
      </c>
      <c r="ZK29" s="46">
        <v>0.20602639426821953</v>
      </c>
      <c r="ZL29" s="46">
        <v>0.21588877514963681</v>
      </c>
      <c r="ZM29" s="46">
        <v>-4.0493912129037656E-2</v>
      </c>
      <c r="ZN29" s="46">
        <v>0.70680004562365872</v>
      </c>
      <c r="ZO29" s="46">
        <v>0.8976864354438665</v>
      </c>
      <c r="ZP29" s="46">
        <v>-0.16342252556614575</v>
      </c>
      <c r="ZQ29" s="46">
        <v>-0.88751821205770443</v>
      </c>
      <c r="ZR29" s="46">
        <v>0.32604093658249655</v>
      </c>
      <c r="ZS29" s="46">
        <v>0.25357712218896761</v>
      </c>
      <c r="ZT29" s="46">
        <v>-0.81005365095518411</v>
      </c>
      <c r="ZU29" s="46">
        <v>-0.90730608541313595</v>
      </c>
      <c r="ZV29" s="46">
        <v>-0.67317412268117882</v>
      </c>
      <c r="ZW29" s="46">
        <v>0.39312000633368827</v>
      </c>
      <c r="ZX29" s="46">
        <v>6.3359979224587679E-2</v>
      </c>
      <c r="ZY29" s="46">
        <v>0.36258573341890582</v>
      </c>
      <c r="ZZ29" s="46">
        <v>0.89552747642301467</v>
      </c>
      <c r="AAA29" s="46">
        <v>-0.90859330682289297</v>
      </c>
      <c r="AAB29" s="46">
        <v>0.7295424775583238</v>
      </c>
      <c r="AAC29" s="46">
        <v>-0.49920377124246457</v>
      </c>
      <c r="AAD29" s="46">
        <v>0.86949071639610132</v>
      </c>
      <c r="AAE29" s="46">
        <v>0.89171744392312391</v>
      </c>
      <c r="AAF29" s="46">
        <v>-0.89352456948934655</v>
      </c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>
        <v>23279</v>
      </c>
      <c r="F30" s="30">
        <v>57.09</v>
      </c>
      <c r="G30" s="29">
        <v>6466.3888888888887</v>
      </c>
      <c r="H30" s="28">
        <v>15.858333333333334</v>
      </c>
      <c r="I30" s="27">
        <v>407.75967770187418</v>
      </c>
      <c r="J30" s="26">
        <v>2.1622853985437951E-2</v>
      </c>
      <c r="K30" s="25">
        <v>-5.5707137723226663E-2</v>
      </c>
      <c r="L30" s="24">
        <v>8.1891958308585755E-2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>
        <v>20124</v>
      </c>
      <c r="F31" s="30">
        <v>57.17</v>
      </c>
      <c r="G31" s="29">
        <v>5621.2290502793294</v>
      </c>
      <c r="H31" s="28">
        <v>15.96927374301676</v>
      </c>
      <c r="I31" s="27">
        <v>352.00279867063142</v>
      </c>
      <c r="J31" s="26">
        <v>-0.13070043468338044</v>
      </c>
      <c r="K31" s="25">
        <v>6.9957168481402654E-3</v>
      </c>
      <c r="L31" s="24">
        <v>-0.13673956028582201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>
        <v>19243</v>
      </c>
      <c r="F32" s="30">
        <v>55.88</v>
      </c>
      <c r="G32" s="29">
        <v>5345.2777777777774</v>
      </c>
      <c r="H32" s="28">
        <v>15.522222222222222</v>
      </c>
      <c r="I32" s="27">
        <v>344.36292054402287</v>
      </c>
      <c r="J32" s="26">
        <v>-4.9090914110293982E-2</v>
      </c>
      <c r="K32" s="25">
        <v>-2.7994480399587962E-2</v>
      </c>
      <c r="L32" s="24">
        <v>-2.1704026659620901E-2</v>
      </c>
      <c r="AF32" s="45" t="s">
        <v>771</v>
      </c>
      <c r="AG32" s="45" t="s">
        <v>20</v>
      </c>
      <c r="AH32" s="46">
        <v>0.54519347891574443</v>
      </c>
      <c r="AI32" s="46">
        <v>0.29324153509623957</v>
      </c>
      <c r="AJ32" s="46">
        <v>0.85191512463601149</v>
      </c>
      <c r="AK32" s="46">
        <v>1</v>
      </c>
      <c r="AL32" s="46">
        <v>-0.84454447425143309</v>
      </c>
      <c r="AM32" s="46">
        <v>-0.40326884988471268</v>
      </c>
      <c r="AN32" s="46">
        <v>-0.85872434828172373</v>
      </c>
      <c r="AO32" s="46">
        <v>-0.49215196381323989</v>
      </c>
      <c r="AP32" s="46">
        <v>7.6453282879742457E-2</v>
      </c>
      <c r="AQ32" s="46">
        <v>0.21032254348915863</v>
      </c>
      <c r="AR32" s="46">
        <v>-0.86472920045427648</v>
      </c>
      <c r="AS32" s="46">
        <v>-0.64089489805594801</v>
      </c>
      <c r="AT32" s="46">
        <v>-0.88531588208036494</v>
      </c>
      <c r="AU32" s="46">
        <v>0.78755521789169014</v>
      </c>
      <c r="AV32" s="46">
        <v>-0.74733525714396731</v>
      </c>
      <c r="AW32" s="46">
        <v>0.2425531811702413</v>
      </c>
      <c r="AX32" s="46">
        <v>-0.80383728060228676</v>
      </c>
      <c r="AY32" s="46">
        <v>0.90489210664065634</v>
      </c>
      <c r="AZ32" s="46">
        <v>-0.89234650786501046</v>
      </c>
      <c r="BA32" s="46">
        <v>0.91107227275968705</v>
      </c>
      <c r="BB32" s="46">
        <v>0.92717142330231594</v>
      </c>
      <c r="BC32" s="46">
        <v>0.91344325270340276</v>
      </c>
      <c r="BD32" s="46">
        <v>0.87822110600237924</v>
      </c>
      <c r="BE32" s="46">
        <v>0.87142204089130915</v>
      </c>
      <c r="BF32" s="46">
        <v>0.83068558537738357</v>
      </c>
      <c r="BG32" s="46">
        <v>0.84675074474315093</v>
      </c>
      <c r="BH32" s="46">
        <v>0.85718348863206661</v>
      </c>
      <c r="BI32" s="46">
        <v>-0.44446580960961762</v>
      </c>
      <c r="BJ32" s="46">
        <v>0.65111305655788354</v>
      </c>
      <c r="BK32" s="46">
        <v>0.6364172819036269</v>
      </c>
      <c r="BL32" s="46">
        <v>0.89073963668879841</v>
      </c>
      <c r="BM32" s="46">
        <v>0.59100547225323385</v>
      </c>
      <c r="BN32" s="46">
        <v>0.82358125192888576</v>
      </c>
      <c r="BO32" s="46">
        <v>0.71483162833714675</v>
      </c>
      <c r="BP32" s="46">
        <v>0.87164275321903395</v>
      </c>
      <c r="BQ32" s="46">
        <v>0.74676734806435008</v>
      </c>
      <c r="BR32" s="46">
        <v>0.8761877778185192</v>
      </c>
      <c r="BS32" s="46">
        <v>0.90730071236255427</v>
      </c>
      <c r="BT32" s="46">
        <v>0.96885331856088097</v>
      </c>
      <c r="BU32" s="46">
        <v>0.87490892669614873</v>
      </c>
      <c r="BV32" s="46">
        <v>0.79354387428412676</v>
      </c>
      <c r="BW32" s="46">
        <v>0.84882978834973799</v>
      </c>
      <c r="BX32" s="46">
        <v>0.65946518240770557</v>
      </c>
      <c r="BY32" s="46">
        <v>0.94370168315178549</v>
      </c>
      <c r="BZ32" s="46">
        <v>0.86717262754159063</v>
      </c>
      <c r="CA32" s="46">
        <v>0.16276888965010833</v>
      </c>
      <c r="CB32" s="46">
        <v>0.73658234962120939</v>
      </c>
      <c r="CC32" s="46">
        <v>0.48255531216546282</v>
      </c>
      <c r="CD32" s="46">
        <v>0.65828361118884293</v>
      </c>
      <c r="CE32" s="46">
        <v>0.87200348649174242</v>
      </c>
      <c r="CF32" s="46">
        <v>0.86441851372818512</v>
      </c>
      <c r="CG32" s="46">
        <v>1.9967263946227019E-2</v>
      </c>
      <c r="CH32" s="46">
        <v>9.5380826475252076E-2</v>
      </c>
      <c r="CI32" s="46">
        <v>6.0059677165798873E-2</v>
      </c>
      <c r="CJ32" s="46">
        <v>0.2205219422486227</v>
      </c>
      <c r="CK32" s="46">
        <v>-0.48644034584971307</v>
      </c>
      <c r="CL32" s="46">
        <v>0.54543506861304647</v>
      </c>
      <c r="CM32" s="46">
        <v>0.4845497647411105</v>
      </c>
      <c r="CN32" s="46">
        <v>-0.26317893162422884</v>
      </c>
      <c r="CO32" s="46">
        <v>0.7546779855076754</v>
      </c>
      <c r="CP32" s="46">
        <v>0.22564679208826346</v>
      </c>
      <c r="CQ32" s="46">
        <v>0.7607488420505869</v>
      </c>
      <c r="CR32" s="46">
        <v>-0.86966173727220508</v>
      </c>
      <c r="CS32" s="46">
        <v>-0.8365442334691473</v>
      </c>
      <c r="CT32" s="46">
        <v>-0.27390365193855221</v>
      </c>
      <c r="CU32" s="46">
        <v>-0.88850665982324606</v>
      </c>
      <c r="CV32" s="46">
        <v>-0.83902260263753903</v>
      </c>
      <c r="CW32" s="46">
        <v>-0.9478333125344226</v>
      </c>
      <c r="CX32" s="46">
        <v>-0.50300149412618722</v>
      </c>
      <c r="CY32" s="46">
        <v>-0.89813947915605474</v>
      </c>
      <c r="CZ32" s="46">
        <v>-0.62030603855609678</v>
      </c>
      <c r="DA32" s="46">
        <v>-0.89847915525394717</v>
      </c>
      <c r="DB32" s="46">
        <v>-0.91212806950809788</v>
      </c>
      <c r="DC32" s="46">
        <v>-0.89064637821238768</v>
      </c>
      <c r="DD32" s="46">
        <v>3.2581423567776338E-2</v>
      </c>
      <c r="DE32" s="46">
        <v>0.90849029394204661</v>
      </c>
      <c r="DF32" s="46">
        <v>-0.71667939944384551</v>
      </c>
      <c r="DG32" s="46">
        <v>0.62973352922134651</v>
      </c>
      <c r="DH32" s="46">
        <v>-0.67805918916678032</v>
      </c>
      <c r="DI32" s="46">
        <v>-0.7231766332715146</v>
      </c>
      <c r="DJ32" s="46">
        <v>-0.83835283210828548</v>
      </c>
      <c r="DK32" s="46">
        <v>0.83392161341219839</v>
      </c>
      <c r="DL32" s="46">
        <v>-0.84361035708277932</v>
      </c>
      <c r="DM32" s="46">
        <v>0.68658068997474653</v>
      </c>
      <c r="DN32" s="46">
        <v>-0.62685750708781462</v>
      </c>
      <c r="DO32" s="46">
        <v>-0.64944652446453088</v>
      </c>
      <c r="DP32" s="46">
        <v>-0.88804354542558617</v>
      </c>
      <c r="DQ32" s="46">
        <v>0.72610654792342111</v>
      </c>
      <c r="DR32" s="46">
        <v>-0.36965475252797159</v>
      </c>
      <c r="DS32" s="46">
        <v>4.5974090043168693E-2</v>
      </c>
      <c r="DT32" s="46">
        <v>-0.74362071820393449</v>
      </c>
      <c r="DU32" s="46">
        <v>-0.80795626164670864</v>
      </c>
      <c r="DV32" s="46">
        <v>-0.69950611768847204</v>
      </c>
      <c r="DW32" s="46">
        <v>0.23759104652166677</v>
      </c>
      <c r="DX32" s="46">
        <v>-0.37995157703773719</v>
      </c>
      <c r="DY32" s="46">
        <v>0.86196628584339263</v>
      </c>
      <c r="DZ32" s="46">
        <v>-0.44930921999664075</v>
      </c>
      <c r="EA32" s="46">
        <v>0.67642082980813101</v>
      </c>
      <c r="EB32" s="46">
        <v>0.88477051745005009</v>
      </c>
      <c r="EC32" s="46">
        <v>-0.69107657571356962</v>
      </c>
      <c r="ED32" s="46">
        <v>-0.29721443521101476</v>
      </c>
      <c r="EE32" s="46">
        <v>-0.85728831663782479</v>
      </c>
      <c r="EF32" s="46">
        <v>-0.89234101833617263</v>
      </c>
      <c r="EG32" s="46">
        <v>0.79544604780426342</v>
      </c>
      <c r="EH32" s="46">
        <v>-0.36421054712141282</v>
      </c>
      <c r="EI32" s="46">
        <v>-0.53087614796034788</v>
      </c>
      <c r="EJ32" s="46">
        <v>0.91132916008420961</v>
      </c>
      <c r="EK32" s="46">
        <v>-0.42729869561240658</v>
      </c>
      <c r="EL32" s="46">
        <v>0.5414971347309705</v>
      </c>
      <c r="EM32" s="46">
        <v>0.80410676159541139</v>
      </c>
      <c r="EN32" s="46">
        <v>-0.78890141237413047</v>
      </c>
      <c r="EO32" s="46">
        <v>-0.85566653416003635</v>
      </c>
      <c r="EP32" s="46">
        <v>-0.56886514047994319</v>
      </c>
      <c r="EQ32" s="46">
        <v>-0.8144644590274418</v>
      </c>
      <c r="ER32" s="46">
        <v>-0.51999688284087364</v>
      </c>
      <c r="ES32" s="46">
        <v>0.86066587807438721</v>
      </c>
      <c r="ET32" s="46">
        <v>0.89663520173616162</v>
      </c>
      <c r="EU32" s="46">
        <v>0.51698761106001234</v>
      </c>
      <c r="EV32" s="46">
        <v>0.77565435167556318</v>
      </c>
      <c r="EW32" s="46">
        <v>-0.12772099180677654</v>
      </c>
      <c r="EX32" s="46">
        <v>0.85182075011830471</v>
      </c>
      <c r="EY32" s="46">
        <v>-0.12087377213122732</v>
      </c>
      <c r="EZ32" s="46">
        <v>0.90231555996025714</v>
      </c>
      <c r="FA32" s="46">
        <v>0.87208850259686332</v>
      </c>
      <c r="FB32" s="46">
        <v>0.42383090091121656</v>
      </c>
      <c r="FC32" s="46">
        <v>0.70725773213770127</v>
      </c>
      <c r="FD32" s="46">
        <v>0.49712700680428312</v>
      </c>
      <c r="FE32" s="46">
        <v>0.87921174154337922</v>
      </c>
      <c r="FF32" s="46">
        <v>0.81076870774624177</v>
      </c>
      <c r="FG32" s="46">
        <v>0.78886223926150789</v>
      </c>
      <c r="FH32" s="46">
        <v>0.63303629237574988</v>
      </c>
      <c r="FI32" s="46">
        <v>0.86914181523005962</v>
      </c>
      <c r="FJ32" s="46">
        <v>0.90607674986756293</v>
      </c>
      <c r="FK32" s="46">
        <v>5.2238139350399088E-2</v>
      </c>
      <c r="FL32" s="46">
        <v>0.5730755071564072</v>
      </c>
      <c r="FM32" s="46">
        <v>-0.49744708499098456</v>
      </c>
      <c r="FN32" s="46">
        <v>0.77317438937153138</v>
      </c>
      <c r="FO32" s="46">
        <v>0.79564839433030232</v>
      </c>
      <c r="FP32" s="46">
        <v>-1.7472961367420839E-2</v>
      </c>
      <c r="FQ32" s="46">
        <v>0.83590486846554102</v>
      </c>
      <c r="FR32" s="46">
        <v>0.89842201069614447</v>
      </c>
      <c r="FS32" s="46">
        <v>-1.4613969200262766E-2</v>
      </c>
      <c r="FT32" s="46">
        <v>0.38269551704962479</v>
      </c>
      <c r="FU32" s="46">
        <v>0.46392752317396868</v>
      </c>
      <c r="FV32" s="46">
        <v>0.2583479309586908</v>
      </c>
      <c r="FW32" s="46">
        <v>0.28989114414127976</v>
      </c>
      <c r="FX32" s="46">
        <v>0.53301648060165285</v>
      </c>
      <c r="FY32" s="46">
        <v>0.47824398097384008</v>
      </c>
      <c r="FZ32" s="46">
        <v>0.87406638803609316</v>
      </c>
      <c r="GA32" s="46">
        <v>0.92655599533580491</v>
      </c>
      <c r="GB32" s="46">
        <v>-0.45708757561669727</v>
      </c>
      <c r="GC32" s="46">
        <v>-0.86405029152637192</v>
      </c>
      <c r="GD32" s="46">
        <v>0.60714877140534651</v>
      </c>
      <c r="GE32" s="46">
        <v>-0.19572610560546044</v>
      </c>
      <c r="GF32" s="46">
        <v>-0.74443787858929555</v>
      </c>
      <c r="GG32" s="46">
        <v>-0.57913896294641742</v>
      </c>
      <c r="GH32" s="46">
        <v>-0.58966521121613114</v>
      </c>
      <c r="GI32" s="46">
        <v>-0.24980570715171777</v>
      </c>
      <c r="GJ32" s="46">
        <v>-0.7370038852195625</v>
      </c>
      <c r="GK32" s="46">
        <v>0.78106881609723422</v>
      </c>
      <c r="GL32" s="46">
        <v>0.74161315795763905</v>
      </c>
      <c r="GM32" s="46">
        <v>0.83557501923194077</v>
      </c>
      <c r="GN32" s="46">
        <v>0.39867673177600127</v>
      </c>
      <c r="GO32" s="46">
        <v>0.6619938127459607</v>
      </c>
      <c r="GP32" s="46">
        <v>0.13316464888738327</v>
      </c>
      <c r="GQ32" s="46">
        <v>-0.72817494386284543</v>
      </c>
      <c r="GR32" s="46">
        <v>0.58766049745963067</v>
      </c>
      <c r="GS32" s="46">
        <v>-0.65369652479528229</v>
      </c>
      <c r="GT32" s="46">
        <v>7.7108808569700246E-2</v>
      </c>
      <c r="GU32" s="46">
        <v>0.13468591731195667</v>
      </c>
      <c r="GV32" s="46">
        <v>-0.85022059370387371</v>
      </c>
      <c r="GW32" s="46">
        <v>-0.75069796926514643</v>
      </c>
      <c r="GX32" s="46">
        <v>3.7873554673087751E-3</v>
      </c>
      <c r="GY32" s="46">
        <v>-0.91516105836951922</v>
      </c>
      <c r="GZ32" s="46">
        <v>-0.7695932705245192</v>
      </c>
      <c r="HA32" s="46">
        <v>-0.34894542300478099</v>
      </c>
      <c r="HB32" s="46">
        <v>0.69240014691541341</v>
      </c>
      <c r="HC32" s="46">
        <v>0.84882429338206833</v>
      </c>
      <c r="HD32" s="46">
        <v>0.51189171805395561</v>
      </c>
      <c r="HE32" s="46">
        <v>-0.16246500158276453</v>
      </c>
      <c r="HF32" s="46">
        <v>-4.2036721530604795E-2</v>
      </c>
      <c r="HG32" s="46">
        <v>-0.71933352133687722</v>
      </c>
      <c r="HH32" s="46">
        <v>-0.68637480636911474</v>
      </c>
      <c r="HI32" s="46">
        <v>-0.83129687163502797</v>
      </c>
      <c r="HJ32" s="46">
        <v>-0.18595840644695932</v>
      </c>
      <c r="HK32" s="46">
        <v>-0.17283944908710555</v>
      </c>
      <c r="HL32" s="46">
        <v>-0.40448826796149934</v>
      </c>
      <c r="HM32" s="46">
        <v>-0.15780666197399129</v>
      </c>
      <c r="HN32" s="46">
        <v>-0.74031953718805854</v>
      </c>
      <c r="HO32" s="46">
        <v>-0.83634677594629547</v>
      </c>
      <c r="HP32" s="46">
        <v>-0.81259079574038207</v>
      </c>
      <c r="HQ32" s="46">
        <v>0.74238227266168344</v>
      </c>
      <c r="HR32" s="46">
        <v>-0.74150143841533078</v>
      </c>
      <c r="HS32" s="46">
        <v>-0.83052858669632079</v>
      </c>
      <c r="HT32" s="46">
        <v>-0.76823121329273891</v>
      </c>
      <c r="HU32" s="46">
        <v>1.7763226528762145E-2</v>
      </c>
      <c r="HV32" s="46">
        <v>-0.35138902631701951</v>
      </c>
      <c r="HW32" s="46">
        <v>-0.93111323427142079</v>
      </c>
      <c r="HX32" s="46">
        <v>-0.90828603323813739</v>
      </c>
      <c r="HY32" s="46">
        <v>-0.53682332748155726</v>
      </c>
      <c r="HZ32" s="46">
        <v>0.80518267194237692</v>
      </c>
      <c r="IA32" s="46">
        <v>-0.71127603597723665</v>
      </c>
      <c r="IB32" s="46">
        <v>-0.23487623238926125</v>
      </c>
      <c r="IC32" s="46">
        <v>-0.13589231410321778</v>
      </c>
      <c r="ID32" s="46">
        <v>-0.72633823857889812</v>
      </c>
      <c r="IE32" s="46">
        <v>-0.67469010983709632</v>
      </c>
      <c r="IF32" s="46">
        <v>-0.51155376677578146</v>
      </c>
      <c r="IG32" s="46">
        <v>-0.27683998368963486</v>
      </c>
      <c r="IH32" s="46">
        <v>-0.85826725250522484</v>
      </c>
      <c r="II32" s="46">
        <v>-0.86941459213675543</v>
      </c>
      <c r="IJ32" s="46">
        <v>0.80855382039753099</v>
      </c>
      <c r="IK32" s="46">
        <v>-0.76717038889361655</v>
      </c>
      <c r="IL32" s="46">
        <v>-0.79488280885324569</v>
      </c>
      <c r="IM32" s="46">
        <v>0.73453244231341708</v>
      </c>
      <c r="IN32" s="46">
        <v>0.87151040635137511</v>
      </c>
      <c r="IO32" s="46">
        <v>0.72059054812542833</v>
      </c>
      <c r="IP32" s="46">
        <v>0.28788389465334319</v>
      </c>
      <c r="IQ32" s="46">
        <v>-0.83459787054270185</v>
      </c>
      <c r="IR32" s="46">
        <v>-0.74847646361586495</v>
      </c>
      <c r="IS32" s="46">
        <v>-0.64238391838458442</v>
      </c>
      <c r="IT32" s="46">
        <v>-0.86190805734380604</v>
      </c>
      <c r="IU32" s="46">
        <v>0.67979550300464553</v>
      </c>
      <c r="IV32" s="46">
        <v>-0.87142975666164546</v>
      </c>
      <c r="IW32" s="46">
        <v>-0.52168075272927927</v>
      </c>
      <c r="IX32" s="46">
        <v>-0.85984000052160126</v>
      </c>
      <c r="IY32" s="46">
        <v>-0.51214166470526346</v>
      </c>
      <c r="IZ32" s="46">
        <v>-0.77009407415580133</v>
      </c>
      <c r="JA32" s="46">
        <v>-0.61616456208676229</v>
      </c>
      <c r="JB32" s="46">
        <v>0.52163144582478005</v>
      </c>
      <c r="JC32" s="46">
        <v>0.74932696951019917</v>
      </c>
      <c r="JD32" s="46">
        <v>0.89418243558409594</v>
      </c>
      <c r="JE32" s="46">
        <v>-0.78967981485834504</v>
      </c>
      <c r="JF32" s="46">
        <v>0.88325712660553979</v>
      </c>
      <c r="JG32" s="46">
        <v>0.70039267981400888</v>
      </c>
      <c r="JH32" s="46">
        <v>-0.26475238712584676</v>
      </c>
      <c r="JI32" s="46">
        <v>-0.71452838585391143</v>
      </c>
      <c r="JJ32" s="46">
        <v>-0.33215948644265259</v>
      </c>
      <c r="JK32" s="46">
        <v>-0.40978098096945836</v>
      </c>
      <c r="JL32" s="46">
        <v>-0.46565628490467736</v>
      </c>
      <c r="JM32" s="46">
        <v>-0.45279368654738161</v>
      </c>
      <c r="JN32" s="46">
        <v>0.50696442338444259</v>
      </c>
      <c r="JO32" s="46">
        <v>-0.62824242819609033</v>
      </c>
      <c r="JP32" s="46">
        <v>-0.85060606418068641</v>
      </c>
      <c r="JQ32" s="46">
        <v>0.73557498347366446</v>
      </c>
      <c r="JR32" s="46">
        <v>0.17668278794059911</v>
      </c>
      <c r="JS32" s="46">
        <v>0.29328531213229436</v>
      </c>
      <c r="JT32" s="46">
        <v>-0.85605249771489034</v>
      </c>
      <c r="JU32" s="46">
        <v>-0.91447553202841381</v>
      </c>
      <c r="JV32" s="46">
        <v>-0.45144354433381539</v>
      </c>
      <c r="JW32" s="46">
        <v>-0.65231978164712878</v>
      </c>
      <c r="JX32" s="46">
        <v>-4.449254508579599E-2</v>
      </c>
      <c r="JY32" s="46">
        <v>0.52520825096654822</v>
      </c>
      <c r="JZ32" s="46">
        <v>0.57254989751320418</v>
      </c>
      <c r="KA32" s="46">
        <v>0.29350416988366473</v>
      </c>
      <c r="KB32" s="46">
        <v>-0.31649008950351892</v>
      </c>
      <c r="KC32" s="46">
        <v>0.17503159976217636</v>
      </c>
      <c r="KD32" s="46">
        <v>2.456038888752481E-2</v>
      </c>
      <c r="KE32" s="46">
        <v>0.81142651581078751</v>
      </c>
      <c r="KF32" s="46">
        <v>-0.33067641573613649</v>
      </c>
      <c r="KG32" s="46">
        <v>0.52714499498662992</v>
      </c>
      <c r="KH32" s="46">
        <v>-6.9018756780807211E-2</v>
      </c>
      <c r="KI32" s="46">
        <v>-0.27008014830431837</v>
      </c>
      <c r="KJ32" s="46">
        <v>0.352132788933192</v>
      </c>
      <c r="KK32" s="46">
        <v>0.57994199853144757</v>
      </c>
      <c r="KL32" s="46">
        <v>0.40539386130029087</v>
      </c>
      <c r="KM32" s="46">
        <v>0.1521721208756073</v>
      </c>
      <c r="KN32" s="46">
        <v>0.3185759587196616</v>
      </c>
      <c r="KO32" s="46">
        <v>0.81402350524243794</v>
      </c>
      <c r="KP32" s="46">
        <v>0.7636284546772093</v>
      </c>
      <c r="KQ32" s="46">
        <v>-0.77518747503765761</v>
      </c>
      <c r="KR32" s="46">
        <v>-0.88821420832126008</v>
      </c>
      <c r="KS32" s="46">
        <v>-0.77850737915611734</v>
      </c>
      <c r="KT32" s="46">
        <v>-0.69671524631692228</v>
      </c>
      <c r="KU32" s="46">
        <v>-0.88425169796562852</v>
      </c>
      <c r="KV32" s="46">
        <v>-0.50126635751338999</v>
      </c>
      <c r="KW32" s="46">
        <v>-0.74841683439346418</v>
      </c>
      <c r="KX32" s="46">
        <v>0.74669298532398276</v>
      </c>
      <c r="KY32" s="46">
        <v>-0.83455101482057348</v>
      </c>
      <c r="KZ32" s="46">
        <v>-0.83354959629858438</v>
      </c>
      <c r="LA32" s="46">
        <v>-4.4704925730878808E-2</v>
      </c>
      <c r="LB32" s="46">
        <v>-0.91605276597365748</v>
      </c>
      <c r="LC32" s="46">
        <v>0.36539174095238952</v>
      </c>
      <c r="LD32" s="46">
        <v>2.2473304968160305E-2</v>
      </c>
      <c r="LE32" s="46">
        <v>0.18190578100885182</v>
      </c>
      <c r="LF32" s="46">
        <v>-0.24458445270243462</v>
      </c>
      <c r="LG32" s="46">
        <v>0.6868267844131638</v>
      </c>
      <c r="LH32" s="46">
        <v>0.32772093404919034</v>
      </c>
      <c r="LI32" s="46">
        <v>-0.15441803935978049</v>
      </c>
      <c r="LJ32" s="46">
        <v>-0.22842283598238083</v>
      </c>
      <c r="LK32" s="46">
        <v>-0.62527662513427285</v>
      </c>
      <c r="LL32" s="46">
        <v>0.43144987273401586</v>
      </c>
      <c r="LM32" s="46">
        <v>0.38764539690512756</v>
      </c>
      <c r="LN32" s="46">
        <v>-0.31774413809373925</v>
      </c>
      <c r="LO32" s="46">
        <v>-0.41949292753918799</v>
      </c>
      <c r="LP32" s="46">
        <v>0.43204545214516216</v>
      </c>
      <c r="LQ32" s="46">
        <v>-4.1192872557327224E-2</v>
      </c>
      <c r="LR32" s="46">
        <v>0.5731647909275257</v>
      </c>
      <c r="LS32" s="46">
        <v>0.6187960866674298</v>
      </c>
      <c r="LT32" s="46">
        <v>4.6346920967398744E-2</v>
      </c>
      <c r="LU32" s="46">
        <v>-0.33900201968684401</v>
      </c>
      <c r="LV32" s="46">
        <v>0.64854141204897597</v>
      </c>
      <c r="LW32" s="46">
        <v>0.46132776096424455</v>
      </c>
      <c r="LX32" s="46">
        <v>0.84224423039239982</v>
      </c>
      <c r="LY32" s="46">
        <v>-0.42871744950882074</v>
      </c>
      <c r="LZ32" s="46">
        <v>0.86775249277980904</v>
      </c>
      <c r="MA32" s="46">
        <v>0.81295354022245259</v>
      </c>
      <c r="MB32" s="46">
        <v>0.74685163671858412</v>
      </c>
      <c r="MC32" s="46">
        <v>0.49899147552774514</v>
      </c>
      <c r="MD32" s="46">
        <v>0.56696689003607448</v>
      </c>
      <c r="ME32" s="46">
        <v>3.5718116134187461E-2</v>
      </c>
      <c r="MF32" s="46">
        <v>0.54350483727258236</v>
      </c>
      <c r="MG32" s="46">
        <v>0.46763097348445742</v>
      </c>
      <c r="MH32" s="46">
        <v>0.55297069758664497</v>
      </c>
      <c r="MI32" s="46">
        <v>-0.15981567934857493</v>
      </c>
      <c r="MJ32" s="46">
        <v>0.53025378305808957</v>
      </c>
      <c r="MK32" s="46">
        <v>0.76320646462346242</v>
      </c>
      <c r="ML32" s="46">
        <v>0.46010973877460282</v>
      </c>
      <c r="MM32" s="46">
        <v>-0.28027038724296088</v>
      </c>
      <c r="MN32" s="46">
        <v>0.59950070215217366</v>
      </c>
      <c r="MO32" s="46">
        <v>0.34330922488813315</v>
      </c>
      <c r="MP32" s="46">
        <v>2.1860497089555991E-2</v>
      </c>
      <c r="MQ32" s="46">
        <v>0.34360780520212186</v>
      </c>
      <c r="MR32" s="46">
        <v>-0.82785210682473831</v>
      </c>
      <c r="MS32" s="46">
        <v>-0.84831063429319509</v>
      </c>
      <c r="MT32" s="46">
        <v>0.16913761895163265</v>
      </c>
      <c r="MU32" s="46">
        <v>-0.5789694707380556</v>
      </c>
      <c r="MV32" s="46">
        <v>-6.8138354912943261E-2</v>
      </c>
      <c r="MW32" s="46">
        <v>-0.130984686970363</v>
      </c>
      <c r="MX32" s="46">
        <v>-0.41914145090522431</v>
      </c>
      <c r="MY32" s="46">
        <v>-0.89337638914462647</v>
      </c>
      <c r="MZ32" s="46">
        <v>0.58144062357402082</v>
      </c>
      <c r="NA32" s="46">
        <v>0.45842737528188676</v>
      </c>
      <c r="NB32" s="46">
        <v>0.11673337538978278</v>
      </c>
      <c r="NC32" s="46">
        <v>0.44331835310744316</v>
      </c>
      <c r="ND32" s="46">
        <v>0.80226311557705765</v>
      </c>
      <c r="NE32" s="46">
        <v>0.70504961753041451</v>
      </c>
      <c r="NF32" s="46">
        <v>0.55253530811421181</v>
      </c>
      <c r="NG32" s="46">
        <v>0.67861507057299897</v>
      </c>
      <c r="NH32" s="46">
        <v>0.58173561732885171</v>
      </c>
      <c r="NI32" s="46">
        <v>0.51046933779357129</v>
      </c>
      <c r="NJ32" s="46">
        <v>0.45921192056404192</v>
      </c>
      <c r="NK32" s="46">
        <v>0.81644100212698156</v>
      </c>
      <c r="NL32" s="46">
        <v>0.7754426476429539</v>
      </c>
      <c r="NM32" s="46">
        <v>0.895028820002153</v>
      </c>
      <c r="NN32" s="46">
        <v>0.11014265577039348</v>
      </c>
      <c r="NO32" s="46">
        <v>0.33655772934845241</v>
      </c>
      <c r="NP32" s="46">
        <v>0.56578580987508986</v>
      </c>
      <c r="NQ32" s="46">
        <v>0.3414785863629794</v>
      </c>
      <c r="NR32" s="46">
        <v>0.35527827988232519</v>
      </c>
      <c r="NS32" s="46">
        <v>0.79553418816900046</v>
      </c>
      <c r="NT32" s="46">
        <v>0.82428597080594401</v>
      </c>
      <c r="NU32" s="46">
        <v>0.91377983304582044</v>
      </c>
      <c r="NV32" s="46">
        <v>0.85506029995595634</v>
      </c>
      <c r="NW32" s="46">
        <v>-0.46466206287637934</v>
      </c>
      <c r="NX32" s="46">
        <v>0.48866949981227581</v>
      </c>
      <c r="NY32" s="46">
        <v>0.15091306241388094</v>
      </c>
      <c r="NZ32" s="46">
        <v>0.76420690105455069</v>
      </c>
      <c r="OA32" s="46">
        <v>0.54078546582026832</v>
      </c>
      <c r="OB32" s="46">
        <v>0.27156858075391044</v>
      </c>
      <c r="OC32" s="46">
        <v>0.68743881044527355</v>
      </c>
      <c r="OD32" s="46">
        <v>0.76960409035147359</v>
      </c>
      <c r="OE32" s="46">
        <v>0.78912369405270988</v>
      </c>
      <c r="OF32" s="46">
        <v>0.78241186841329635</v>
      </c>
      <c r="OG32" s="46">
        <v>0.76878010000026409</v>
      </c>
      <c r="OH32" s="46">
        <v>0.70227105509923393</v>
      </c>
      <c r="OI32" s="46">
        <v>0.74166013459434577</v>
      </c>
      <c r="OJ32" s="46">
        <v>0.86405143452091238</v>
      </c>
      <c r="OK32" s="46">
        <v>-0.85252264057692717</v>
      </c>
      <c r="OL32" s="46">
        <v>0.73932030925998171</v>
      </c>
      <c r="OM32" s="46">
        <v>0.75485259211823685</v>
      </c>
      <c r="ON32" s="46">
        <v>0.68893599498256552</v>
      </c>
      <c r="OO32" s="46">
        <v>0.70911951907034843</v>
      </c>
      <c r="OP32" s="46">
        <v>0.79671553588377375</v>
      </c>
      <c r="OQ32" s="46">
        <v>0.65414861067021679</v>
      </c>
      <c r="OR32" s="46">
        <v>0.60165687255102529</v>
      </c>
      <c r="OS32" s="46">
        <v>0.55356342281413629</v>
      </c>
      <c r="OT32" s="46">
        <v>0.86636757726348046</v>
      </c>
      <c r="OU32" s="46">
        <v>0.32101268097344354</v>
      </c>
      <c r="OV32" s="46">
        <v>0.61086246262854615</v>
      </c>
      <c r="OW32" s="46">
        <v>0.81970732052114881</v>
      </c>
      <c r="OX32" s="46">
        <v>0.55895994366449153</v>
      </c>
      <c r="OY32" s="46">
        <v>0.45788103134330238</v>
      </c>
      <c r="OZ32" s="46">
        <v>0.61997442554141569</v>
      </c>
      <c r="PA32" s="46">
        <v>0.73702297472171208</v>
      </c>
      <c r="PB32" s="46">
        <v>0.77328381705104865</v>
      </c>
      <c r="PC32" s="46">
        <v>0.48682349547272646</v>
      </c>
      <c r="PD32" s="46">
        <v>0.6102154396797036</v>
      </c>
      <c r="PE32" s="46">
        <v>0.48796348322852828</v>
      </c>
      <c r="PF32" s="46">
        <v>0.79548634313060551</v>
      </c>
      <c r="PG32" s="46">
        <v>0.24741073494163449</v>
      </c>
      <c r="PH32" s="46">
        <v>-0.48402699173047126</v>
      </c>
      <c r="PI32" s="46">
        <v>0.7183005770181905</v>
      </c>
      <c r="PJ32" s="46">
        <v>0.84014312548977454</v>
      </c>
      <c r="PK32" s="46">
        <v>-0.68530850622755246</v>
      </c>
      <c r="PL32" s="46">
        <v>0.69386646628620385</v>
      </c>
      <c r="PM32" s="46">
        <v>0.64748466210247324</v>
      </c>
      <c r="PN32" s="46">
        <v>0.4599812294776382</v>
      </c>
      <c r="PO32" s="46">
        <v>-0.37830797029841129</v>
      </c>
      <c r="PP32" s="46">
        <v>0.81820159894307032</v>
      </c>
      <c r="PQ32" s="46">
        <v>0.51708144311947646</v>
      </c>
      <c r="PR32" s="46">
        <v>0.40241814036424861</v>
      </c>
      <c r="PS32" s="46">
        <v>-0.31447187739814098</v>
      </c>
      <c r="PT32" s="46">
        <v>-0.10507557023576011</v>
      </c>
      <c r="PU32" s="46">
        <v>0.82387399850106824</v>
      </c>
      <c r="PV32" s="46">
        <v>0.63128259039921375</v>
      </c>
      <c r="PW32" s="46">
        <v>0.8106019251061567</v>
      </c>
      <c r="PX32" s="46">
        <v>0.47792825340977269</v>
      </c>
      <c r="PY32" s="46">
        <v>0.30210817585594907</v>
      </c>
      <c r="PZ32" s="46">
        <v>-0.49991681632253943</v>
      </c>
      <c r="QA32" s="46">
        <v>-0.63314294367809543</v>
      </c>
      <c r="QB32" s="46">
        <v>0.66274173313613616</v>
      </c>
      <c r="QC32" s="46">
        <v>0.53570124119548301</v>
      </c>
      <c r="QD32" s="46">
        <v>0.90875074684102697</v>
      </c>
      <c r="QE32" s="46">
        <v>0.73198882863727976</v>
      </c>
      <c r="QF32" s="46">
        <v>0.5228873157809375</v>
      </c>
      <c r="QG32" s="46">
        <v>-0.83874412635362072</v>
      </c>
      <c r="QH32" s="46">
        <v>-0.34550105920266633</v>
      </c>
      <c r="QI32" s="46">
        <v>0.53821227953699224</v>
      </c>
      <c r="QJ32" s="46">
        <v>-0.52714969018180391</v>
      </c>
      <c r="QK32" s="46">
        <v>-0.68913493220937083</v>
      </c>
      <c r="QL32" s="46">
        <v>0.79884681614171027</v>
      </c>
      <c r="QM32" s="46">
        <v>-0.33027129602776284</v>
      </c>
      <c r="QN32" s="46">
        <v>0.32996590289968608</v>
      </c>
      <c r="QO32" s="46">
        <v>-0.3898898248969887</v>
      </c>
      <c r="QP32" s="46">
        <v>-0.16666348670960351</v>
      </c>
      <c r="QQ32" s="46">
        <v>-0.58963821509258985</v>
      </c>
      <c r="QR32" s="46">
        <v>0.16440709166229595</v>
      </c>
      <c r="QS32" s="46">
        <v>-0.32617233821891684</v>
      </c>
      <c r="QT32" s="46">
        <v>0.33286236116350582</v>
      </c>
      <c r="QU32" s="46">
        <v>-4.5333222834418228E-2</v>
      </c>
      <c r="QV32" s="46">
        <v>0.92326036198500505</v>
      </c>
      <c r="QW32" s="46">
        <v>-0.76265754365139338</v>
      </c>
      <c r="QX32" s="46">
        <v>0.88031814632663352</v>
      </c>
      <c r="QY32" s="46">
        <v>0.91388861750165762</v>
      </c>
      <c r="QZ32" s="46">
        <v>0.41588824514771594</v>
      </c>
      <c r="RA32" s="46">
        <v>0.53086550916584385</v>
      </c>
      <c r="RB32" s="46">
        <v>0.58784436566494291</v>
      </c>
      <c r="RC32" s="46">
        <v>0.54223689722201029</v>
      </c>
      <c r="RD32" s="46">
        <v>0.87211359295364965</v>
      </c>
      <c r="RE32" s="46">
        <v>0.82967552537171929</v>
      </c>
      <c r="RF32" s="46">
        <v>0.20512651508040913</v>
      </c>
      <c r="RG32" s="46">
        <v>0.44274322758577006</v>
      </c>
      <c r="RH32" s="46">
        <v>0.53622527253839558</v>
      </c>
      <c r="RI32" s="46">
        <v>-0.79177454073417819</v>
      </c>
      <c r="RJ32" s="46">
        <v>-0.29594934996505784</v>
      </c>
      <c r="RK32" s="46">
        <v>-0.31436189498696332</v>
      </c>
      <c r="RL32" s="46">
        <v>0.44559222486083283</v>
      </c>
      <c r="RM32" s="46">
        <v>-0.13274641040547813</v>
      </c>
      <c r="RN32" s="46">
        <v>-0.91434580900075157</v>
      </c>
      <c r="RO32" s="46">
        <v>-0.88553337889149797</v>
      </c>
      <c r="RP32" s="46">
        <v>-0.90794110775526182</v>
      </c>
      <c r="RQ32" s="46">
        <v>-0.44756208540282755</v>
      </c>
      <c r="RR32" s="46">
        <v>-0.77930622371668479</v>
      </c>
      <c r="RS32" s="46">
        <v>0.34376469106155466</v>
      </c>
      <c r="RT32" s="46">
        <v>-0.41623291980029414</v>
      </c>
      <c r="RU32" s="46">
        <v>-0.65502667676022708</v>
      </c>
      <c r="RV32" s="46">
        <v>-0.82450898348733781</v>
      </c>
      <c r="RW32" s="46">
        <v>-0.56273971884626273</v>
      </c>
      <c r="RX32" s="46">
        <v>-0.82479557673596282</v>
      </c>
      <c r="RY32" s="46">
        <v>-0.90491902351464004</v>
      </c>
      <c r="RZ32" s="46">
        <v>0.71636879225474426</v>
      </c>
      <c r="SA32" s="46">
        <v>-0.8797987641055568</v>
      </c>
      <c r="SB32" s="46">
        <v>0.71649956756293487</v>
      </c>
      <c r="SC32" s="46">
        <v>0.87942143109233339</v>
      </c>
      <c r="SD32" s="46">
        <v>-0.92332087320306167</v>
      </c>
      <c r="SE32" s="46">
        <v>0.74326013132549629</v>
      </c>
      <c r="SF32" s="46">
        <v>-0.70850143937979104</v>
      </c>
      <c r="SG32" s="46">
        <v>0.67440033260766363</v>
      </c>
      <c r="SH32" s="46">
        <v>0.58544042162524701</v>
      </c>
      <c r="SI32" s="46">
        <v>0.55804715037331176</v>
      </c>
      <c r="SJ32" s="46">
        <v>0.37155046795131513</v>
      </c>
      <c r="SK32" s="46">
        <v>4.7431277968480783E-2</v>
      </c>
      <c r="SL32" s="46">
        <v>0.71693538115945876</v>
      </c>
      <c r="SM32" s="46">
        <v>0.14692532395453006</v>
      </c>
      <c r="SN32" s="46">
        <v>0.71448177981366379</v>
      </c>
      <c r="SO32" s="46">
        <v>0.37389098738975463</v>
      </c>
      <c r="SP32" s="46">
        <v>0.34582510276659123</v>
      </c>
      <c r="SQ32" s="46">
        <v>0.23387194013432025</v>
      </c>
      <c r="SR32" s="46">
        <v>0.63619924131524752</v>
      </c>
      <c r="SS32" s="46">
        <v>0.63513877757888282</v>
      </c>
      <c r="ST32" s="46">
        <v>0.68248365661755761</v>
      </c>
      <c r="SU32" s="46">
        <v>0.48292562044054943</v>
      </c>
      <c r="SV32" s="46">
        <v>0.82215067839177558</v>
      </c>
      <c r="SW32" s="46">
        <v>0.61648867645282079</v>
      </c>
      <c r="SX32" s="46">
        <v>0.23126581591257175</v>
      </c>
      <c r="SY32" s="46">
        <v>0.77916301239370844</v>
      </c>
      <c r="SZ32" s="46">
        <v>0.38500076070901795</v>
      </c>
      <c r="TA32" s="46">
        <v>0.19514236945221786</v>
      </c>
      <c r="TB32" s="46">
        <v>-1.4727687692924721E-2</v>
      </c>
      <c r="TC32" s="46">
        <v>-8.7849423298368048E-2</v>
      </c>
      <c r="TD32" s="46">
        <v>0.2472311980235429</v>
      </c>
      <c r="TE32" s="46">
        <v>0.12269653141631015</v>
      </c>
      <c r="TF32" s="46">
        <v>-0.26555588878120279</v>
      </c>
      <c r="TG32" s="46">
        <v>0.46253247539949349</v>
      </c>
      <c r="TH32" s="46">
        <v>0.51743459869421271</v>
      </c>
      <c r="TI32" s="46">
        <v>2.8573865747894389E-2</v>
      </c>
      <c r="TJ32" s="46">
        <v>0.49730481171175306</v>
      </c>
      <c r="TK32" s="46">
        <v>0.68702124331168013</v>
      </c>
      <c r="TL32" s="46">
        <v>0.49701972518259441</v>
      </c>
      <c r="TM32" s="46">
        <v>0.45828625588699162</v>
      </c>
      <c r="TN32" s="46">
        <v>0.87434474883079616</v>
      </c>
      <c r="TO32" s="46">
        <v>0.59641768021171426</v>
      </c>
      <c r="TP32" s="46">
        <v>0.84499237557173579</v>
      </c>
      <c r="TQ32" s="46">
        <v>0.6461557978555007</v>
      </c>
      <c r="TR32" s="46">
        <v>0.67941635893850771</v>
      </c>
      <c r="TS32" s="46">
        <v>0.33572463259639335</v>
      </c>
      <c r="TT32" s="46">
        <v>1.2255349843874261E-2</v>
      </c>
      <c r="TU32" s="46">
        <v>-0.12543324570686387</v>
      </c>
      <c r="TV32" s="46">
        <v>-0.2726371961621013</v>
      </c>
      <c r="TW32" s="46">
        <v>0.27057469166453918</v>
      </c>
      <c r="TX32" s="46">
        <v>0.48804217283967394</v>
      </c>
      <c r="TY32" s="46">
        <v>0.30627020404163219</v>
      </c>
      <c r="TZ32" s="46">
        <v>0.73220973704301417</v>
      </c>
      <c r="UA32" s="46">
        <v>0.90547438115574508</v>
      </c>
      <c r="UB32" s="46">
        <v>0.6545768809232767</v>
      </c>
      <c r="UC32" s="46">
        <v>0.74112853441147475</v>
      </c>
      <c r="UD32" s="46">
        <v>-0.62127530669579745</v>
      </c>
      <c r="UE32" s="46">
        <v>-0.47713218624567405</v>
      </c>
      <c r="UF32" s="46">
        <v>0.75827097399915377</v>
      </c>
      <c r="UG32" s="46">
        <v>-1.1958950956769254E-2</v>
      </c>
      <c r="UH32" s="46">
        <v>0.74175927049684842</v>
      </c>
      <c r="UI32" s="46">
        <v>0.49745206212408</v>
      </c>
      <c r="UJ32" s="46">
        <v>0.34387950215708035</v>
      </c>
      <c r="UK32" s="46">
        <v>-0.23858348321044315</v>
      </c>
      <c r="UL32" s="46">
        <v>0.83120195086806115</v>
      </c>
      <c r="UM32" s="46">
        <v>5.9919598387507503E-2</v>
      </c>
      <c r="UN32" s="46">
        <v>0.79490036598079283</v>
      </c>
      <c r="UO32" s="46">
        <v>0.90525103302833543</v>
      </c>
      <c r="UP32" s="46">
        <v>0.85119975048964269</v>
      </c>
      <c r="UQ32" s="46">
        <v>6.4553702494321505E-2</v>
      </c>
      <c r="UR32" s="46">
        <v>0.54391638556847932</v>
      </c>
      <c r="US32" s="46">
        <v>0.6352456262649725</v>
      </c>
      <c r="UT32" s="46">
        <v>0.73387030246354334</v>
      </c>
      <c r="UU32" s="46">
        <v>0.28777353636623881</v>
      </c>
      <c r="UV32" s="46">
        <v>0.60227740571740307</v>
      </c>
      <c r="UW32" s="46">
        <v>-8.7820818147950327E-2</v>
      </c>
      <c r="UX32" s="46">
        <v>0.79825786523614572</v>
      </c>
      <c r="UY32" s="46">
        <v>0.75361227024048782</v>
      </c>
      <c r="UZ32" s="46">
        <v>0.68967155199601082</v>
      </c>
      <c r="VA32" s="46">
        <v>-0.76929626366254766</v>
      </c>
      <c r="VB32" s="46">
        <v>-5.0976918819877232E-2</v>
      </c>
      <c r="VC32" s="46">
        <v>-6.1252263742277449E-2</v>
      </c>
      <c r="VD32" s="46">
        <v>0.1050754640316573</v>
      </c>
      <c r="VE32" s="46">
        <v>-0.88020826489851978</v>
      </c>
      <c r="VF32" s="46">
        <v>-0.86288504302029756</v>
      </c>
      <c r="VG32" s="46">
        <v>0.17396625465733001</v>
      </c>
      <c r="VH32" s="46">
        <v>-0.91203339740594047</v>
      </c>
      <c r="VI32" s="46">
        <v>0.22756326553328737</v>
      </c>
      <c r="VJ32" s="46">
        <v>-0.80039238025410009</v>
      </c>
      <c r="VK32" s="46">
        <v>-0.39487223962473866</v>
      </c>
      <c r="VL32" s="46">
        <v>-0.63713449687863155</v>
      </c>
      <c r="VM32" s="46">
        <v>-0.33665137810525658</v>
      </c>
      <c r="VN32" s="46">
        <v>-0.72839695385141123</v>
      </c>
      <c r="VO32" s="46">
        <v>0.56699882427742443</v>
      </c>
      <c r="VP32" s="46">
        <v>1.8288643797449058E-2</v>
      </c>
      <c r="VQ32" s="46">
        <v>-0.47155948722519597</v>
      </c>
      <c r="VR32" s="46">
        <v>-0.56111931690818673</v>
      </c>
      <c r="VS32" s="46">
        <v>0.86038347074458754</v>
      </c>
      <c r="VT32" s="46">
        <v>0.86565385925576133</v>
      </c>
      <c r="VU32" s="46">
        <v>0.23840072931014736</v>
      </c>
      <c r="VV32" s="46">
        <v>-0.93060311080181524</v>
      </c>
      <c r="VW32" s="46">
        <v>0.49943326865667276</v>
      </c>
      <c r="VX32" s="46">
        <v>0.81055077643100459</v>
      </c>
      <c r="VY32" s="46">
        <v>-0.61013596190089892</v>
      </c>
      <c r="VZ32" s="46">
        <v>0.85218321742371428</v>
      </c>
      <c r="WA32" s="46">
        <v>0.55149661897720137</v>
      </c>
      <c r="WB32" s="46">
        <v>0.92417648864341206</v>
      </c>
      <c r="WC32" s="46">
        <v>0.88906099894832613</v>
      </c>
      <c r="WD32" s="46">
        <v>-0.87317004720733304</v>
      </c>
      <c r="WE32" s="46">
        <v>0.25008926875609977</v>
      </c>
      <c r="WF32" s="46">
        <v>-0.86862827863993941</v>
      </c>
      <c r="WG32" s="46">
        <v>-0.33054221811387735</v>
      </c>
      <c r="WH32" s="46">
        <v>-0.88878096997354372</v>
      </c>
      <c r="WI32" s="46">
        <v>-0.50691360552744735</v>
      </c>
      <c r="WJ32" s="46">
        <v>-0.8171867005355048</v>
      </c>
      <c r="WK32" s="46">
        <v>-0.91888105708829215</v>
      </c>
      <c r="WL32" s="46">
        <v>-0.87585063216354708</v>
      </c>
      <c r="WM32" s="46">
        <v>-0.90311781393066837</v>
      </c>
      <c r="WN32" s="46">
        <v>-0.504260634456281</v>
      </c>
      <c r="WO32" s="46">
        <v>-0.66224883683052793</v>
      </c>
      <c r="WP32" s="46">
        <v>-0.38469645053203461</v>
      </c>
      <c r="WQ32" s="46">
        <v>-0.36129013320415537</v>
      </c>
      <c r="WR32" s="46">
        <v>0.37596200203241636</v>
      </c>
      <c r="WS32" s="46">
        <v>-0.18777176534044795</v>
      </c>
      <c r="WT32" s="46">
        <v>7.109151842766695E-2</v>
      </c>
      <c r="WU32" s="46">
        <v>0.68010793300697192</v>
      </c>
      <c r="WV32" s="46">
        <v>0.30470113881503236</v>
      </c>
      <c r="WW32" s="46">
        <v>0.52091903956745622</v>
      </c>
      <c r="WX32" s="46">
        <v>0.52825632997860961</v>
      </c>
      <c r="WY32" s="46">
        <v>0.1487805850885702</v>
      </c>
      <c r="WZ32" s="46">
        <v>0.29596372835234092</v>
      </c>
      <c r="XA32" s="46">
        <v>1.8921698430282581E-2</v>
      </c>
      <c r="XB32" s="46">
        <v>0.64391621256175835</v>
      </c>
      <c r="XC32" s="46">
        <v>0.42288725750511319</v>
      </c>
      <c r="XD32" s="46">
        <v>0.28979430440503506</v>
      </c>
      <c r="XE32" s="46">
        <v>0.46486362719847873</v>
      </c>
      <c r="XF32" s="46">
        <v>0.7421942234614507</v>
      </c>
      <c r="XG32" s="46">
        <v>-0.6795034875509488</v>
      </c>
      <c r="XH32" s="46">
        <v>0.77011395433824192</v>
      </c>
      <c r="XI32" s="46">
        <v>0.37822731919223512</v>
      </c>
      <c r="XJ32" s="46">
        <v>-3.6348404536633286E-3</v>
      </c>
      <c r="XK32" s="46">
        <v>0.25484282140759973</v>
      </c>
      <c r="XL32" s="46">
        <v>0.29048521763142277</v>
      </c>
      <c r="XM32" s="46">
        <v>-0.91396278056885605</v>
      </c>
      <c r="XN32" s="46">
        <v>-0.33222298877136769</v>
      </c>
      <c r="XO32" s="46">
        <v>0.19101707241746718</v>
      </c>
      <c r="XP32" s="46">
        <v>-0.48135102873663599</v>
      </c>
      <c r="XQ32" s="46">
        <v>0.7424139324176664</v>
      </c>
      <c r="XR32" s="46">
        <v>0.69828293697247024</v>
      </c>
      <c r="XS32" s="46">
        <v>0.29861444956111993</v>
      </c>
      <c r="XT32" s="46">
        <v>0.7459612039358946</v>
      </c>
      <c r="XU32" s="46">
        <v>0.91399302747648048</v>
      </c>
      <c r="XV32" s="46">
        <v>0.92735762123132792</v>
      </c>
      <c r="XW32" s="46">
        <v>6.420155076608694E-2</v>
      </c>
      <c r="XX32" s="46">
        <v>0.59332938527151025</v>
      </c>
      <c r="XY32" s="46">
        <v>-9.809779084362108E-2</v>
      </c>
      <c r="XZ32" s="46">
        <v>0.53330316879618489</v>
      </c>
      <c r="YA32" s="46">
        <v>0.16036496380814044</v>
      </c>
      <c r="YB32" s="46">
        <v>0.39140023323958878</v>
      </c>
      <c r="YC32" s="46">
        <v>-0.26328577644526052</v>
      </c>
      <c r="YD32" s="46">
        <v>-8.7359126455166802E-2</v>
      </c>
      <c r="YE32" s="46">
        <v>-0.11627689481510216</v>
      </c>
      <c r="YF32" s="46">
        <v>-0.10140677849210097</v>
      </c>
      <c r="YG32" s="46">
        <v>0.84000128472573687</v>
      </c>
      <c r="YH32" s="46">
        <v>-0.72123809710719833</v>
      </c>
      <c r="YI32" s="46">
        <v>-3.2397107118189633E-2</v>
      </c>
      <c r="YJ32" s="46">
        <v>0.29324153509623957</v>
      </c>
      <c r="YK32" s="46">
        <v>0.43448003854971218</v>
      </c>
      <c r="YL32" s="46">
        <v>-0.40978098096945836</v>
      </c>
      <c r="YM32" s="46">
        <v>0.57254989751320418</v>
      </c>
      <c r="YN32" s="46">
        <v>-0.27008014830431837</v>
      </c>
      <c r="YO32" s="46">
        <v>0.352132788933192</v>
      </c>
      <c r="YP32" s="46">
        <v>0.62558785211284174</v>
      </c>
      <c r="YQ32" s="46">
        <v>0.36539174095238952</v>
      </c>
      <c r="YR32" s="46">
        <v>0.29820756944094529</v>
      </c>
      <c r="YS32" s="46">
        <v>0.67001633727905796</v>
      </c>
      <c r="YT32" s="46">
        <v>-0.82785210682473831</v>
      </c>
      <c r="YU32" s="46">
        <v>0.58144062357402082</v>
      </c>
      <c r="YV32" s="46">
        <v>0.80226311557705765</v>
      </c>
      <c r="YW32" s="46">
        <v>0.78989394220559661</v>
      </c>
      <c r="YX32" s="46">
        <v>0.82387399850106824</v>
      </c>
      <c r="YY32" s="46">
        <v>-0.49991681632253943</v>
      </c>
      <c r="YZ32" s="46">
        <v>0.79542103696476341</v>
      </c>
      <c r="ZA32" s="46">
        <v>0.32996590289968608</v>
      </c>
      <c r="ZB32" s="46">
        <v>-0.67797502428075596</v>
      </c>
      <c r="ZC32" s="46">
        <v>-0.3898898248969887</v>
      </c>
      <c r="ZD32" s="46">
        <v>-0.76265754365139338</v>
      </c>
      <c r="ZE32" s="46">
        <v>-0.30576122931690508</v>
      </c>
      <c r="ZF32" s="46">
        <v>-0.79161123157506719</v>
      </c>
      <c r="ZG32" s="46">
        <v>-0.88553337889149797</v>
      </c>
      <c r="ZH32" s="46">
        <v>-0.64943852865883933</v>
      </c>
      <c r="ZI32" s="46">
        <v>0.58544042162524701</v>
      </c>
      <c r="ZJ32" s="46">
        <v>0.68248365661755761</v>
      </c>
      <c r="ZK32" s="46">
        <v>0.58045489498772151</v>
      </c>
      <c r="ZL32" s="46">
        <v>0.19514236945221786</v>
      </c>
      <c r="ZM32" s="46">
        <v>-3.0397514440781967E-2</v>
      </c>
      <c r="ZN32" s="46">
        <v>0.73464671721565711</v>
      </c>
      <c r="ZO32" s="46">
        <v>0.82404340030690293</v>
      </c>
      <c r="ZP32" s="46">
        <v>-0.10337486112835431</v>
      </c>
      <c r="ZQ32" s="46">
        <v>-0.61013596190089892</v>
      </c>
      <c r="ZR32" s="46">
        <v>0.38959651533765555</v>
      </c>
      <c r="ZS32" s="46">
        <v>0.63283371954395884</v>
      </c>
      <c r="ZT32" s="46">
        <v>-0.73572067518049056</v>
      </c>
      <c r="ZU32" s="46">
        <v>-0.71745636928946377</v>
      </c>
      <c r="ZV32" s="46">
        <v>-0.92956295642360698</v>
      </c>
      <c r="ZW32" s="46">
        <v>0.40712247114618866</v>
      </c>
      <c r="ZX32" s="46">
        <v>0.11266630649691979</v>
      </c>
      <c r="ZY32" s="46">
        <v>0.50654117731942438</v>
      </c>
      <c r="ZZ32" s="46">
        <v>0.83120195086806115</v>
      </c>
      <c r="AAA32" s="46">
        <v>-0.86974935692006183</v>
      </c>
      <c r="AAB32" s="46">
        <v>0.74732703297137326</v>
      </c>
      <c r="AAC32" s="46">
        <v>-0.75194607922811429</v>
      </c>
      <c r="AAD32" s="46">
        <v>0.68504007036455317</v>
      </c>
      <c r="AAE32" s="46">
        <v>0.87116250274693707</v>
      </c>
      <c r="AAF32" s="46">
        <v>-0.64148096344011418</v>
      </c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>
        <v>19574</v>
      </c>
      <c r="F33" s="30">
        <v>56.38</v>
      </c>
      <c r="G33" s="29">
        <v>5422.1606648199449</v>
      </c>
      <c r="H33" s="28">
        <v>15.617728531855956</v>
      </c>
      <c r="I33" s="27">
        <v>347.1798510109968</v>
      </c>
      <c r="J33" s="26">
        <v>1.4383328657267658E-2</v>
      </c>
      <c r="K33" s="25">
        <v>6.1528760680287231E-3</v>
      </c>
      <c r="L33" s="24">
        <v>8.1801213165568765E-3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>
        <v>19415</v>
      </c>
      <c r="F34" s="30">
        <v>57.41</v>
      </c>
      <c r="G34" s="29">
        <v>5348.484848484849</v>
      </c>
      <c r="H34" s="28">
        <v>15.815426997245179</v>
      </c>
      <c r="I34" s="27">
        <v>338.18150148057833</v>
      </c>
      <c r="J34" s="26">
        <v>-1.3587907273408417E-2</v>
      </c>
      <c r="K34" s="25">
        <v>1.2658592764368537E-2</v>
      </c>
      <c r="L34" s="24">
        <v>-2.5918409447481028E-2</v>
      </c>
      <c r="AH34" s="43"/>
      <c r="AI34" s="1" t="s">
        <v>42</v>
      </c>
      <c r="AK34" s="42"/>
      <c r="AL34" s="1" t="s">
        <v>41</v>
      </c>
      <c r="AN34" s="41"/>
      <c r="AO34" s="1" t="s">
        <v>40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>
        <v>19672</v>
      </c>
      <c r="F35" s="30">
        <v>56.16</v>
      </c>
      <c r="G35" s="29">
        <v>5479.6657381615605</v>
      </c>
      <c r="H35" s="28">
        <v>15.643454038997215</v>
      </c>
      <c r="I35" s="27">
        <v>350.28490028490029</v>
      </c>
      <c r="J35" s="26">
        <v>2.4526738579781826E-2</v>
      </c>
      <c r="K35" s="25">
        <v>-1.087374740359015E-2</v>
      </c>
      <c r="L35" s="24">
        <v>3.5789653636679075E-2</v>
      </c>
      <c r="AK35" s="40"/>
      <c r="AL35" s="1" t="s">
        <v>39</v>
      </c>
      <c r="AN35" s="39"/>
      <c r="AO35" s="1" t="s">
        <v>38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>
        <v>17656</v>
      </c>
      <c r="F36" s="30">
        <v>52.9</v>
      </c>
      <c r="G36" s="29">
        <v>4877.348066298342</v>
      </c>
      <c r="H36" s="28">
        <v>14.613259668508286</v>
      </c>
      <c r="I36" s="27">
        <v>333.76181474480154</v>
      </c>
      <c r="J36" s="26">
        <v>-0.10991868859236242</v>
      </c>
      <c r="K36" s="25">
        <v>-6.585466150383279E-2</v>
      </c>
      <c r="L36" s="24">
        <v>-4.7170419069334391E-2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>
        <v>18025</v>
      </c>
      <c r="F37" s="30">
        <v>55.88</v>
      </c>
      <c r="G37" s="29">
        <v>4993.0747922437677</v>
      </c>
      <c r="H37" s="28">
        <v>15.479224376731302</v>
      </c>
      <c r="I37" s="27">
        <v>322.56621331424481</v>
      </c>
      <c r="J37" s="26">
        <v>2.3727387172770786E-2</v>
      </c>
      <c r="K37" s="25">
        <v>5.925883258539355E-2</v>
      </c>
      <c r="L37" s="24">
        <v>-3.3543685754216734E-2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>
        <v>18777</v>
      </c>
      <c r="F38" s="30">
        <v>51.25</v>
      </c>
      <c r="G38" s="29">
        <v>5230.3621169916432</v>
      </c>
      <c r="H38" s="28">
        <v>14.275766016713092</v>
      </c>
      <c r="I38" s="27">
        <v>366.38048780487804</v>
      </c>
      <c r="J38" s="26">
        <v>4.7523286676273591E-2</v>
      </c>
      <c r="K38" s="25">
        <v>-7.7746683601749078E-2</v>
      </c>
      <c r="L38" s="24">
        <v>0.13583032779675919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>
        <v>19039</v>
      </c>
      <c r="F39" s="30">
        <v>50.97</v>
      </c>
      <c r="G39" s="29">
        <v>5201.9125683060111</v>
      </c>
      <c r="H39" s="28">
        <v>13.926229508196721</v>
      </c>
      <c r="I39" s="27">
        <v>373.53345104963705</v>
      </c>
      <c r="J39" s="26">
        <v>-5.4393076519901884E-3</v>
      </c>
      <c r="K39" s="25">
        <v>-2.4484606157537003E-2</v>
      </c>
      <c r="L39" s="24">
        <v>1.9523319289231456E-2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>
        <v>15159</v>
      </c>
      <c r="F40" s="18">
        <v>44.97</v>
      </c>
      <c r="G40" s="17">
        <v>4108.1300813008129</v>
      </c>
      <c r="H40" s="16">
        <v>12.1869918699187</v>
      </c>
      <c r="I40" s="15">
        <v>337.0913942628419</v>
      </c>
      <c r="J40" s="14">
        <v>-0.21026544999417118</v>
      </c>
      <c r="K40" s="13">
        <v>-0.12488934188929879</v>
      </c>
      <c r="L40" s="12">
        <v>-9.7560356868687914E-2</v>
      </c>
    </row>
    <row r="41" spans="1:46" ht="19.5" customHeight="1" x14ac:dyDescent="0.15">
      <c r="A41" s="35">
        <v>31</v>
      </c>
      <c r="B41" s="34" t="s">
        <v>766</v>
      </c>
      <c r="C41" s="33" t="s">
        <v>23</v>
      </c>
      <c r="D41" s="32">
        <v>4.08</v>
      </c>
      <c r="E41" s="31">
        <v>39869</v>
      </c>
      <c r="F41" s="30">
        <v>101.42</v>
      </c>
      <c r="G41" s="29">
        <v>9771.8137254901958</v>
      </c>
      <c r="H41" s="28">
        <v>24.857843137254903</v>
      </c>
      <c r="I41" s="27">
        <v>393.10786827055807</v>
      </c>
      <c r="J41" s="38"/>
      <c r="K41" s="37"/>
      <c r="L41" s="36"/>
    </row>
    <row r="42" spans="1:46" ht="19.5" customHeight="1" x14ac:dyDescent="0.15">
      <c r="A42" s="35">
        <v>32</v>
      </c>
      <c r="B42" s="34" t="s">
        <v>765</v>
      </c>
      <c r="C42" s="33" t="s">
        <v>23</v>
      </c>
      <c r="D42" s="32">
        <v>4.0199999999999996</v>
      </c>
      <c r="E42" s="31">
        <v>38775</v>
      </c>
      <c r="F42" s="30">
        <v>102.17</v>
      </c>
      <c r="G42" s="29">
        <v>9645.5223880597023</v>
      </c>
      <c r="H42" s="28">
        <v>25.415422885572141</v>
      </c>
      <c r="I42" s="27">
        <v>379.51453459919742</v>
      </c>
      <c r="J42" s="26">
        <v>-1.2924042657614043E-2</v>
      </c>
      <c r="K42" s="25">
        <v>2.2430737262219891E-2</v>
      </c>
      <c r="L42" s="24">
        <v>-3.45791442210589E-2</v>
      </c>
    </row>
    <row r="43" spans="1:46" ht="19.5" customHeight="1" x14ac:dyDescent="0.15">
      <c r="A43" s="35">
        <v>33</v>
      </c>
      <c r="B43" s="34" t="s">
        <v>769</v>
      </c>
      <c r="C43" s="33" t="s">
        <v>23</v>
      </c>
      <c r="D43" s="32">
        <v>4.03</v>
      </c>
      <c r="E43" s="31">
        <v>36261</v>
      </c>
      <c r="F43" s="30">
        <v>94.37</v>
      </c>
      <c r="G43" s="29">
        <v>8997.7667493796525</v>
      </c>
      <c r="H43" s="28">
        <v>23.416873449131515</v>
      </c>
      <c r="I43" s="27">
        <v>384.24287379463811</v>
      </c>
      <c r="J43" s="26">
        <v>-6.7156097162960671E-2</v>
      </c>
      <c r="K43" s="25">
        <v>-7.8635301306560823E-2</v>
      </c>
      <c r="L43" s="24">
        <v>1.2458914651145792E-2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>
        <v>34884</v>
      </c>
      <c r="F44" s="30">
        <v>88.58</v>
      </c>
      <c r="G44" s="29">
        <v>8699.2518703241894</v>
      </c>
      <c r="H44" s="28">
        <v>22.089775561097259</v>
      </c>
      <c r="I44" s="27">
        <v>393.81350191916914</v>
      </c>
      <c r="J44" s="26">
        <v>-3.3176552290160699E-2</v>
      </c>
      <c r="K44" s="25">
        <v>-5.6672718965540492E-2</v>
      </c>
      <c r="L44" s="24">
        <v>2.4907756987176066E-2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>
        <v>33815</v>
      </c>
      <c r="F45" s="30">
        <v>80.569999999999993</v>
      </c>
      <c r="G45" s="29">
        <v>8560.7594936708865</v>
      </c>
      <c r="H45" s="28">
        <v>20.397468354430377</v>
      </c>
      <c r="I45" s="27">
        <v>419.69715775102401</v>
      </c>
      <c r="J45" s="26">
        <v>-1.5920032977288834E-2</v>
      </c>
      <c r="K45" s="25">
        <v>-7.6610430105375937E-2</v>
      </c>
      <c r="L45" s="24">
        <v>6.572566889077236E-2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>
        <v>30384</v>
      </c>
      <c r="F46" s="30">
        <v>84.78</v>
      </c>
      <c r="G46" s="29">
        <v>7810.796915167095</v>
      </c>
      <c r="H46" s="28">
        <v>21.794344473007712</v>
      </c>
      <c r="I46" s="27">
        <v>358.38641188959662</v>
      </c>
      <c r="J46" s="26">
        <v>-8.7604677956231725E-2</v>
      </c>
      <c r="K46" s="25">
        <v>6.8482818274549828E-2</v>
      </c>
      <c r="L46" s="24">
        <v>-0.1460833001347096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>
        <v>29304</v>
      </c>
      <c r="F47" s="30">
        <v>83.31</v>
      </c>
      <c r="G47" s="29">
        <v>7533.1619537275064</v>
      </c>
      <c r="H47" s="28">
        <v>21.416452442159382</v>
      </c>
      <c r="I47" s="27">
        <v>351.74648901692473</v>
      </c>
      <c r="J47" s="26">
        <v>-3.5545023696682443E-2</v>
      </c>
      <c r="K47" s="25">
        <v>-1.7338995046001449E-2</v>
      </c>
      <c r="L47" s="24">
        <v>-1.8527272944481421E-2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>
        <v>28506</v>
      </c>
      <c r="F48" s="30">
        <v>82.9</v>
      </c>
      <c r="G48" s="29">
        <v>7290.5370843989767</v>
      </c>
      <c r="H48" s="28">
        <v>21.202046035805626</v>
      </c>
      <c r="I48" s="27">
        <v>343.86007237635704</v>
      </c>
      <c r="J48" s="26">
        <v>-3.2207573767676134E-2</v>
      </c>
      <c r="K48" s="25">
        <v>-1.0011294210972466E-2</v>
      </c>
      <c r="L48" s="24">
        <v>-2.2420740183104471E-2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>
        <v>28808</v>
      </c>
      <c r="F49" s="30">
        <v>81.62</v>
      </c>
      <c r="G49" s="29">
        <v>7502.0833333333339</v>
      </c>
      <c r="H49" s="28">
        <v>21.255208333333336</v>
      </c>
      <c r="I49" s="27">
        <v>352.95270766968878</v>
      </c>
      <c r="J49" s="26">
        <v>2.9016552070909141E-2</v>
      </c>
      <c r="K49" s="25">
        <v>2.5074135504625783E-3</v>
      </c>
      <c r="L49" s="24">
        <v>2.6442835396660369E-2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>
        <v>28027</v>
      </c>
      <c r="F50" s="30">
        <v>81.86</v>
      </c>
      <c r="G50" s="29">
        <v>7336.9109947643983</v>
      </c>
      <c r="H50" s="28">
        <v>21.42931937172775</v>
      </c>
      <c r="I50" s="27">
        <v>342.3772294160762</v>
      </c>
      <c r="J50" s="26">
        <v>-2.2016862680669047E-2</v>
      </c>
      <c r="K50" s="25">
        <v>8.1914529212760989E-3</v>
      </c>
      <c r="L50" s="24">
        <v>-2.9962876112880399E-2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>
        <v>28083</v>
      </c>
      <c r="F51" s="30">
        <v>83.17</v>
      </c>
      <c r="G51" s="29">
        <v>7429.3650793650795</v>
      </c>
      <c r="H51" s="28">
        <v>22.002645502645503</v>
      </c>
      <c r="I51" s="27">
        <v>337.65780930624021</v>
      </c>
      <c r="J51" s="26">
        <v>1.260122750114534E-2</v>
      </c>
      <c r="K51" s="25">
        <v>2.675428561087001E-2</v>
      </c>
      <c r="L51" s="24">
        <v>-1.3784269818074568E-2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>
        <v>24749</v>
      </c>
      <c r="F52" s="30">
        <v>74.790000000000006</v>
      </c>
      <c r="G52" s="29">
        <v>6564.7214854111407</v>
      </c>
      <c r="H52" s="28">
        <v>19.838196286472151</v>
      </c>
      <c r="I52" s="27">
        <v>330.91322369300707</v>
      </c>
      <c r="J52" s="26">
        <v>-0.11638189599209092</v>
      </c>
      <c r="K52" s="25">
        <v>-9.8372226008600072E-2</v>
      </c>
      <c r="L52" s="24">
        <v>-1.9974617578342735E-2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>
        <v>27813</v>
      </c>
      <c r="F53" s="30">
        <v>75.22</v>
      </c>
      <c r="G53" s="29">
        <v>7456.5683646112602</v>
      </c>
      <c r="H53" s="28">
        <v>20.166219839142091</v>
      </c>
      <c r="I53" s="27">
        <v>369.75538420632813</v>
      </c>
      <c r="J53" s="26">
        <v>0.13585448844738979</v>
      </c>
      <c r="K53" s="25">
        <v>1.6534948436497832E-2</v>
      </c>
      <c r="L53" s="24">
        <v>0.11737868943356422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>
        <v>27759</v>
      </c>
      <c r="F54" s="30">
        <v>73.91</v>
      </c>
      <c r="G54" s="29">
        <v>7442.0911528150136</v>
      </c>
      <c r="H54" s="28">
        <v>19.815013404825738</v>
      </c>
      <c r="I54" s="27">
        <v>375.57840616966581</v>
      </c>
      <c r="J54" s="26">
        <v>-1.9415381296515877E-3</v>
      </c>
      <c r="K54" s="25">
        <v>-1.7415580962509947E-2</v>
      </c>
      <c r="L54" s="24">
        <v>1.574830877942901E-2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>
        <v>24217</v>
      </c>
      <c r="F55" s="18">
        <v>72.47</v>
      </c>
      <c r="G55" s="17">
        <v>6527.4932614555255</v>
      </c>
      <c r="H55" s="16">
        <v>19.533692722371967</v>
      </c>
      <c r="I55" s="15">
        <v>334.1658617358907</v>
      </c>
      <c r="J55" s="14">
        <v>-0.12289528206242628</v>
      </c>
      <c r="K55" s="13">
        <v>-1.4197350095421002E-2</v>
      </c>
      <c r="L55" s="12">
        <v>-0.11026337977233758</v>
      </c>
    </row>
    <row r="56" spans="1:12" ht="19.5" customHeight="1" x14ac:dyDescent="0.15">
      <c r="A56" s="35">
        <v>46</v>
      </c>
      <c r="B56" s="34" t="s">
        <v>770</v>
      </c>
      <c r="C56" s="33" t="s">
        <v>22</v>
      </c>
      <c r="D56" s="32">
        <v>3.4</v>
      </c>
      <c r="E56" s="31">
        <v>46711</v>
      </c>
      <c r="F56" s="30">
        <v>114.19</v>
      </c>
      <c r="G56" s="29">
        <v>13738.529411764706</v>
      </c>
      <c r="H56" s="28">
        <v>33.585294117647059</v>
      </c>
      <c r="I56" s="27">
        <v>409.06384096680972</v>
      </c>
      <c r="J56" s="38"/>
      <c r="K56" s="37"/>
      <c r="L56" s="36"/>
    </row>
    <row r="57" spans="1:12" ht="19.5" customHeight="1" x14ac:dyDescent="0.15">
      <c r="A57" s="35">
        <v>47</v>
      </c>
      <c r="B57" s="34" t="s">
        <v>765</v>
      </c>
      <c r="C57" s="33" t="s">
        <v>22</v>
      </c>
      <c r="D57" s="32">
        <v>3.39</v>
      </c>
      <c r="E57" s="31">
        <v>43953</v>
      </c>
      <c r="F57" s="30">
        <v>111.52</v>
      </c>
      <c r="G57" s="29">
        <v>12965.486725663717</v>
      </c>
      <c r="H57" s="28">
        <v>32.896755162241888</v>
      </c>
      <c r="I57" s="27">
        <v>394.12661406025825</v>
      </c>
      <c r="J57" s="26">
        <v>-5.6268226600658555E-2</v>
      </c>
      <c r="K57" s="25">
        <v>-2.050120368138697E-2</v>
      </c>
      <c r="L57" s="24">
        <v>-3.6515637439984427E-2</v>
      </c>
    </row>
    <row r="58" spans="1:12" ht="19.5" customHeight="1" x14ac:dyDescent="0.15">
      <c r="A58" s="35">
        <v>48</v>
      </c>
      <c r="B58" s="34" t="s">
        <v>769</v>
      </c>
      <c r="C58" s="33" t="s">
        <v>22</v>
      </c>
      <c r="D58" s="32">
        <v>3.36</v>
      </c>
      <c r="E58" s="31">
        <v>39626</v>
      </c>
      <c r="F58" s="30">
        <v>103</v>
      </c>
      <c r="G58" s="29">
        <v>11793.452380952382</v>
      </c>
      <c r="H58" s="28">
        <v>30.654761904761905</v>
      </c>
      <c r="I58" s="27">
        <v>384.71844660194176</v>
      </c>
      <c r="J58" s="26">
        <v>-9.0396478706150418E-2</v>
      </c>
      <c r="K58" s="25">
        <v>-6.8152413404386158E-2</v>
      </c>
      <c r="L58" s="24">
        <v>-2.3870926556809668E-2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>
        <v>40564</v>
      </c>
      <c r="F59" s="30">
        <v>102.24</v>
      </c>
      <c r="G59" s="29">
        <v>11965.781710914454</v>
      </c>
      <c r="H59" s="28">
        <v>30.159292035398227</v>
      </c>
      <c r="I59" s="27">
        <v>396.75273865414715</v>
      </c>
      <c r="J59" s="26">
        <v>1.4612288615367897E-2</v>
      </c>
      <c r="K59" s="25">
        <v>-1.6162900592834539E-2</v>
      </c>
      <c r="L59" s="24">
        <v>3.1280777302204577E-2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>
        <v>42443</v>
      </c>
      <c r="F60" s="30">
        <v>100.65</v>
      </c>
      <c r="G60" s="29">
        <v>12745.645645645645</v>
      </c>
      <c r="H60" s="28">
        <v>30.225225225225227</v>
      </c>
      <c r="I60" s="27">
        <v>421.68902136115247</v>
      </c>
      <c r="J60" s="26">
        <v>6.5174507906980095E-2</v>
      </c>
      <c r="K60" s="25">
        <v>2.1861650382779541E-3</v>
      </c>
      <c r="L60" s="24">
        <v>6.2850940340307249E-2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>
        <v>34979</v>
      </c>
      <c r="F61" s="30">
        <v>94.33</v>
      </c>
      <c r="G61" s="29">
        <v>10348.816568047338</v>
      </c>
      <c r="H61" s="28">
        <v>27.908284023668639</v>
      </c>
      <c r="I61" s="27">
        <v>370.81522315276158</v>
      </c>
      <c r="J61" s="26">
        <v>-0.1880508170582279</v>
      </c>
      <c r="K61" s="25">
        <v>-7.6655878799636756E-2</v>
      </c>
      <c r="L61" s="24">
        <v>-0.12064292791919851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>
        <v>32682</v>
      </c>
      <c r="F62" s="30">
        <v>91.89</v>
      </c>
      <c r="G62" s="29">
        <v>9903.636363636364</v>
      </c>
      <c r="H62" s="28">
        <v>27.845454545454547</v>
      </c>
      <c r="I62" s="27">
        <v>355.66438132549786</v>
      </c>
      <c r="J62" s="26">
        <v>-4.3017498810974941E-2</v>
      </c>
      <c r="K62" s="25">
        <v>-2.2512841764404934E-3</v>
      </c>
      <c r="L62" s="24">
        <v>-4.0858198049280592E-2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>
        <v>31992</v>
      </c>
      <c r="F63" s="30">
        <v>90.04</v>
      </c>
      <c r="G63" s="29">
        <v>9607.2072072072078</v>
      </c>
      <c r="H63" s="28">
        <v>27.039039039039039</v>
      </c>
      <c r="I63" s="27">
        <v>355.30875166592625</v>
      </c>
      <c r="J63" s="26">
        <v>-2.9931344967144446E-2</v>
      </c>
      <c r="K63" s="25">
        <v>-2.8960400165101485E-2</v>
      </c>
      <c r="L63" s="24">
        <v>-9.9990237494751444E-4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>
        <v>33681</v>
      </c>
      <c r="F64" s="30">
        <v>95.75</v>
      </c>
      <c r="G64" s="29">
        <v>10084.131736526946</v>
      </c>
      <c r="H64" s="28">
        <v>28.667664670658684</v>
      </c>
      <c r="I64" s="27">
        <v>351.7597911227154</v>
      </c>
      <c r="J64" s="26">
        <v>4.9642369424691468E-2</v>
      </c>
      <c r="K64" s="25">
        <v>6.0232378423960675E-2</v>
      </c>
      <c r="L64" s="24">
        <v>-9.9883848246656859E-3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>
        <v>32353</v>
      </c>
      <c r="F65" s="30">
        <v>88.04</v>
      </c>
      <c r="G65" s="29">
        <v>9803.939393939394</v>
      </c>
      <c r="H65" s="28">
        <v>26.678787878787883</v>
      </c>
      <c r="I65" s="27">
        <v>367.480690595184</v>
      </c>
      <c r="J65" s="26">
        <v>-2.7785470272332247E-2</v>
      </c>
      <c r="K65" s="25">
        <v>-6.9377007674657709E-2</v>
      </c>
      <c r="L65" s="24">
        <v>4.4692144665801736E-2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>
        <v>29230</v>
      </c>
      <c r="F66" s="30">
        <v>85.19</v>
      </c>
      <c r="G66" s="29">
        <v>8911.5853658536598</v>
      </c>
      <c r="H66" s="28">
        <v>25.972560975609756</v>
      </c>
      <c r="I66" s="27">
        <v>343.11538913017961</v>
      </c>
      <c r="J66" s="26">
        <v>-9.1019945373935096E-2</v>
      </c>
      <c r="K66" s="25">
        <v>-2.6471476379916203E-2</v>
      </c>
      <c r="L66" s="24">
        <v>-6.6303623805489043E-2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>
        <v>27817</v>
      </c>
      <c r="F67" s="30">
        <v>81.37</v>
      </c>
      <c r="G67" s="29">
        <v>8403.9274924471301</v>
      </c>
      <c r="H67" s="28">
        <v>24.583081570996981</v>
      </c>
      <c r="I67" s="27">
        <v>341.85817868993485</v>
      </c>
      <c r="J67" s="26">
        <v>-5.6966056270045029E-2</v>
      </c>
      <c r="K67" s="25">
        <v>-5.3497974493836198E-2</v>
      </c>
      <c r="L67" s="24">
        <v>-3.6641039139394538E-3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>
        <v>28828</v>
      </c>
      <c r="F68" s="30">
        <v>78.28</v>
      </c>
      <c r="G68" s="29">
        <v>8631.1377245508993</v>
      </c>
      <c r="H68" s="28">
        <v>23.437125748502996</v>
      </c>
      <c r="I68" s="27">
        <v>368.26775677056719</v>
      </c>
      <c r="J68" s="26">
        <v>2.7036196148523484E-2</v>
      </c>
      <c r="K68" s="25">
        <v>-4.6615629500492695E-2</v>
      </c>
      <c r="L68" s="24">
        <v>7.7253023993279379E-2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>
        <v>26641</v>
      </c>
      <c r="F69" s="30">
        <v>70.41</v>
      </c>
      <c r="G69" s="29">
        <v>8024.3975903614464</v>
      </c>
      <c r="H69" s="28">
        <v>21.207831325301203</v>
      </c>
      <c r="I69" s="27">
        <v>378.36954977986085</v>
      </c>
      <c r="J69" s="26">
        <v>-7.0296657700595677E-2</v>
      </c>
      <c r="K69" s="25">
        <v>-9.5118080908201175E-2</v>
      </c>
      <c r="L69" s="24">
        <v>2.7430566004145618E-2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>
        <v>24015</v>
      </c>
      <c r="F70" s="18">
        <v>68.62</v>
      </c>
      <c r="G70" s="17">
        <v>7366.5644171779149</v>
      </c>
      <c r="H70" s="16">
        <v>21.04907975460123</v>
      </c>
      <c r="I70" s="15">
        <v>349.97085397843193</v>
      </c>
      <c r="J70" s="14">
        <v>-8.1979134978766743E-2</v>
      </c>
      <c r="K70" s="13">
        <v>-7.4855164710113664E-3</v>
      </c>
      <c r="L70" s="12">
        <v>-7.5055447294719024E-2</v>
      </c>
    </row>
    <row r="71" spans="1:12" ht="19.5" customHeight="1" x14ac:dyDescent="0.15">
      <c r="A71" s="35">
        <v>61</v>
      </c>
      <c r="B71" s="34" t="s">
        <v>766</v>
      </c>
      <c r="C71" s="33" t="s">
        <v>21</v>
      </c>
      <c r="D71" s="32">
        <v>2.76</v>
      </c>
      <c r="E71" s="31">
        <v>47449</v>
      </c>
      <c r="F71" s="30">
        <v>115.4</v>
      </c>
      <c r="G71" s="29">
        <v>17191.666666666668</v>
      </c>
      <c r="H71" s="28">
        <v>41.811594202898554</v>
      </c>
      <c r="I71" s="27">
        <v>411.1698440207972</v>
      </c>
      <c r="J71" s="38"/>
      <c r="K71" s="37"/>
      <c r="L71" s="36"/>
    </row>
    <row r="72" spans="1:12" ht="19.5" customHeight="1" x14ac:dyDescent="0.15">
      <c r="A72" s="35">
        <v>62</v>
      </c>
      <c r="B72" s="34" t="s">
        <v>768</v>
      </c>
      <c r="C72" s="33" t="s">
        <v>21</v>
      </c>
      <c r="D72" s="32">
        <v>2.75</v>
      </c>
      <c r="E72" s="31">
        <v>42738</v>
      </c>
      <c r="F72" s="30">
        <v>106.82</v>
      </c>
      <c r="G72" s="29">
        <v>15541.09090909091</v>
      </c>
      <c r="H72" s="28">
        <v>38.843636363636364</v>
      </c>
      <c r="I72" s="27">
        <v>400.09361542782256</v>
      </c>
      <c r="J72" s="26">
        <v>-9.6010223416912677E-2</v>
      </c>
      <c r="K72" s="25">
        <v>-7.0984086970222182E-2</v>
      </c>
      <c r="L72" s="24">
        <v>-2.6938329145593687E-2</v>
      </c>
    </row>
    <row r="73" spans="1:12" ht="19.5" customHeight="1" x14ac:dyDescent="0.15">
      <c r="A73" s="35">
        <v>63</v>
      </c>
      <c r="B73" s="34" t="s">
        <v>767</v>
      </c>
      <c r="C73" s="33" t="s">
        <v>21</v>
      </c>
      <c r="D73" s="32">
        <v>2.72</v>
      </c>
      <c r="E73" s="31">
        <v>42554</v>
      </c>
      <c r="F73" s="30">
        <v>110.05</v>
      </c>
      <c r="G73" s="29">
        <v>15644.85294117647</v>
      </c>
      <c r="H73" s="28">
        <v>40.459558823529406</v>
      </c>
      <c r="I73" s="27">
        <v>386.67878237164928</v>
      </c>
      <c r="J73" s="26">
        <v>6.6766247422735958E-3</v>
      </c>
      <c r="K73" s="25">
        <v>4.1600699912992534E-2</v>
      </c>
      <c r="L73" s="24">
        <v>-3.3529235506116972E-2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>
        <v>44589</v>
      </c>
      <c r="F74" s="30">
        <v>114.71</v>
      </c>
      <c r="G74" s="29">
        <v>16700</v>
      </c>
      <c r="H74" s="28">
        <v>42.962546816479403</v>
      </c>
      <c r="I74" s="27">
        <v>388.71066166855553</v>
      </c>
      <c r="J74" s="26">
        <v>6.7443718569347277E-2</v>
      </c>
      <c r="K74" s="25">
        <v>6.1863946758964117E-2</v>
      </c>
      <c r="L74" s="24">
        <v>5.2546956014600799E-3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>
        <v>43922</v>
      </c>
      <c r="F75" s="30">
        <v>100.99</v>
      </c>
      <c r="G75" s="29">
        <v>16327.881040892195</v>
      </c>
      <c r="H75" s="28">
        <v>37.542750929368026</v>
      </c>
      <c r="I75" s="27">
        <v>434.9143479552431</v>
      </c>
      <c r="J75" s="26">
        <v>-2.228257240166498E-2</v>
      </c>
      <c r="K75" s="25">
        <v>-0.12615164343638197</v>
      </c>
      <c r="L75" s="24">
        <v>0.11886395420273899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>
        <v>40173</v>
      </c>
      <c r="F76" s="30">
        <v>108.93</v>
      </c>
      <c r="G76" s="29">
        <v>14878.888888888889</v>
      </c>
      <c r="H76" s="28">
        <v>40.344444444444441</v>
      </c>
      <c r="I76" s="27">
        <v>368.79647480033049</v>
      </c>
      <c r="J76" s="26">
        <v>-8.8743429007989039E-2</v>
      </c>
      <c r="K76" s="25">
        <v>7.4626750723393975E-2</v>
      </c>
      <c r="L76" s="24">
        <v>-0.1520250446226179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>
        <v>36574</v>
      </c>
      <c r="F77" s="30">
        <v>98.43</v>
      </c>
      <c r="G77" s="29">
        <v>13545.925925925925</v>
      </c>
      <c r="H77" s="28">
        <v>36.455555555555556</v>
      </c>
      <c r="I77" s="27">
        <v>371.57370720308847</v>
      </c>
      <c r="J77" s="26">
        <v>-8.9587533915814088E-2</v>
      </c>
      <c r="K77" s="25">
        <v>-9.6392178463233225E-2</v>
      </c>
      <c r="L77" s="24">
        <v>7.5305286045959097E-3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>
        <v>35026</v>
      </c>
      <c r="F78" s="30">
        <v>95.01</v>
      </c>
      <c r="G78" s="29">
        <v>13020.817843866171</v>
      </c>
      <c r="H78" s="28">
        <v>35.319702602230485</v>
      </c>
      <c r="I78" s="27">
        <v>368.65593095463635</v>
      </c>
      <c r="J78" s="26">
        <v>-3.8765019455387351E-2</v>
      </c>
      <c r="K78" s="25">
        <v>-3.115719774436343E-2</v>
      </c>
      <c r="L78" s="24">
        <v>-7.8524830791038003E-3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>
        <v>36232</v>
      </c>
      <c r="F79" s="30">
        <v>105.78</v>
      </c>
      <c r="G79" s="29">
        <v>13519.402985074626</v>
      </c>
      <c r="H79" s="28">
        <v>39.470149253731343</v>
      </c>
      <c r="I79" s="27">
        <v>342.52221591983363</v>
      </c>
      <c r="J79" s="26">
        <v>3.8291384395898742E-2</v>
      </c>
      <c r="K79" s="25">
        <v>0.11751080404733516</v>
      </c>
      <c r="L79" s="24">
        <v>-7.0889175625438394E-2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>
        <v>35195</v>
      </c>
      <c r="F80" s="30">
        <v>99.58</v>
      </c>
      <c r="G80" s="29">
        <v>13181.647940074907</v>
      </c>
      <c r="H80" s="28">
        <v>37.295880149812731</v>
      </c>
      <c r="I80" s="27">
        <v>353.43442458324967</v>
      </c>
      <c r="J80" s="26">
        <v>-2.4982985222986587E-2</v>
      </c>
      <c r="K80" s="25">
        <v>-5.5086417077915284E-2</v>
      </c>
      <c r="L80" s="24">
        <v>3.1858396787815879E-2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>
        <v>32608</v>
      </c>
      <c r="F81" s="30">
        <v>92.68</v>
      </c>
      <c r="G81" s="29">
        <v>12212.734082397004</v>
      </c>
      <c r="H81" s="28">
        <v>34.711610486891388</v>
      </c>
      <c r="I81" s="27">
        <v>351.83426845058261</v>
      </c>
      <c r="J81" s="26">
        <v>-7.3504759198749769E-2</v>
      </c>
      <c r="K81" s="25">
        <v>-6.9291022293633153E-2</v>
      </c>
      <c r="L81" s="24">
        <v>-4.5274484356012668E-3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>
        <v>31468</v>
      </c>
      <c r="F82" s="30">
        <v>92.6</v>
      </c>
      <c r="G82" s="29">
        <v>11698.141263940521</v>
      </c>
      <c r="H82" s="28">
        <v>34.423791821561338</v>
      </c>
      <c r="I82" s="27">
        <v>339.82721382289418</v>
      </c>
      <c r="J82" s="26">
        <v>-4.2135758871406082E-2</v>
      </c>
      <c r="K82" s="25">
        <v>-8.2917116576525229E-3</v>
      </c>
      <c r="L82" s="24">
        <v>-3.4127018611818105E-2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>
        <v>31258</v>
      </c>
      <c r="F83" s="30">
        <v>87.05</v>
      </c>
      <c r="G83" s="29">
        <v>11491.911764705881</v>
      </c>
      <c r="H83" s="28">
        <v>32.003676470588232</v>
      </c>
      <c r="I83" s="27">
        <v>359.08098793796671</v>
      </c>
      <c r="J83" s="26">
        <v>-1.7629253620858654E-2</v>
      </c>
      <c r="K83" s="25">
        <v>-7.0303566891119385E-2</v>
      </c>
      <c r="L83" s="24">
        <v>5.6657540455564925E-2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>
        <v>30487</v>
      </c>
      <c r="F84" s="30">
        <v>85.94</v>
      </c>
      <c r="G84" s="29">
        <v>11333.457249070632</v>
      </c>
      <c r="H84" s="28">
        <v>31.947955390334574</v>
      </c>
      <c r="I84" s="27">
        <v>354.74749825459622</v>
      </c>
      <c r="J84" s="26">
        <v>-1.3788351222978945E-2</v>
      </c>
      <c r="K84" s="25">
        <v>-1.7410837253296618E-3</v>
      </c>
      <c r="L84" s="24">
        <v>-1.20682793824749E-2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>
        <v>27509</v>
      </c>
      <c r="F85" s="18">
        <v>81.099999999999994</v>
      </c>
      <c r="G85" s="17">
        <v>10150.922509225093</v>
      </c>
      <c r="H85" s="16">
        <v>29.926199261992618</v>
      </c>
      <c r="I85" s="15">
        <v>339.1985203452528</v>
      </c>
      <c r="J85" s="14">
        <v>-0.10434015974626898</v>
      </c>
      <c r="K85" s="13">
        <v>-6.328280178310286E-2</v>
      </c>
      <c r="L85" s="12">
        <v>-4.383111363955039E-2</v>
      </c>
    </row>
    <row r="86" spans="1:12" ht="19.5" customHeight="1" x14ac:dyDescent="0.15">
      <c r="A86" s="35">
        <v>76</v>
      </c>
      <c r="B86" s="34" t="s">
        <v>766</v>
      </c>
      <c r="C86" s="33" t="s">
        <v>20</v>
      </c>
      <c r="D86" s="32">
        <v>2.4500000000000002</v>
      </c>
      <c r="E86" s="31">
        <v>41487</v>
      </c>
      <c r="F86" s="30">
        <v>96.63</v>
      </c>
      <c r="G86" s="29">
        <v>16933.4693877551</v>
      </c>
      <c r="H86" s="28">
        <v>39.440816326530609</v>
      </c>
      <c r="I86" s="27">
        <v>429.33871468488047</v>
      </c>
      <c r="J86" s="38"/>
      <c r="K86" s="37"/>
      <c r="L86" s="36"/>
    </row>
    <row r="87" spans="1:12" ht="19.5" customHeight="1" x14ac:dyDescent="0.15">
      <c r="A87" s="35">
        <v>77</v>
      </c>
      <c r="B87" s="34" t="s">
        <v>765</v>
      </c>
      <c r="C87" s="33" t="s">
        <v>20</v>
      </c>
      <c r="D87" s="32">
        <v>2.54</v>
      </c>
      <c r="E87" s="31">
        <v>41087</v>
      </c>
      <c r="F87" s="30">
        <v>98.91</v>
      </c>
      <c r="G87" s="29">
        <v>16175.984251968504</v>
      </c>
      <c r="H87" s="28">
        <v>38.940944881889763</v>
      </c>
      <c r="I87" s="27">
        <v>415.3978364169447</v>
      </c>
      <c r="J87" s="26">
        <v>-4.4733014743827182E-2</v>
      </c>
      <c r="K87" s="25">
        <v>-1.2673962944945383E-2</v>
      </c>
      <c r="L87" s="24">
        <v>-3.2470582761603195E-2</v>
      </c>
    </row>
    <row r="88" spans="1:12" ht="19.5" customHeight="1" x14ac:dyDescent="0.15">
      <c r="A88" s="35">
        <v>78</v>
      </c>
      <c r="B88" s="34" t="s">
        <v>764</v>
      </c>
      <c r="C88" s="33" t="s">
        <v>20</v>
      </c>
      <c r="D88" s="32">
        <v>2.46</v>
      </c>
      <c r="E88" s="31">
        <v>41505</v>
      </c>
      <c r="F88" s="30">
        <v>98.12</v>
      </c>
      <c r="G88" s="29">
        <v>16871.951219512197</v>
      </c>
      <c r="H88" s="28">
        <v>39.886178861788622</v>
      </c>
      <c r="I88" s="27">
        <v>423.00244598450877</v>
      </c>
      <c r="J88" s="26">
        <v>4.3024706052059658E-2</v>
      </c>
      <c r="K88" s="25">
        <v>2.4273524506552402E-2</v>
      </c>
      <c r="L88" s="24">
        <v>1.8306810726696154E-2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>
        <v>43498</v>
      </c>
      <c r="F89" s="30">
        <v>101.23</v>
      </c>
      <c r="G89" s="29">
        <v>17682.113821138213</v>
      </c>
      <c r="H89" s="28">
        <v>41.150406504065046</v>
      </c>
      <c r="I89" s="27">
        <v>429.69475451941122</v>
      </c>
      <c r="J89" s="26">
        <v>4.8018311046861717E-2</v>
      </c>
      <c r="K89" s="25">
        <v>3.1695882592743585E-2</v>
      </c>
      <c r="L89" s="24">
        <v>1.5820968881933073E-2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>
        <v>41733</v>
      </c>
      <c r="F90" s="30">
        <v>95.73</v>
      </c>
      <c r="G90" s="29">
        <v>17245.041322314049</v>
      </c>
      <c r="H90" s="28">
        <v>39.557851239669425</v>
      </c>
      <c r="I90" s="27">
        <v>435.94484487621435</v>
      </c>
      <c r="J90" s="26">
        <v>-2.4718339857175975E-2</v>
      </c>
      <c r="K90" s="25">
        <v>-3.870083918219136E-2</v>
      </c>
      <c r="L90" s="24">
        <v>1.454541925649866E-2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>
        <v>36666</v>
      </c>
      <c r="F91" s="30">
        <v>96.99</v>
      </c>
      <c r="G91" s="29">
        <v>15088.888888888889</v>
      </c>
      <c r="H91" s="28">
        <v>39.913580246913575</v>
      </c>
      <c r="I91" s="27">
        <v>378.03897309000928</v>
      </c>
      <c r="J91" s="26">
        <v>-0.12503028511942327</v>
      </c>
      <c r="K91" s="25">
        <v>8.9926271548192993E-3</v>
      </c>
      <c r="L91" s="24">
        <v>-0.13282843567664471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>
        <v>35649</v>
      </c>
      <c r="F92" s="30">
        <v>91.98</v>
      </c>
      <c r="G92" s="29">
        <v>14610.245901639344</v>
      </c>
      <c r="H92" s="28">
        <v>37.696721311475414</v>
      </c>
      <c r="I92" s="27">
        <v>387.57338551859095</v>
      </c>
      <c r="J92" s="26">
        <v>-3.172155291050005E-2</v>
      </c>
      <c r="K92" s="25">
        <v>-5.5541470389882774E-2</v>
      </c>
      <c r="L92" s="24">
        <v>2.5220712961548486E-2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>
        <v>36276</v>
      </c>
      <c r="F93" s="30">
        <v>96.91</v>
      </c>
      <c r="G93" s="29">
        <v>14990.082644628099</v>
      </c>
      <c r="H93" s="28">
        <v>40.045454545454547</v>
      </c>
      <c r="I93" s="27">
        <v>374.32669487153032</v>
      </c>
      <c r="J93" s="26">
        <v>2.5997970571195905E-2</v>
      </c>
      <c r="K93" s="25">
        <v>6.230603490877451E-2</v>
      </c>
      <c r="L93" s="24">
        <v>-3.4178535322635595E-2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>
        <v>36047</v>
      </c>
      <c r="F94" s="30">
        <v>96.81</v>
      </c>
      <c r="G94" s="29">
        <v>15145.798319327732</v>
      </c>
      <c r="H94" s="28">
        <v>40.676470588235297</v>
      </c>
      <c r="I94" s="27">
        <v>372.34789794442725</v>
      </c>
      <c r="J94" s="26">
        <v>1.0387913021642659E-2</v>
      </c>
      <c r="K94" s="25">
        <v>1.5757494825398899E-2</v>
      </c>
      <c r="L94" s="24">
        <v>-5.2862832232208889E-3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>
        <v>35161</v>
      </c>
      <c r="F95" s="30">
        <v>93.61</v>
      </c>
      <c r="G95" s="29">
        <v>14650.416666666668</v>
      </c>
      <c r="H95" s="28">
        <v>39.00416666666667</v>
      </c>
      <c r="I95" s="27">
        <v>375.61157995940607</v>
      </c>
      <c r="J95" s="26">
        <v>-3.2707529984002393E-2</v>
      </c>
      <c r="K95" s="25">
        <v>-4.1112316220776046E-2</v>
      </c>
      <c r="L95" s="24">
        <v>8.765141506092089E-3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>
        <v>32597</v>
      </c>
      <c r="F96" s="30">
        <v>93.84</v>
      </c>
      <c r="G96" s="29">
        <v>13469.834710743802</v>
      </c>
      <c r="H96" s="28">
        <v>38.776859504132233</v>
      </c>
      <c r="I96" s="27">
        <v>347.36786018755328</v>
      </c>
      <c r="J96" s="26">
        <v>-8.0583507130482013E-2</v>
      </c>
      <c r="K96" s="25">
        <v>-5.8277661583446827E-3</v>
      </c>
      <c r="L96" s="24">
        <v>-7.5193953751120257E-2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>
        <v>31995</v>
      </c>
      <c r="F97" s="30">
        <v>90.43</v>
      </c>
      <c r="G97" s="29">
        <v>13112.704918032787</v>
      </c>
      <c r="H97" s="28">
        <v>37.061475409836071</v>
      </c>
      <c r="I97" s="27">
        <v>353.80957646798623</v>
      </c>
      <c r="J97" s="26">
        <v>-2.6513301787301158E-2</v>
      </c>
      <c r="K97" s="25">
        <v>-4.4237313599709172E-2</v>
      </c>
      <c r="L97" s="24">
        <v>1.8544364688647175E-2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>
        <v>32969</v>
      </c>
      <c r="F98" s="30">
        <v>90.49</v>
      </c>
      <c r="G98" s="29">
        <v>13511.88524590164</v>
      </c>
      <c r="H98" s="28">
        <v>37.08606557377049</v>
      </c>
      <c r="I98" s="27">
        <v>364.33860095038131</v>
      </c>
      <c r="J98" s="26">
        <v>3.0442256602594142E-2</v>
      </c>
      <c r="K98" s="25">
        <v>6.6349662722520186E-4</v>
      </c>
      <c r="L98" s="24">
        <v>2.9759014969307218E-2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>
        <v>32108</v>
      </c>
      <c r="F99" s="30">
        <v>82.43</v>
      </c>
      <c r="G99" s="29">
        <v>13267.768595041323</v>
      </c>
      <c r="H99" s="28">
        <v>34.061983471074385</v>
      </c>
      <c r="I99" s="27">
        <v>389.51837923086254</v>
      </c>
      <c r="J99" s="26">
        <v>-1.806680906606728E-2</v>
      </c>
      <c r="K99" s="25">
        <v>-8.1542273517278163E-2</v>
      </c>
      <c r="L99" s="24">
        <v>6.9110926524939886E-2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>
        <v>29465</v>
      </c>
      <c r="F100" s="18">
        <v>83.78</v>
      </c>
      <c r="G100" s="17">
        <v>12175.619834710744</v>
      </c>
      <c r="H100" s="16">
        <v>34.619834710743802</v>
      </c>
      <c r="I100" s="15">
        <v>351.69491525423729</v>
      </c>
      <c r="J100" s="14">
        <v>-8.2315933723682622E-2</v>
      </c>
      <c r="K100" s="13">
        <v>1.6377532451777199E-2</v>
      </c>
      <c r="L100" s="12">
        <v>-9.7103156085499576E-2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18486</v>
      </c>
      <c r="L115" s="5">
        <v>25829</v>
      </c>
      <c r="M115" s="5">
        <v>39869</v>
      </c>
      <c r="N115" s="5">
        <v>46711</v>
      </c>
      <c r="O115" s="5">
        <v>47449</v>
      </c>
      <c r="P115" s="5">
        <v>41487</v>
      </c>
      <c r="Q115" s="4"/>
      <c r="R115" s="4" t="s">
        <v>18</v>
      </c>
      <c r="S115" s="4">
        <v>-5.3015188304944116E-2</v>
      </c>
      <c r="T115" s="4">
        <v>-4.1807665791781745E-2</v>
      </c>
      <c r="U115" s="4">
        <v>-4.3546975078187722E-2</v>
      </c>
      <c r="V115" s="4">
        <v>-4.5943994303027091E-2</v>
      </c>
      <c r="W115" s="4">
        <v>-2.0509512005900787E-2</v>
      </c>
      <c r="X115" s="4">
        <v>1.5903412593121669E-2</v>
      </c>
      <c r="Y115" s="4"/>
      <c r="Z115" s="5">
        <v>47.74</v>
      </c>
      <c r="AA115" s="5">
        <v>67.010000000000005</v>
      </c>
      <c r="AB115" s="5">
        <v>101.42</v>
      </c>
      <c r="AC115" s="5">
        <v>114.19</v>
      </c>
      <c r="AD115" s="5">
        <v>115.4</v>
      </c>
      <c r="AE115" s="5">
        <v>96.63</v>
      </c>
      <c r="AF115" s="4"/>
      <c r="AG115" s="4" t="s">
        <v>18</v>
      </c>
      <c r="AH115" s="4">
        <v>-3.5005230944357479E-2</v>
      </c>
      <c r="AI115" s="4">
        <v>-3.4612016650491628E-2</v>
      </c>
      <c r="AJ115" s="4">
        <v>-4.4118572999437777E-2</v>
      </c>
      <c r="AK115" s="4">
        <v>-3.6176326454204211E-2</v>
      </c>
      <c r="AL115" s="4">
        <v>-1.9970531574047268E-3</v>
      </c>
      <c r="AM115" s="4">
        <v>1.562274666630481E-2</v>
      </c>
      <c r="AN115" s="4"/>
    </row>
    <row r="116" spans="5:40" x14ac:dyDescent="0.15">
      <c r="E116" s="3"/>
      <c r="J116" s="4" t="s">
        <v>17</v>
      </c>
      <c r="K116" s="5">
        <v>15842</v>
      </c>
      <c r="L116" s="5">
        <v>25134</v>
      </c>
      <c r="M116" s="5">
        <v>38775</v>
      </c>
      <c r="N116" s="5">
        <v>43953</v>
      </c>
      <c r="O116" s="5">
        <v>42738</v>
      </c>
      <c r="P116" s="5">
        <v>41087</v>
      </c>
      <c r="Q116" s="4"/>
      <c r="R116" s="4" t="s">
        <v>16</v>
      </c>
      <c r="S116" s="4">
        <v>-5.8041761927477342E-2</v>
      </c>
      <c r="T116" s="4">
        <v>-5.3902916297042469E-2</v>
      </c>
      <c r="U116" s="4">
        <v>-5.6445748249427052E-2</v>
      </c>
      <c r="V116" s="4">
        <v>-6.9486630920602144E-2</v>
      </c>
      <c r="W116" s="4">
        <v>-6.391581202117036E-2</v>
      </c>
      <c r="X116" s="4">
        <v>-6.4179213280477931E-2</v>
      </c>
      <c r="Y116" s="4"/>
      <c r="Z116" s="5">
        <v>45.31</v>
      </c>
      <c r="AA116" s="5">
        <v>65.69</v>
      </c>
      <c r="AB116" s="5">
        <v>102.17</v>
      </c>
      <c r="AC116" s="5">
        <v>111.52</v>
      </c>
      <c r="AD116" s="5">
        <v>106.82</v>
      </c>
      <c r="AE116" s="5">
        <v>98.91</v>
      </c>
      <c r="AF116" s="4"/>
      <c r="AG116" s="4" t="s">
        <v>16</v>
      </c>
      <c r="AH116" s="4">
        <v>-3.2929480152249724E-2</v>
      </c>
      <c r="AI116" s="4">
        <v>-2.5002045599751277E-2</v>
      </c>
      <c r="AJ116" s="4">
        <v>-2.0238237312498408E-2</v>
      </c>
      <c r="AK116" s="4">
        <v>-3.4951506948418753E-2</v>
      </c>
      <c r="AL116" s="4">
        <v>-4.9740831726391876E-2</v>
      </c>
      <c r="AM116" s="4">
        <v>-3.1436595102347531E-2</v>
      </c>
      <c r="AN116" s="4"/>
    </row>
    <row r="117" spans="5:40" x14ac:dyDescent="0.15">
      <c r="E117" s="3"/>
      <c r="J117" s="4" t="s">
        <v>15</v>
      </c>
      <c r="K117" s="5">
        <v>15047</v>
      </c>
      <c r="L117" s="5">
        <v>23638</v>
      </c>
      <c r="M117" s="5">
        <v>36261</v>
      </c>
      <c r="N117" s="5">
        <v>39626</v>
      </c>
      <c r="O117" s="5">
        <v>42554</v>
      </c>
      <c r="P117" s="5">
        <v>41505</v>
      </c>
      <c r="Q117" s="4"/>
      <c r="R117" s="4" t="s">
        <v>14</v>
      </c>
      <c r="S117" s="4">
        <v>-8.3016323286986715E-2</v>
      </c>
      <c r="T117" s="4">
        <v>7.3767238510757949E-3</v>
      </c>
      <c r="U117" s="4">
        <v>-1.47421526136714E-2</v>
      </c>
      <c r="V117" s="4">
        <v>-3.3668910275916897E-3</v>
      </c>
      <c r="W117" s="4">
        <v>-1.2729478790522775E-2</v>
      </c>
      <c r="X117" s="4">
        <v>-4.5839886896018589E-3</v>
      </c>
      <c r="Y117" s="4"/>
      <c r="Z117" s="5">
        <v>42.21</v>
      </c>
      <c r="AA117" s="5">
        <v>62.62</v>
      </c>
      <c r="AB117" s="5">
        <v>94.37</v>
      </c>
      <c r="AC117" s="5">
        <v>103</v>
      </c>
      <c r="AD117" s="5">
        <v>110.05</v>
      </c>
      <c r="AE117" s="5">
        <v>98.12</v>
      </c>
      <c r="AF117" s="4"/>
      <c r="AG117" s="4" t="s">
        <v>14</v>
      </c>
      <c r="AH117" s="4">
        <v>-7.2580316166407144E-2</v>
      </c>
      <c r="AI117" s="4">
        <v>1.6674637838383077E-3</v>
      </c>
      <c r="AJ117" s="4">
        <v>-5.835612586394201E-3</v>
      </c>
      <c r="AK117" s="4">
        <v>-1.4165693143090796E-2</v>
      </c>
      <c r="AL117" s="4">
        <v>3.8794073533576778E-3</v>
      </c>
      <c r="AM117" s="4">
        <v>5.8725271664428202E-3</v>
      </c>
      <c r="AN117" s="4"/>
    </row>
    <row r="118" spans="5:40" x14ac:dyDescent="0.15">
      <c r="E118" s="3"/>
      <c r="J118" s="4" t="s">
        <v>13</v>
      </c>
      <c r="K118" s="5">
        <v>15699</v>
      </c>
      <c r="L118" s="5">
        <v>22723</v>
      </c>
      <c r="M118" s="5">
        <v>34884</v>
      </c>
      <c r="N118" s="5">
        <v>40564</v>
      </c>
      <c r="O118" s="5">
        <v>44589</v>
      </c>
      <c r="P118" s="5">
        <v>43498</v>
      </c>
      <c r="Q118" s="4"/>
      <c r="R118" s="4" t="s">
        <v>12</v>
      </c>
      <c r="S118" s="4">
        <v>8.8032826049149415E-2</v>
      </c>
      <c r="T118" s="4">
        <v>-1.5401363121669287E-2</v>
      </c>
      <c r="U118" s="4">
        <v>-2.5516702647265799E-3</v>
      </c>
      <c r="V118" s="4">
        <v>-3.7723266666474298E-2</v>
      </c>
      <c r="W118" s="4">
        <v>-3.8771278364004402E-2</v>
      </c>
      <c r="X118" s="4">
        <v>-2.1228040770455037E-2</v>
      </c>
      <c r="Y118" s="4"/>
      <c r="Z118" s="5">
        <v>42.9</v>
      </c>
      <c r="AA118" s="5">
        <v>60.29</v>
      </c>
      <c r="AB118" s="5">
        <v>88.58</v>
      </c>
      <c r="AC118" s="5">
        <v>102.24</v>
      </c>
      <c r="AD118" s="5">
        <v>114.71</v>
      </c>
      <c r="AE118" s="5">
        <v>101.23</v>
      </c>
      <c r="AF118" s="4"/>
      <c r="AG118" s="4" t="s">
        <v>12</v>
      </c>
      <c r="AH118" s="4">
        <v>6.2753934755157781E-2</v>
      </c>
      <c r="AI118" s="4">
        <v>-3.0036057219005263E-2</v>
      </c>
      <c r="AJ118" s="4">
        <v>-2.7803926030482873E-2</v>
      </c>
      <c r="AK118" s="4">
        <v>-3.8409285333627641E-2</v>
      </c>
      <c r="AL118" s="4">
        <v>-4.3836375269120209E-2</v>
      </c>
      <c r="AM118" s="4">
        <v>-1.1235692130210029E-2</v>
      </c>
      <c r="AN118" s="4"/>
    </row>
    <row r="119" spans="5:40" x14ac:dyDescent="0.15">
      <c r="E119" s="3"/>
      <c r="J119" s="4" t="s">
        <v>11</v>
      </c>
      <c r="K119" s="5">
        <v>15727</v>
      </c>
      <c r="L119" s="5">
        <v>23279</v>
      </c>
      <c r="M119" s="5">
        <v>33815</v>
      </c>
      <c r="N119" s="5">
        <v>42443</v>
      </c>
      <c r="O119" s="5">
        <v>43922</v>
      </c>
      <c r="P119" s="5">
        <v>41733</v>
      </c>
      <c r="Q119" s="4"/>
      <c r="R119" s="4" t="s">
        <v>10</v>
      </c>
      <c r="S119" s="4">
        <v>-0.15279873653601084</v>
      </c>
      <c r="T119" s="4">
        <v>-0.1014915343451176</v>
      </c>
      <c r="U119" s="4">
        <v>-6.6882674938929965E-2</v>
      </c>
      <c r="V119" s="4">
        <v>-8.7287415161515614E-2</v>
      </c>
      <c r="W119" s="4">
        <v>-6.1883427314179951E-2</v>
      </c>
      <c r="X119" s="4">
        <v>-5.4633223837281197E-2</v>
      </c>
      <c r="Y119" s="4"/>
      <c r="Z119" s="5">
        <v>40.06</v>
      </c>
      <c r="AA119" s="5">
        <v>57.09</v>
      </c>
      <c r="AB119" s="5">
        <v>80.569999999999993</v>
      </c>
      <c r="AC119" s="5">
        <v>100.65</v>
      </c>
      <c r="AD119" s="5">
        <v>100.99</v>
      </c>
      <c r="AE119" s="5">
        <v>95.73</v>
      </c>
      <c r="AF119" s="4"/>
      <c r="AG119" s="4" t="s">
        <v>10</v>
      </c>
      <c r="AH119" s="4">
        <v>-0.12366233761208489</v>
      </c>
      <c r="AI119" s="4">
        <v>-6.3269828267421335E-2</v>
      </c>
      <c r="AJ119" s="4">
        <v>-1.8449912477543684E-2</v>
      </c>
      <c r="AK119" s="4">
        <v>-6.373249982414797E-2</v>
      </c>
      <c r="AL119" s="4">
        <v>-3.4780606345752973E-2</v>
      </c>
      <c r="AM119" s="4">
        <v>-3.7789960550357993E-2</v>
      </c>
      <c r="AN119" s="4"/>
    </row>
    <row r="120" spans="5:40" x14ac:dyDescent="0.15">
      <c r="E120" s="3"/>
      <c r="J120" s="4" t="s">
        <v>9</v>
      </c>
      <c r="K120" s="5">
        <v>14775</v>
      </c>
      <c r="L120" s="5">
        <v>20124</v>
      </c>
      <c r="M120" s="5">
        <v>30384</v>
      </c>
      <c r="N120" s="5">
        <v>34979</v>
      </c>
      <c r="O120" s="5">
        <v>40173</v>
      </c>
      <c r="P120" s="5">
        <v>36666</v>
      </c>
      <c r="Q120" s="4"/>
      <c r="R120" s="4"/>
      <c r="S120" s="4"/>
      <c r="T120" s="4"/>
      <c r="U120" s="4"/>
      <c r="V120" s="4"/>
      <c r="W120" s="4"/>
      <c r="X120" s="4"/>
      <c r="Y120" s="4"/>
      <c r="Z120" s="5">
        <v>40.18</v>
      </c>
      <c r="AA120" s="5">
        <v>57.17</v>
      </c>
      <c r="AB120" s="5">
        <v>84.78</v>
      </c>
      <c r="AC120" s="5">
        <v>94.33</v>
      </c>
      <c r="AD120" s="5">
        <v>108.93</v>
      </c>
      <c r="AE120" s="5">
        <v>96.99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13121</v>
      </c>
      <c r="L121" s="5">
        <v>19243</v>
      </c>
      <c r="M121" s="5">
        <v>29304</v>
      </c>
      <c r="N121" s="5">
        <v>32682</v>
      </c>
      <c r="O121" s="5">
        <v>36574</v>
      </c>
      <c r="P121" s="5">
        <v>35649</v>
      </c>
      <c r="Q121" s="4"/>
      <c r="R121" s="4"/>
      <c r="S121" s="4"/>
      <c r="T121" s="4"/>
      <c r="U121" s="4"/>
      <c r="V121" s="4"/>
      <c r="W121" s="4"/>
      <c r="X121" s="4"/>
      <c r="Y121" s="4"/>
      <c r="Z121" s="5">
        <v>38.799999999999997</v>
      </c>
      <c r="AA121" s="5">
        <v>55.88</v>
      </c>
      <c r="AB121" s="5">
        <v>83.31</v>
      </c>
      <c r="AC121" s="5">
        <v>91.89</v>
      </c>
      <c r="AD121" s="5">
        <v>98.43</v>
      </c>
      <c r="AE121" s="5">
        <v>91.98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13717</v>
      </c>
      <c r="L122" s="5">
        <v>19574</v>
      </c>
      <c r="M122" s="5">
        <v>28506</v>
      </c>
      <c r="N122" s="5">
        <v>31992</v>
      </c>
      <c r="O122" s="5">
        <v>35026</v>
      </c>
      <c r="P122" s="5">
        <v>36276</v>
      </c>
      <c r="Q122" s="4"/>
      <c r="R122" s="4"/>
      <c r="S122" s="4"/>
      <c r="T122" s="4"/>
      <c r="U122" s="4"/>
      <c r="V122" s="4"/>
      <c r="W122" s="4"/>
      <c r="X122" s="4"/>
      <c r="Y122" s="4"/>
      <c r="Z122" s="5">
        <v>40.94</v>
      </c>
      <c r="AA122" s="5">
        <v>56.38</v>
      </c>
      <c r="AB122" s="5">
        <v>82.9</v>
      </c>
      <c r="AC122" s="5">
        <v>90.04</v>
      </c>
      <c r="AD122" s="5">
        <v>95.01</v>
      </c>
      <c r="AE122" s="5">
        <v>96.91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12331</v>
      </c>
      <c r="L123" s="5">
        <v>19415</v>
      </c>
      <c r="M123" s="5">
        <v>28808</v>
      </c>
      <c r="N123" s="5">
        <v>33681</v>
      </c>
      <c r="O123" s="5">
        <v>36232</v>
      </c>
      <c r="P123" s="5">
        <v>36047</v>
      </c>
      <c r="Q123" s="4"/>
      <c r="R123" s="4"/>
      <c r="S123" s="4"/>
      <c r="T123" s="4"/>
      <c r="U123" s="4"/>
      <c r="V123" s="4"/>
      <c r="W123" s="4"/>
      <c r="X123" s="4"/>
      <c r="Y123" s="4"/>
      <c r="Z123" s="5">
        <v>35.75</v>
      </c>
      <c r="AA123" s="5">
        <v>57.41</v>
      </c>
      <c r="AB123" s="5">
        <v>81.62</v>
      </c>
      <c r="AC123" s="5">
        <v>95.75</v>
      </c>
      <c r="AD123" s="5">
        <v>105.78</v>
      </c>
      <c r="AE123" s="5">
        <v>96.81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10117</v>
      </c>
      <c r="L124" s="5">
        <v>19672</v>
      </c>
      <c r="M124" s="5">
        <v>28027</v>
      </c>
      <c r="N124" s="5">
        <v>32353</v>
      </c>
      <c r="O124" s="5">
        <v>35195</v>
      </c>
      <c r="P124" s="5">
        <v>35161</v>
      </c>
      <c r="Q124" s="4"/>
      <c r="R124" s="4"/>
      <c r="S124" s="4"/>
      <c r="T124" s="4"/>
      <c r="U124" s="4"/>
      <c r="V124" s="4"/>
      <c r="W124" s="4"/>
      <c r="X124" s="4"/>
      <c r="Y124" s="4"/>
      <c r="Z124" s="5">
        <v>30.95</v>
      </c>
      <c r="AA124" s="5">
        <v>56.16</v>
      </c>
      <c r="AB124" s="5">
        <v>81.86</v>
      </c>
      <c r="AC124" s="5">
        <v>88.04</v>
      </c>
      <c r="AD124" s="5">
        <v>99.58</v>
      </c>
      <c r="AE124" s="5">
        <v>93.61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12816</v>
      </c>
      <c r="L125" s="5">
        <v>17656</v>
      </c>
      <c r="M125" s="5">
        <v>28083</v>
      </c>
      <c r="N125" s="5">
        <v>29230</v>
      </c>
      <c r="O125" s="5">
        <v>32608</v>
      </c>
      <c r="P125" s="5">
        <v>32597</v>
      </c>
      <c r="Q125" s="4"/>
      <c r="R125" s="4"/>
      <c r="S125" s="4"/>
      <c r="T125" s="4"/>
      <c r="U125" s="4"/>
      <c r="V125" s="4"/>
      <c r="W125" s="4"/>
      <c r="X125" s="4"/>
      <c r="Y125" s="4"/>
      <c r="Z125" s="5">
        <v>38.15</v>
      </c>
      <c r="AA125" s="5">
        <v>52.9</v>
      </c>
      <c r="AB125" s="5">
        <v>83.17</v>
      </c>
      <c r="AC125" s="5">
        <v>85.19</v>
      </c>
      <c r="AD125" s="5">
        <v>92.68</v>
      </c>
      <c r="AE125" s="5">
        <v>93.84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12168</v>
      </c>
      <c r="L126" s="5">
        <v>18025</v>
      </c>
      <c r="M126" s="5">
        <v>24749</v>
      </c>
      <c r="N126" s="5">
        <v>27817</v>
      </c>
      <c r="O126" s="5">
        <v>31468</v>
      </c>
      <c r="P126" s="5">
        <v>31995</v>
      </c>
      <c r="Q126" s="4"/>
      <c r="R126" s="4"/>
      <c r="S126" s="4"/>
      <c r="T126" s="4"/>
      <c r="U126" s="4"/>
      <c r="V126" s="4"/>
      <c r="W126" s="4"/>
      <c r="X126" s="4"/>
      <c r="Y126" s="4"/>
      <c r="Z126" s="5">
        <v>38.51</v>
      </c>
      <c r="AA126" s="5">
        <v>55.88</v>
      </c>
      <c r="AB126" s="5">
        <v>74.790000000000006</v>
      </c>
      <c r="AC126" s="5">
        <v>81.37</v>
      </c>
      <c r="AD126" s="5">
        <v>92.6</v>
      </c>
      <c r="AE126" s="5">
        <v>90.43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13031</v>
      </c>
      <c r="L127" s="5">
        <v>18777</v>
      </c>
      <c r="M127" s="5">
        <v>27813</v>
      </c>
      <c r="N127" s="5">
        <v>28828</v>
      </c>
      <c r="O127" s="5">
        <v>31258</v>
      </c>
      <c r="P127" s="5">
        <v>32969</v>
      </c>
      <c r="Q127" s="4"/>
      <c r="R127" s="4"/>
      <c r="S127" s="4"/>
      <c r="T127" s="4"/>
      <c r="U127" s="4"/>
      <c r="V127" s="4"/>
      <c r="W127" s="4"/>
      <c r="X127" s="4"/>
      <c r="Y127" s="4"/>
      <c r="Z127" s="5">
        <v>37.15</v>
      </c>
      <c r="AA127" s="5">
        <v>51.25</v>
      </c>
      <c r="AB127" s="5">
        <v>75.22</v>
      </c>
      <c r="AC127" s="5">
        <v>78.28</v>
      </c>
      <c r="AD127" s="5">
        <v>87.05</v>
      </c>
      <c r="AE127" s="5">
        <v>90.49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14413</v>
      </c>
      <c r="L128" s="5">
        <v>19039</v>
      </c>
      <c r="M128" s="5">
        <v>27759</v>
      </c>
      <c r="N128" s="5">
        <v>26641</v>
      </c>
      <c r="O128" s="5">
        <v>30487</v>
      </c>
      <c r="P128" s="5">
        <v>32108</v>
      </c>
      <c r="Q128" s="4"/>
      <c r="R128" s="4"/>
      <c r="S128" s="4"/>
      <c r="T128" s="4"/>
      <c r="U128" s="4"/>
      <c r="V128" s="4"/>
      <c r="W128" s="4"/>
      <c r="X128" s="4"/>
      <c r="Y128" s="4"/>
      <c r="Z128" s="5">
        <v>37.299999999999997</v>
      </c>
      <c r="AA128" s="5">
        <v>50.97</v>
      </c>
      <c r="AB128" s="5">
        <v>73.91</v>
      </c>
      <c r="AC128" s="5">
        <v>70.41</v>
      </c>
      <c r="AD128" s="5">
        <v>85.94</v>
      </c>
      <c r="AE128" s="5">
        <v>82.43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9353</v>
      </c>
      <c r="L129" s="5">
        <v>15159</v>
      </c>
      <c r="M129" s="5">
        <v>24217</v>
      </c>
      <c r="N129" s="5">
        <v>24015</v>
      </c>
      <c r="O129" s="5">
        <v>27509</v>
      </c>
      <c r="P129" s="5">
        <v>29465</v>
      </c>
      <c r="Q129" s="4"/>
      <c r="R129" s="4"/>
      <c r="S129" s="4"/>
      <c r="T129" s="4"/>
      <c r="U129" s="4"/>
      <c r="V129" s="4"/>
      <c r="W129" s="4"/>
      <c r="X129" s="4"/>
      <c r="Y129" s="4"/>
      <c r="Z129" s="5">
        <v>28.53</v>
      </c>
      <c r="AA129" s="5">
        <v>44.97</v>
      </c>
      <c r="AB129" s="5">
        <v>72.47</v>
      </c>
      <c r="AC129" s="5">
        <v>68.62</v>
      </c>
      <c r="AD129" s="5">
        <v>81.099999999999994</v>
      </c>
      <c r="AE129" s="5">
        <v>83.78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6224.242424242424</v>
      </c>
      <c r="L136" s="5">
        <v>7095.8791208791208</v>
      </c>
      <c r="M136" s="5">
        <v>9771.8137254901958</v>
      </c>
      <c r="N136" s="5">
        <v>13738.529411764706</v>
      </c>
      <c r="O136" s="5">
        <v>17191.666666666668</v>
      </c>
      <c r="P136" s="5">
        <v>16933.4693877551</v>
      </c>
      <c r="Q136" s="4"/>
      <c r="R136" s="4" t="s">
        <v>18</v>
      </c>
      <c r="S136" s="4">
        <v>-5.8270484135133582E-2</v>
      </c>
      <c r="T136" s="4">
        <v>-3.7379727048033162E-2</v>
      </c>
      <c r="U136" s="4">
        <v>-3.8013652655916164E-2</v>
      </c>
      <c r="V136" s="4">
        <v>-4.5006807054362885E-2</v>
      </c>
      <c r="W136" s="4">
        <v>-9.6253934350739589E-3</v>
      </c>
      <c r="X136" s="4">
        <v>1.4524980218187045E-2</v>
      </c>
      <c r="Y136" s="4"/>
      <c r="Z136" s="5">
        <v>16.074074074074073</v>
      </c>
      <c r="AA136" s="5">
        <v>18.409340659340661</v>
      </c>
      <c r="AB136" s="5">
        <v>24.857843137254903</v>
      </c>
      <c r="AC136" s="5">
        <v>33.585294117647059</v>
      </c>
      <c r="AD136" s="5">
        <v>41.811594202898554</v>
      </c>
      <c r="AE136" s="5">
        <v>39.440816326530609</v>
      </c>
      <c r="AF136" s="4"/>
      <c r="AG136" s="4" t="s">
        <v>18</v>
      </c>
      <c r="AH136" s="4">
        <v>-4.0360473101721417E-2</v>
      </c>
      <c r="AI136" s="4">
        <v>-3.0150825821037786E-2</v>
      </c>
      <c r="AJ136" s="4">
        <v>-3.858855741556988E-2</v>
      </c>
      <c r="AK136" s="4">
        <v>-3.5229544240776622E-2</v>
      </c>
      <c r="AL136" s="4">
        <v>9.0927762392181144E-3</v>
      </c>
      <c r="AM136" s="4">
        <v>1.4244695113990957E-2</v>
      </c>
    </row>
    <row r="137" spans="5:40" x14ac:dyDescent="0.15">
      <c r="E137" s="3"/>
      <c r="J137" s="4" t="s">
        <v>17</v>
      </c>
      <c r="K137" s="5">
        <v>5263.1229235880401</v>
      </c>
      <c r="L137" s="5">
        <v>6792.9729729729725</v>
      </c>
      <c r="M137" s="5">
        <v>9645.5223880597023</v>
      </c>
      <c r="N137" s="5">
        <v>12965.486725663717</v>
      </c>
      <c r="O137" s="5">
        <v>15541.09090909091</v>
      </c>
      <c r="P137" s="5">
        <v>16175.984251968504</v>
      </c>
      <c r="Q137" s="4"/>
      <c r="R137" s="4" t="s">
        <v>16</v>
      </c>
      <c r="S137" s="4">
        <v>-7.6045389563430765E-2</v>
      </c>
      <c r="T137" s="4">
        <v>-5.4779744495103699E-2</v>
      </c>
      <c r="U137" s="4">
        <v>-4.6841482656007183E-2</v>
      </c>
      <c r="V137" s="4">
        <v>-6.1103175995173564E-2</v>
      </c>
      <c r="W137" s="4">
        <v>-6.7395711011482118E-2</v>
      </c>
      <c r="X137" s="4">
        <v>-6.1629280276477072E-2</v>
      </c>
      <c r="Y137" s="4"/>
      <c r="Z137" s="5">
        <v>15.053156146179404</v>
      </c>
      <c r="AA137" s="5">
        <v>17.754054054054052</v>
      </c>
      <c r="AB137" s="5">
        <v>25.415422885572141</v>
      </c>
      <c r="AC137" s="5">
        <v>32.896755162241888</v>
      </c>
      <c r="AD137" s="5">
        <v>38.843636363636364</v>
      </c>
      <c r="AE137" s="5">
        <v>38.940944881889763</v>
      </c>
      <c r="AF137" s="4"/>
      <c r="AG137" s="4" t="s">
        <v>16</v>
      </c>
      <c r="AH137" s="4">
        <v>-5.1413078292092518E-2</v>
      </c>
      <c r="AI137" s="4">
        <v>-2.590565867941963E-2</v>
      </c>
      <c r="AJ137" s="4">
        <v>-1.0265422109059119E-2</v>
      </c>
      <c r="AK137" s="4">
        <v>-2.6256908019275937E-2</v>
      </c>
      <c r="AL137" s="4">
        <v>-5.3273426297132165E-2</v>
      </c>
      <c r="AM137" s="4">
        <v>-2.8797444714083964E-2</v>
      </c>
    </row>
    <row r="138" spans="5:40" x14ac:dyDescent="0.15">
      <c r="E138" s="3"/>
      <c r="J138" s="4" t="s">
        <v>15</v>
      </c>
      <c r="K138" s="5">
        <v>5049.3288590604025</v>
      </c>
      <c r="L138" s="5">
        <v>6493.9560439560437</v>
      </c>
      <c r="M138" s="5">
        <v>8997.7667493796525</v>
      </c>
      <c r="N138" s="5">
        <v>11793.452380952382</v>
      </c>
      <c r="O138" s="5">
        <v>15644.85294117647</v>
      </c>
      <c r="P138" s="5">
        <v>16871.951219512197</v>
      </c>
      <c r="Q138" s="4"/>
      <c r="R138" s="4" t="s">
        <v>14</v>
      </c>
      <c r="S138" s="4">
        <v>-6.2032332480651542E-2</v>
      </c>
      <c r="T138" s="4">
        <v>8.311211143745334E-3</v>
      </c>
      <c r="U138" s="4">
        <v>-8.7603886092580963E-3</v>
      </c>
      <c r="V138" s="4">
        <v>-3.3668910275916897E-3</v>
      </c>
      <c r="W138" s="4">
        <v>-9.0455994319498245E-3</v>
      </c>
      <c r="X138" s="4">
        <v>9.156588926846343E-4</v>
      </c>
      <c r="Y138" s="4"/>
      <c r="Z138" s="5">
        <v>14.164429530201343</v>
      </c>
      <c r="AA138" s="5">
        <v>17.203296703296701</v>
      </c>
      <c r="AB138" s="5">
        <v>23.416873449131515</v>
      </c>
      <c r="AC138" s="5">
        <v>30.654761904761905</v>
      </c>
      <c r="AD138" s="5">
        <v>40.459558823529406</v>
      </c>
      <c r="AE138" s="5">
        <v>39.886178861788622</v>
      </c>
      <c r="AF138" s="4"/>
      <c r="AG138" s="4" t="s">
        <v>14</v>
      </c>
      <c r="AH138" s="4">
        <v>-5.1357510773689996E-2</v>
      </c>
      <c r="AI138" s="4">
        <v>2.5966549138538575E-3</v>
      </c>
      <c r="AJ138" s="4">
        <v>2.0022540553465973E-4</v>
      </c>
      <c r="AK138" s="4">
        <v>-1.4165693143090796E-2</v>
      </c>
      <c r="AL138" s="4">
        <v>7.6252607418645368E-3</v>
      </c>
      <c r="AM138" s="4">
        <v>1.1429946726971174E-2</v>
      </c>
    </row>
    <row r="139" spans="5:40" x14ac:dyDescent="0.15">
      <c r="E139" s="3"/>
      <c r="J139" s="4" t="s">
        <v>13</v>
      </c>
      <c r="K139" s="5">
        <v>5198.3443708609275</v>
      </c>
      <c r="L139" s="5">
        <v>6329.5264623955436</v>
      </c>
      <c r="M139" s="5">
        <v>8699.2518703241894</v>
      </c>
      <c r="N139" s="5">
        <v>11965.781710914454</v>
      </c>
      <c r="O139" s="5">
        <v>16700</v>
      </c>
      <c r="P139" s="5">
        <v>17682.113821138213</v>
      </c>
      <c r="Q139" s="4"/>
      <c r="R139" s="4" t="s">
        <v>12</v>
      </c>
      <c r="S139" s="4">
        <v>5.6046747894951343E-2</v>
      </c>
      <c r="T139" s="4">
        <v>-1.5401363121669287E-2</v>
      </c>
      <c r="U139" s="4">
        <v>5.407030505945265E-3</v>
      </c>
      <c r="V139" s="4">
        <v>-4.1580128629203683E-2</v>
      </c>
      <c r="W139" s="4">
        <v>-4.4697623343531556E-2</v>
      </c>
      <c r="X139" s="4">
        <v>-2.6606017217683076E-2</v>
      </c>
      <c r="Y139" s="4"/>
      <c r="Z139" s="5">
        <v>14.205298013245033</v>
      </c>
      <c r="AA139" s="5">
        <v>16.793871866295266</v>
      </c>
      <c r="AB139" s="5">
        <v>22.089775561097259</v>
      </c>
      <c r="AC139" s="5">
        <v>30.159292035398227</v>
      </c>
      <c r="AD139" s="5">
        <v>42.962546816479403</v>
      </c>
      <c r="AE139" s="5">
        <v>41.150406504065046</v>
      </c>
      <c r="AF139" s="4"/>
      <c r="AG139" s="4" t="s">
        <v>12</v>
      </c>
      <c r="AH139" s="4">
        <v>3.151100751812197E-2</v>
      </c>
      <c r="AI139" s="4">
        <v>-3.0036057219005263E-2</v>
      </c>
      <c r="AJ139" s="4">
        <v>-2.00467145414438E-2</v>
      </c>
      <c r="AK139" s="4">
        <v>-4.2263397693034666E-2</v>
      </c>
      <c r="AL139" s="4">
        <v>-4.9731491977020759E-2</v>
      </c>
      <c r="AM139" s="4">
        <v>-1.6668572700030637E-2</v>
      </c>
    </row>
    <row r="140" spans="5:40" x14ac:dyDescent="0.15">
      <c r="E140" s="3"/>
      <c r="J140" s="4" t="s">
        <v>11</v>
      </c>
      <c r="K140" s="5">
        <v>5242.333333333333</v>
      </c>
      <c r="L140" s="5">
        <v>6466.3888888888887</v>
      </c>
      <c r="M140" s="5">
        <v>8560.7594936708865</v>
      </c>
      <c r="N140" s="5">
        <v>12745.645645645645</v>
      </c>
      <c r="O140" s="5">
        <v>16327.881040892195</v>
      </c>
      <c r="P140" s="5">
        <v>17245.041322314049</v>
      </c>
      <c r="Q140" s="4"/>
      <c r="R140" s="4" t="s">
        <v>10</v>
      </c>
      <c r="S140" s="4">
        <v>-0.14089368555615278</v>
      </c>
      <c r="T140" s="4">
        <v>-0.11375006864601611</v>
      </c>
      <c r="U140" s="4">
        <v>-6.437091447304788E-2</v>
      </c>
      <c r="V140" s="4">
        <v>-7.6156362520783061E-2</v>
      </c>
      <c r="W140" s="4">
        <v>-6.0154178708020534E-2</v>
      </c>
      <c r="X140" s="4">
        <v>-5.0734787602573661E-2</v>
      </c>
      <c r="Y140" s="4"/>
      <c r="Z140" s="5">
        <v>13.353333333333333</v>
      </c>
      <c r="AA140" s="5">
        <v>15.858333333333334</v>
      </c>
      <c r="AB140" s="5">
        <v>20.397468354430377</v>
      </c>
      <c r="AC140" s="5">
        <v>30.225225225225227</v>
      </c>
      <c r="AD140" s="5">
        <v>37.542750929368026</v>
      </c>
      <c r="AE140" s="5">
        <v>39.557851239669425</v>
      </c>
      <c r="AF140" s="4"/>
      <c r="AG140" s="4" t="s">
        <v>10</v>
      </c>
      <c r="AH140" s="4">
        <v>-0.11134785580449125</v>
      </c>
      <c r="AI140" s="4">
        <v>-7.6049829101916488E-2</v>
      </c>
      <c r="AJ140" s="4">
        <v>-1.5807780948198569E-2</v>
      </c>
      <c r="AK140" s="4">
        <v>-5.2314181502056689E-2</v>
      </c>
      <c r="AL140" s="4">
        <v>-3.3001398580202013E-2</v>
      </c>
      <c r="AM140" s="4">
        <v>-3.3822067265155242E-2</v>
      </c>
    </row>
    <row r="141" spans="5:40" x14ac:dyDescent="0.15">
      <c r="E141" s="3"/>
      <c r="J141" s="4" t="s">
        <v>9</v>
      </c>
      <c r="K141" s="5">
        <v>4876.2376237623766</v>
      </c>
      <c r="L141" s="5">
        <v>5621.2290502793294</v>
      </c>
      <c r="M141" s="5">
        <v>7810.796915167095</v>
      </c>
      <c r="N141" s="5">
        <v>10348.816568047338</v>
      </c>
      <c r="O141" s="5">
        <v>14878.888888888889</v>
      </c>
      <c r="P141" s="5">
        <v>15088.888888888889</v>
      </c>
      <c r="Q141" s="4"/>
      <c r="R141" s="4"/>
      <c r="S141" s="4"/>
      <c r="T141" s="4"/>
      <c r="U141" s="4"/>
      <c r="V141" s="4"/>
      <c r="W141" s="4"/>
      <c r="X141" s="4"/>
      <c r="Y141" s="4"/>
      <c r="Z141" s="5">
        <v>13.260726072607261</v>
      </c>
      <c r="AA141" s="5">
        <v>15.96927374301676</v>
      </c>
      <c r="AB141" s="5">
        <v>21.794344473007712</v>
      </c>
      <c r="AC141" s="5">
        <v>27.908284023668639</v>
      </c>
      <c r="AD141" s="5">
        <v>40.344444444444441</v>
      </c>
      <c r="AE141" s="5">
        <v>39.913580246913575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4100.3125</v>
      </c>
      <c r="L142" s="5">
        <v>5345.2777777777774</v>
      </c>
      <c r="M142" s="5">
        <v>7533.1619537275064</v>
      </c>
      <c r="N142" s="5">
        <v>9903.636363636364</v>
      </c>
      <c r="O142" s="5">
        <v>13545.925925925925</v>
      </c>
      <c r="P142" s="5">
        <v>14610.245901639344</v>
      </c>
      <c r="Q142" s="4"/>
      <c r="R142" s="4"/>
      <c r="S142" s="4"/>
      <c r="T142" s="4"/>
      <c r="U142" s="4"/>
      <c r="V142" s="4"/>
      <c r="W142" s="4"/>
      <c r="X142" s="4"/>
      <c r="Y142" s="4"/>
      <c r="Z142" s="5">
        <v>12.124999999999998</v>
      </c>
      <c r="AA142" s="5">
        <v>15.522222222222222</v>
      </c>
      <c r="AB142" s="5">
        <v>21.416452442159382</v>
      </c>
      <c r="AC142" s="5">
        <v>27.845454545454547</v>
      </c>
      <c r="AD142" s="5">
        <v>36.455555555555556</v>
      </c>
      <c r="AE142" s="5">
        <v>37.696721311475414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4453.5714285714284</v>
      </c>
      <c r="L143" s="5">
        <v>5422.1606648199449</v>
      </c>
      <c r="M143" s="5">
        <v>7290.5370843989767</v>
      </c>
      <c r="N143" s="5">
        <v>9607.2072072072078</v>
      </c>
      <c r="O143" s="5">
        <v>13020.817843866171</v>
      </c>
      <c r="P143" s="5">
        <v>14990.082644628099</v>
      </c>
      <c r="Q143" s="4"/>
      <c r="R143" s="4"/>
      <c r="S143" s="4"/>
      <c r="T143" s="4"/>
      <c r="U143" s="4"/>
      <c r="V143" s="4"/>
      <c r="W143" s="4"/>
      <c r="X143" s="4"/>
      <c r="Y143" s="4"/>
      <c r="Z143" s="5">
        <v>13.29220779220779</v>
      </c>
      <c r="AA143" s="5">
        <v>15.617728531855956</v>
      </c>
      <c r="AB143" s="5">
        <v>21.202046035805626</v>
      </c>
      <c r="AC143" s="5">
        <v>27.039039039039039</v>
      </c>
      <c r="AD143" s="5">
        <v>35.319702602230485</v>
      </c>
      <c r="AE143" s="5">
        <v>40.045454545454547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4003.5714285714284</v>
      </c>
      <c r="L144" s="5">
        <v>5348.484848484849</v>
      </c>
      <c r="M144" s="5">
        <v>7502.0833333333339</v>
      </c>
      <c r="N144" s="5">
        <v>10084.131736526946</v>
      </c>
      <c r="O144" s="5">
        <v>13519.402985074626</v>
      </c>
      <c r="P144" s="5">
        <v>15145.798319327732</v>
      </c>
      <c r="Q144" s="4"/>
      <c r="R144" s="4"/>
      <c r="S144" s="4"/>
      <c r="T144" s="4"/>
      <c r="U144" s="4"/>
      <c r="V144" s="4"/>
      <c r="W144" s="4"/>
      <c r="X144" s="4"/>
      <c r="Y144" s="4"/>
      <c r="Z144" s="5">
        <v>11.607142857142858</v>
      </c>
      <c r="AA144" s="5">
        <v>15.815426997245179</v>
      </c>
      <c r="AB144" s="5">
        <v>21.255208333333336</v>
      </c>
      <c r="AC144" s="5">
        <v>28.667664670658684</v>
      </c>
      <c r="AD144" s="5">
        <v>39.470149253731343</v>
      </c>
      <c r="AE144" s="5">
        <v>40.676470588235297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3383.6120401337789</v>
      </c>
      <c r="L145" s="5">
        <v>5479.6657381615605</v>
      </c>
      <c r="M145" s="5">
        <v>7336.9109947643983</v>
      </c>
      <c r="N145" s="5">
        <v>9803.939393939394</v>
      </c>
      <c r="O145" s="5">
        <v>13181.647940074907</v>
      </c>
      <c r="P145" s="5">
        <v>14650.416666666668</v>
      </c>
      <c r="Q145" s="4"/>
      <c r="R145" s="4"/>
      <c r="S145" s="4"/>
      <c r="T145" s="4"/>
      <c r="U145" s="4"/>
      <c r="V145" s="4"/>
      <c r="W145" s="4"/>
      <c r="X145" s="4"/>
      <c r="Y145" s="4"/>
      <c r="Z145" s="5">
        <v>10.351170568561871</v>
      </c>
      <c r="AA145" s="5">
        <v>15.643454038997215</v>
      </c>
      <c r="AB145" s="5">
        <v>21.42931937172775</v>
      </c>
      <c r="AC145" s="5">
        <v>26.678787878787883</v>
      </c>
      <c r="AD145" s="5">
        <v>37.295880149812731</v>
      </c>
      <c r="AE145" s="5">
        <v>39.00416666666667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4094.5686900958467</v>
      </c>
      <c r="L146" s="5">
        <v>4877.348066298342</v>
      </c>
      <c r="M146" s="5">
        <v>7429.3650793650795</v>
      </c>
      <c r="N146" s="5">
        <v>8911.5853658536598</v>
      </c>
      <c r="O146" s="5">
        <v>12212.734082397004</v>
      </c>
      <c r="P146" s="5">
        <v>13469.834710743802</v>
      </c>
      <c r="Q146" s="4"/>
      <c r="R146" s="4"/>
      <c r="S146" s="4"/>
      <c r="T146" s="4"/>
      <c r="U146" s="4"/>
      <c r="V146" s="4"/>
      <c r="W146" s="4"/>
      <c r="X146" s="4"/>
      <c r="Y146" s="4"/>
      <c r="Z146" s="5">
        <v>12.188498402555911</v>
      </c>
      <c r="AA146" s="5">
        <v>14.613259668508286</v>
      </c>
      <c r="AB146" s="5">
        <v>22.002645502645503</v>
      </c>
      <c r="AC146" s="5">
        <v>25.972560975609756</v>
      </c>
      <c r="AD146" s="5">
        <v>34.711610486891388</v>
      </c>
      <c r="AE146" s="5">
        <v>38.776859504132233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3814.420062695925</v>
      </c>
      <c r="L147" s="5">
        <v>4993.0747922437677</v>
      </c>
      <c r="M147" s="5">
        <v>6564.7214854111407</v>
      </c>
      <c r="N147" s="5">
        <v>8403.9274924471301</v>
      </c>
      <c r="O147" s="5">
        <v>11698.141263940521</v>
      </c>
      <c r="P147" s="5">
        <v>13112.704918032787</v>
      </c>
      <c r="Q147" s="4"/>
      <c r="R147" s="4"/>
      <c r="S147" s="4"/>
      <c r="T147" s="4"/>
      <c r="U147" s="4"/>
      <c r="V147" s="4"/>
      <c r="W147" s="4"/>
      <c r="X147" s="4"/>
      <c r="Y147" s="4"/>
      <c r="Z147" s="5">
        <v>12.072100313479623</v>
      </c>
      <c r="AA147" s="5">
        <v>15.479224376731302</v>
      </c>
      <c r="AB147" s="5">
        <v>19.838196286472151</v>
      </c>
      <c r="AC147" s="5">
        <v>24.583081570996981</v>
      </c>
      <c r="AD147" s="5">
        <v>34.423791821561338</v>
      </c>
      <c r="AE147" s="5">
        <v>37.061475409836071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3985.0152905198775</v>
      </c>
      <c r="L148" s="5">
        <v>5230.3621169916432</v>
      </c>
      <c r="M148" s="5">
        <v>7456.5683646112602</v>
      </c>
      <c r="N148" s="5">
        <v>8631.1377245508993</v>
      </c>
      <c r="O148" s="5">
        <v>11491.911764705881</v>
      </c>
      <c r="P148" s="5">
        <v>13511.88524590164</v>
      </c>
      <c r="Q148" s="4"/>
      <c r="R148" s="4"/>
      <c r="S148" s="4"/>
      <c r="T148" s="4"/>
      <c r="U148" s="4"/>
      <c r="V148" s="4"/>
      <c r="W148" s="4"/>
      <c r="X148" s="4"/>
      <c r="Y148" s="4"/>
      <c r="Z148" s="5">
        <v>11.36085626911315</v>
      </c>
      <c r="AA148" s="5">
        <v>14.275766016713092</v>
      </c>
      <c r="AB148" s="5">
        <v>20.166219839142091</v>
      </c>
      <c r="AC148" s="5">
        <v>23.437125748502996</v>
      </c>
      <c r="AD148" s="5">
        <v>32.003676470588232</v>
      </c>
      <c r="AE148" s="5">
        <v>37.08606557377049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4490.0311526479754</v>
      </c>
      <c r="L149" s="5">
        <v>5201.9125683060111</v>
      </c>
      <c r="M149" s="5">
        <v>7442.0911528150136</v>
      </c>
      <c r="N149" s="5">
        <v>8024.3975903614464</v>
      </c>
      <c r="O149" s="5">
        <v>11333.457249070632</v>
      </c>
      <c r="P149" s="5">
        <v>13267.768595041323</v>
      </c>
      <c r="Q149" s="4"/>
      <c r="R149" s="4"/>
      <c r="S149" s="4"/>
      <c r="T149" s="4"/>
      <c r="U149" s="4"/>
      <c r="V149" s="4"/>
      <c r="W149" s="4"/>
      <c r="X149" s="4"/>
      <c r="Y149" s="4"/>
      <c r="Z149" s="5">
        <v>11.619937694704049</v>
      </c>
      <c r="AA149" s="5">
        <v>13.926229508196721</v>
      </c>
      <c r="AB149" s="5">
        <v>19.815013404825738</v>
      </c>
      <c r="AC149" s="5">
        <v>21.207831325301203</v>
      </c>
      <c r="AD149" s="5">
        <v>31.947955390334574</v>
      </c>
      <c r="AE149" s="5">
        <v>34.061983471074385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2941.1949685534591</v>
      </c>
      <c r="L150" s="5">
        <v>4108.1300813008129</v>
      </c>
      <c r="M150" s="5">
        <v>6527.4932614555255</v>
      </c>
      <c r="N150" s="5">
        <v>7366.5644171779149</v>
      </c>
      <c r="O150" s="5">
        <v>10150.922509225093</v>
      </c>
      <c r="P150" s="5">
        <v>12175.619834710744</v>
      </c>
      <c r="Q150" s="4"/>
      <c r="R150" s="4"/>
      <c r="S150" s="4"/>
      <c r="T150" s="4"/>
      <c r="U150" s="4"/>
      <c r="V150" s="4"/>
      <c r="W150" s="4"/>
      <c r="X150" s="4"/>
      <c r="Y150" s="4"/>
      <c r="Z150" s="5">
        <v>8.9716981132075464</v>
      </c>
      <c r="AA150" s="5">
        <v>12.1869918699187</v>
      </c>
      <c r="AB150" s="5">
        <v>19.533692722371967</v>
      </c>
      <c r="AC150" s="5">
        <v>21.04907975460123</v>
      </c>
      <c r="AD150" s="5">
        <v>29.926199261992618</v>
      </c>
      <c r="AE150" s="5">
        <v>34.619834710743802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511" priority="28" rank="1"/>
    <cfRule type="top10" dxfId="510" priority="29" rank="10"/>
    <cfRule type="top10" dxfId="509" priority="30" percent="1" rank="15"/>
    <cfRule type="top10" dxfId="508" priority="31" bottom="1" rank="10"/>
    <cfRule type="top10" dxfId="507" priority="32" percent="1" bottom="1" rank="15"/>
  </conditionalFormatting>
  <conditionalFormatting sqref="AH20:AAF20">
    <cfRule type="top10" dxfId="506" priority="23" rank="1"/>
    <cfRule type="top10" dxfId="505" priority="24" rank="10"/>
    <cfRule type="top10" dxfId="504" priority="25" percent="1" rank="15"/>
    <cfRule type="top10" dxfId="503" priority="26" bottom="1" rank="10"/>
    <cfRule type="top10" dxfId="502" priority="27" percent="1" bottom="1" rank="15"/>
  </conditionalFormatting>
  <conditionalFormatting sqref="AH23:AAF23">
    <cfRule type="top10" dxfId="501" priority="18" rank="1"/>
    <cfRule type="top10" dxfId="500" priority="19" rank="10"/>
    <cfRule type="top10" dxfId="499" priority="20" percent="1" rank="15"/>
    <cfRule type="top10" dxfId="498" priority="21" bottom="1" rank="10"/>
    <cfRule type="top10" dxfId="497" priority="22" percent="1" bottom="1" rank="15"/>
  </conditionalFormatting>
  <conditionalFormatting sqref="AH26:AAF26">
    <cfRule type="top10" dxfId="496" priority="13" rank="1"/>
    <cfRule type="top10" dxfId="495" priority="14" rank="10"/>
    <cfRule type="top10" dxfId="494" priority="15" percent="1" rank="15"/>
    <cfRule type="top10" dxfId="493" priority="16" bottom="1" rank="10"/>
    <cfRule type="top10" dxfId="492" priority="17" percent="1" bottom="1" rank="15"/>
  </conditionalFormatting>
  <conditionalFormatting sqref="AH29:AAF29">
    <cfRule type="top10" dxfId="491" priority="8" rank="1"/>
    <cfRule type="top10" dxfId="490" priority="9" rank="10"/>
    <cfRule type="top10" dxfId="489" priority="10" percent="1" rank="15"/>
    <cfRule type="top10" dxfId="488" priority="11" bottom="1" rank="10"/>
    <cfRule type="top10" dxfId="487" priority="12" percent="1" bottom="1" rank="15"/>
  </conditionalFormatting>
  <conditionalFormatting sqref="AH32:AAF32">
    <cfRule type="top10" dxfId="486" priority="3" rank="1"/>
    <cfRule type="top10" dxfId="485" priority="4" rank="10"/>
    <cfRule type="top10" dxfId="484" priority="5" percent="1" rank="15"/>
    <cfRule type="top10" dxfId="483" priority="6" bottom="1" rank="10"/>
    <cfRule type="top10" dxfId="482" priority="7" percent="1" bottom="1" rank="15"/>
  </conditionalFormatting>
  <conditionalFormatting sqref="K11:L11">
    <cfRule type="expression" dxfId="481" priority="2">
      <formula>"J11=""""=""-"""</formula>
    </cfRule>
  </conditionalFormatting>
  <conditionalFormatting sqref="K86:L86 K71:L71 K56:L56 K41:L41 K26:L26">
    <cfRule type="expression" dxfId="48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N1" s="139"/>
      <c r="O1" s="138" t="s">
        <v>763</v>
      </c>
      <c r="P1" s="138"/>
      <c r="Q1" s="137"/>
      <c r="R1" s="128" t="s">
        <v>762</v>
      </c>
      <c r="S1" s="127" t="s">
        <v>761</v>
      </c>
      <c r="T1" s="127" t="s">
        <v>760</v>
      </c>
      <c r="U1" s="127" t="s">
        <v>759</v>
      </c>
      <c r="V1" s="127" t="s">
        <v>758</v>
      </c>
      <c r="W1" s="126" t="s">
        <v>757</v>
      </c>
      <c r="AG1" s="73"/>
      <c r="AH1" s="73"/>
      <c r="AI1" s="73"/>
      <c r="AJ1" s="73"/>
      <c r="AK1" s="73"/>
      <c r="AL1" s="73"/>
      <c r="AM1" s="73"/>
      <c r="AN1" s="73"/>
      <c r="AO1" s="136" t="s">
        <v>756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735</v>
      </c>
      <c r="CD1" s="1" t="s">
        <v>28</v>
      </c>
      <c r="CQ1" s="1" t="s">
        <v>735</v>
      </c>
      <c r="CR1" s="1" t="s">
        <v>27</v>
      </c>
    </row>
    <row r="2" spans="1:708" ht="28.5" customHeight="1" x14ac:dyDescent="0.15">
      <c r="B2" s="7"/>
      <c r="C2" s="7"/>
      <c r="E2" s="135" t="s">
        <v>755</v>
      </c>
      <c r="F2" s="134" t="s">
        <v>714</v>
      </c>
      <c r="J2" s="1" t="s">
        <v>916</v>
      </c>
      <c r="N2" s="145" t="s">
        <v>784</v>
      </c>
      <c r="O2" s="146"/>
      <c r="P2" s="146"/>
      <c r="Q2" s="147"/>
      <c r="R2" s="133">
        <v>18840</v>
      </c>
      <c r="S2" s="132">
        <v>28831</v>
      </c>
      <c r="T2" s="132">
        <v>33688</v>
      </c>
      <c r="U2" s="132">
        <v>32203</v>
      </c>
      <c r="V2" s="132">
        <v>29526</v>
      </c>
      <c r="W2" s="131">
        <v>24798</v>
      </c>
      <c r="AG2" s="130"/>
      <c r="AH2" s="129"/>
      <c r="AI2" s="129" t="s">
        <v>753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783</v>
      </c>
      <c r="O3" s="149"/>
      <c r="P3" s="149"/>
      <c r="Q3" s="150"/>
      <c r="R3" s="125">
        <v>5924.5283018867922</v>
      </c>
      <c r="S3" s="124">
        <v>7813.2791327913283</v>
      </c>
      <c r="T3" s="124">
        <v>9080.3234501347706</v>
      </c>
      <c r="U3" s="124">
        <v>9878.2208588957055</v>
      </c>
      <c r="V3" s="124">
        <v>10895.20295202952</v>
      </c>
      <c r="W3" s="123">
        <v>10247.10743801653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782</v>
      </c>
      <c r="O4" s="152"/>
      <c r="P4" s="152"/>
      <c r="Q4" s="153"/>
      <c r="R4" s="119">
        <v>10331.132075471698</v>
      </c>
      <c r="S4" s="118">
        <v>12674.796747967479</v>
      </c>
      <c r="T4" s="118">
        <v>14000.269541778976</v>
      </c>
      <c r="U4" s="118">
        <v>14481.901840490798</v>
      </c>
      <c r="V4" s="118">
        <v>16447.970479704796</v>
      </c>
      <c r="W4" s="117">
        <v>16193.801652892562</v>
      </c>
      <c r="AG4" s="110"/>
      <c r="AH4" s="59"/>
      <c r="AI4" s="109" t="s">
        <v>749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781</v>
      </c>
      <c r="O5" s="143"/>
      <c r="P5" s="143"/>
      <c r="Q5" s="144"/>
      <c r="R5" s="113">
        <v>0.57346361062916629</v>
      </c>
      <c r="S5" s="112">
        <v>0.616442163780201</v>
      </c>
      <c r="T5" s="112">
        <v>0.64858204501261041</v>
      </c>
      <c r="U5" s="112">
        <v>0.6821079833089746</v>
      </c>
      <c r="V5" s="112">
        <v>0.66240409207161122</v>
      </c>
      <c r="W5" s="111">
        <v>0.63277960652223841</v>
      </c>
      <c r="AG5" s="110"/>
      <c r="AH5" s="59"/>
      <c r="AI5" s="109" t="s">
        <v>780</v>
      </c>
      <c r="AJ5" s="108">
        <v>18840</v>
      </c>
      <c r="AK5" s="107">
        <v>28831</v>
      </c>
      <c r="AL5" s="107">
        <v>33688</v>
      </c>
      <c r="AM5" s="107">
        <v>32203</v>
      </c>
      <c r="AN5" s="107">
        <v>29526</v>
      </c>
      <c r="AO5" s="106">
        <v>24798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747</v>
      </c>
      <c r="O6" s="149"/>
      <c r="P6" s="149"/>
      <c r="Q6" s="150"/>
      <c r="R6" s="102">
        <v>-1.0993411629996785E-2</v>
      </c>
      <c r="S6" s="101">
        <v>-3.0193929026323119E-3</v>
      </c>
      <c r="T6" s="101">
        <v>-5.9975699218126621E-3</v>
      </c>
      <c r="U6" s="101">
        <v>7.0817040152080235E-3</v>
      </c>
      <c r="V6" s="101">
        <v>1.6831167512070921E-2</v>
      </c>
      <c r="W6" s="100">
        <v>5.5568760190416455E-3</v>
      </c>
      <c r="AG6" s="55"/>
      <c r="AH6" s="54"/>
      <c r="AI6" s="53" t="s">
        <v>746</v>
      </c>
      <c r="AJ6" s="105">
        <v>6.4492542279585442E-3</v>
      </c>
      <c r="AK6" s="104">
        <v>8.8598154161587221E-3</v>
      </c>
      <c r="AL6" s="104">
        <v>8.6917865352131134E-3</v>
      </c>
      <c r="AM6" s="104">
        <v>7.7512886520392779E-3</v>
      </c>
      <c r="AN6" s="104">
        <v>8.3137662577549114E-3</v>
      </c>
      <c r="AO6" s="103">
        <v>8.5652498439651743E-3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745</v>
      </c>
      <c r="O7" s="152"/>
      <c r="P7" s="152"/>
      <c r="Q7" s="153"/>
      <c r="R7" s="102">
        <v>-3.4404959784739564E-3</v>
      </c>
      <c r="S7" s="101">
        <v>-7.3068836472676146E-3</v>
      </c>
      <c r="T7" s="101">
        <v>-9.699710262162986E-3</v>
      </c>
      <c r="U7" s="101">
        <v>2.1619877469694071E-3</v>
      </c>
      <c r="V7" s="101">
        <v>8.3865476292326324E-3</v>
      </c>
      <c r="W7" s="100">
        <v>3.1171787480728241E-3</v>
      </c>
      <c r="AG7" s="65"/>
      <c r="AH7" s="64"/>
      <c r="AI7" s="64" t="s">
        <v>722</v>
      </c>
      <c r="AJ7" s="99">
        <v>19820.666666666668</v>
      </c>
      <c r="AK7" s="98">
        <v>27669.4</v>
      </c>
      <c r="AL7" s="98">
        <v>34206.666666666664</v>
      </c>
      <c r="AM7" s="98">
        <v>30139.8</v>
      </c>
      <c r="AN7" s="98">
        <v>25214.533333333333</v>
      </c>
      <c r="AO7" s="97">
        <v>21986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744</v>
      </c>
      <c r="D8" s="87">
        <v>300000</v>
      </c>
      <c r="E8" s="93">
        <v>10120000</v>
      </c>
      <c r="F8" s="92">
        <v>10120000</v>
      </c>
      <c r="G8" s="91" t="s">
        <v>780</v>
      </c>
      <c r="H8" s="90" t="s">
        <v>779</v>
      </c>
      <c r="I8" s="89"/>
      <c r="J8" s="88"/>
      <c r="K8" s="87"/>
      <c r="L8" s="86"/>
      <c r="N8" s="142" t="s">
        <v>743</v>
      </c>
      <c r="O8" s="143"/>
      <c r="P8" s="143"/>
      <c r="Q8" s="144"/>
      <c r="R8" s="85">
        <v>-7.5789911400611087E-3</v>
      </c>
      <c r="S8" s="84">
        <v>4.3190495370692972E-3</v>
      </c>
      <c r="T8" s="84">
        <v>3.738401754209697E-3</v>
      </c>
      <c r="U8" s="84">
        <v>4.9091028480325871E-3</v>
      </c>
      <c r="V8" s="84">
        <v>8.3743876816801954E-3</v>
      </c>
      <c r="W8" s="83">
        <v>2.432115930876444E-3</v>
      </c>
      <c r="AG8" s="60" t="s">
        <v>28</v>
      </c>
      <c r="AH8" s="59"/>
      <c r="AI8" s="59" t="s">
        <v>721</v>
      </c>
      <c r="AJ8" s="58">
        <v>856.265042041436</v>
      </c>
      <c r="AK8" s="57">
        <v>655.69991103654525</v>
      </c>
      <c r="AL8" s="57">
        <v>907.52150877479971</v>
      </c>
      <c r="AM8" s="57">
        <v>1159.2667337588878</v>
      </c>
      <c r="AN8" s="57">
        <v>2168.0563912305315</v>
      </c>
      <c r="AO8" s="56">
        <v>1614.1027641799433</v>
      </c>
    </row>
    <row r="9" spans="1:708" ht="24" x14ac:dyDescent="0.15">
      <c r="A9" s="35"/>
      <c r="B9" s="33" t="s">
        <v>741</v>
      </c>
      <c r="C9" s="77" t="s">
        <v>740</v>
      </c>
      <c r="D9" s="77" t="s">
        <v>739</v>
      </c>
      <c r="E9" s="82" t="s">
        <v>780</v>
      </c>
      <c r="F9" s="81" t="s">
        <v>779</v>
      </c>
      <c r="G9" s="80" t="s">
        <v>737</v>
      </c>
      <c r="H9" s="77" t="s">
        <v>26</v>
      </c>
      <c r="I9" s="79" t="s">
        <v>779</v>
      </c>
      <c r="J9" s="78" t="s">
        <v>735</v>
      </c>
      <c r="K9" s="77" t="s">
        <v>26</v>
      </c>
      <c r="L9" s="76" t="s">
        <v>734</v>
      </c>
      <c r="M9" s="75"/>
      <c r="N9" s="73"/>
      <c r="O9" s="73"/>
      <c r="P9" s="73"/>
      <c r="Q9" s="73"/>
      <c r="R9" s="73"/>
      <c r="S9" s="74" t="s">
        <v>733</v>
      </c>
      <c r="T9" s="73"/>
      <c r="U9" s="73"/>
      <c r="V9" s="73"/>
      <c r="AG9" s="55"/>
      <c r="AH9" s="54"/>
      <c r="AI9" s="53" t="s">
        <v>732</v>
      </c>
      <c r="AJ9" s="52">
        <v>4.3200617640246006E-2</v>
      </c>
      <c r="AK9" s="51">
        <v>2.3697655570288665E-2</v>
      </c>
      <c r="AL9" s="51">
        <v>2.653054498464626E-2</v>
      </c>
      <c r="AM9" s="51">
        <v>3.8462986939491565E-2</v>
      </c>
      <c r="AN9" s="51">
        <v>8.5984394895160923E-2</v>
      </c>
      <c r="AO9" s="50">
        <v>7.3415026115707424E-2</v>
      </c>
    </row>
    <row r="10" spans="1:708" ht="24" x14ac:dyDescent="0.15">
      <c r="A10" s="23" t="s">
        <v>731</v>
      </c>
      <c r="B10" s="21"/>
      <c r="C10" s="67" t="s">
        <v>730</v>
      </c>
      <c r="D10" s="67" t="s">
        <v>729</v>
      </c>
      <c r="E10" s="72" t="s">
        <v>728</v>
      </c>
      <c r="F10" s="71" t="s">
        <v>725</v>
      </c>
      <c r="G10" s="70" t="s">
        <v>28</v>
      </c>
      <c r="H10" s="67" t="s">
        <v>725</v>
      </c>
      <c r="I10" s="69" t="s">
        <v>727</v>
      </c>
      <c r="J10" s="68" t="s">
        <v>726</v>
      </c>
      <c r="K10" s="67" t="s">
        <v>725</v>
      </c>
      <c r="L10" s="66" t="s">
        <v>724</v>
      </c>
      <c r="O10" s="4" t="s">
        <v>29</v>
      </c>
      <c r="T10" s="4" t="s">
        <v>723</v>
      </c>
      <c r="W10" s="4" t="s">
        <v>915</v>
      </c>
      <c r="AG10" s="65"/>
      <c r="AH10" s="64"/>
      <c r="AI10" s="64" t="s">
        <v>722</v>
      </c>
      <c r="AJ10" s="63">
        <v>34446</v>
      </c>
      <c r="AK10" s="62">
        <v>45957.8</v>
      </c>
      <c r="AL10" s="62">
        <v>54126.8</v>
      </c>
      <c r="AM10" s="62">
        <v>45937.666666666664</v>
      </c>
      <c r="AN10" s="62">
        <v>40425.933333333334</v>
      </c>
      <c r="AO10" s="61">
        <v>35525.466666666667</v>
      </c>
    </row>
    <row r="11" spans="1:708" ht="35.25" customHeight="1" x14ac:dyDescent="0.15">
      <c r="A11" s="35">
        <v>1</v>
      </c>
      <c r="B11" s="34" t="s">
        <v>766</v>
      </c>
      <c r="C11" s="33" t="s">
        <v>25</v>
      </c>
      <c r="D11" s="32">
        <v>2.97</v>
      </c>
      <c r="E11" s="31">
        <v>19137</v>
      </c>
      <c r="F11" s="30">
        <v>28708</v>
      </c>
      <c r="G11" s="29">
        <v>6443.4343434343427</v>
      </c>
      <c r="H11" s="28">
        <v>9665.9932659932656</v>
      </c>
      <c r="I11" s="27">
        <v>0.66660861084018397</v>
      </c>
      <c r="J11" s="38"/>
      <c r="K11" s="37"/>
      <c r="L11" s="36"/>
      <c r="AG11" s="60" t="s">
        <v>27</v>
      </c>
      <c r="AH11" s="59"/>
      <c r="AI11" s="59" t="s">
        <v>721</v>
      </c>
      <c r="AJ11" s="58">
        <v>2991.6830045979136</v>
      </c>
      <c r="AK11" s="57">
        <v>2242.6518291225379</v>
      </c>
      <c r="AL11" s="57">
        <v>3081.708556412606</v>
      </c>
      <c r="AM11" s="57">
        <v>2504.5472422952794</v>
      </c>
      <c r="AN11" s="57">
        <v>3777.9404524452502</v>
      </c>
      <c r="AO11" s="56">
        <v>3045.1524508452594</v>
      </c>
      <c r="AAF11" s="49"/>
    </row>
    <row r="12" spans="1:708" ht="19.5" customHeight="1" x14ac:dyDescent="0.15">
      <c r="A12" s="35">
        <v>2</v>
      </c>
      <c r="B12" s="34" t="s">
        <v>765</v>
      </c>
      <c r="C12" s="33" t="s">
        <v>25</v>
      </c>
      <c r="D12" s="32">
        <v>3.01</v>
      </c>
      <c r="E12" s="31">
        <v>19184</v>
      </c>
      <c r="F12" s="30">
        <v>29134</v>
      </c>
      <c r="G12" s="29">
        <v>6373.4219269102996</v>
      </c>
      <c r="H12" s="28">
        <v>9679.0697674418607</v>
      </c>
      <c r="I12" s="27">
        <v>0.65847463444772436</v>
      </c>
      <c r="J12" s="26">
        <v>-1.0865698755103126E-2</v>
      </c>
      <c r="K12" s="25">
        <v>1.352835770598082E-3</v>
      </c>
      <c r="L12" s="24">
        <v>-1.220202718684904E-2</v>
      </c>
      <c r="AG12" s="55"/>
      <c r="AH12" s="54"/>
      <c r="AI12" s="53" t="s">
        <v>720</v>
      </c>
      <c r="AJ12" s="52">
        <v>8.685139071584258E-2</v>
      </c>
      <c r="AK12" s="51">
        <v>4.8798067555943452E-2</v>
      </c>
      <c r="AL12" s="51">
        <v>5.6934985190563746E-2</v>
      </c>
      <c r="AM12" s="51">
        <v>5.4520558487848307E-2</v>
      </c>
      <c r="AN12" s="51">
        <v>9.3453388479472335E-2</v>
      </c>
      <c r="AO12" s="50">
        <v>8.5717451072993445E-2</v>
      </c>
    </row>
    <row r="13" spans="1:708" ht="19.5" customHeight="1" x14ac:dyDescent="0.15">
      <c r="A13" s="35">
        <v>3</v>
      </c>
      <c r="B13" s="34" t="s">
        <v>769</v>
      </c>
      <c r="C13" s="33" t="s">
        <v>25</v>
      </c>
      <c r="D13" s="32">
        <v>2.98</v>
      </c>
      <c r="E13" s="31">
        <v>19480</v>
      </c>
      <c r="F13" s="30">
        <v>33471</v>
      </c>
      <c r="G13" s="29">
        <v>6536.9127516778526</v>
      </c>
      <c r="H13" s="28">
        <v>11231.879194630872</v>
      </c>
      <c r="I13" s="27">
        <v>0.58199635505362857</v>
      </c>
      <c r="J13" s="26">
        <v>2.5651969482398673E-2</v>
      </c>
      <c r="K13" s="25">
        <v>0.16042961405364609</v>
      </c>
      <c r="L13" s="24">
        <v>-0.11614460966782669</v>
      </c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>
        <v>20542</v>
      </c>
      <c r="F14" s="30">
        <v>37665</v>
      </c>
      <c r="G14" s="29">
        <v>6801.986754966887</v>
      </c>
      <c r="H14" s="28">
        <v>12471.854304635761</v>
      </c>
      <c r="I14" s="27">
        <v>0.5453869640249569</v>
      </c>
      <c r="J14" s="26">
        <v>4.0550335205406629E-2</v>
      </c>
      <c r="K14" s="25">
        <v>0.11039783178914786</v>
      </c>
      <c r="L14" s="24">
        <v>-6.2903127675599024E-2</v>
      </c>
      <c r="AG14" s="4" t="s">
        <v>719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>
        <v>20682</v>
      </c>
      <c r="F15" s="30">
        <v>36999</v>
      </c>
      <c r="G15" s="29">
        <v>6894</v>
      </c>
      <c r="H15" s="28">
        <v>12333</v>
      </c>
      <c r="I15" s="27">
        <v>0.55898808075893947</v>
      </c>
      <c r="J15" s="26">
        <v>1.3527407263168145E-2</v>
      </c>
      <c r="K15" s="25">
        <v>-1.113341298287529E-2</v>
      </c>
      <c r="L15" s="24">
        <v>2.493847053770093E-2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>
        <v>19815</v>
      </c>
      <c r="F16" s="30">
        <v>37195</v>
      </c>
      <c r="G16" s="29">
        <v>6539.6039603960398</v>
      </c>
      <c r="H16" s="28">
        <v>12275.577557755776</v>
      </c>
      <c r="I16" s="27">
        <v>0.53273289420621051</v>
      </c>
      <c r="J16" s="26">
        <v>-5.1406446127641447E-2</v>
      </c>
      <c r="K16" s="25">
        <v>-4.6559995333028681E-3</v>
      </c>
      <c r="L16" s="24">
        <v>-4.6969134864346729E-2</v>
      </c>
      <c r="AH16" s="49" t="s">
        <v>718</v>
      </c>
      <c r="AI16" s="49" t="s">
        <v>717</v>
      </c>
      <c r="AJ16" s="49" t="s">
        <v>716</v>
      </c>
      <c r="AK16" s="49" t="s">
        <v>715</v>
      </c>
      <c r="AL16" s="49" t="s">
        <v>714</v>
      </c>
      <c r="AM16" s="49" t="s">
        <v>713</v>
      </c>
      <c r="AN16" s="49" t="s">
        <v>712</v>
      </c>
      <c r="AO16" s="49" t="s">
        <v>711</v>
      </c>
      <c r="AP16" s="49" t="s">
        <v>710</v>
      </c>
      <c r="AQ16" s="49" t="s">
        <v>709</v>
      </c>
      <c r="AR16" s="49" t="s">
        <v>708</v>
      </c>
      <c r="AS16" s="49" t="s">
        <v>707</v>
      </c>
      <c r="AT16" s="49" t="s">
        <v>706</v>
      </c>
      <c r="AU16" s="49" t="s">
        <v>705</v>
      </c>
      <c r="AV16" s="49" t="s">
        <v>704</v>
      </c>
      <c r="AW16" s="49" t="s">
        <v>703</v>
      </c>
      <c r="AX16" s="49" t="s">
        <v>702</v>
      </c>
      <c r="AY16" s="49" t="s">
        <v>701</v>
      </c>
      <c r="AZ16" s="49" t="s">
        <v>700</v>
      </c>
      <c r="BA16" s="49" t="s">
        <v>699</v>
      </c>
      <c r="BB16" s="49" t="s">
        <v>698</v>
      </c>
      <c r="BC16" s="49" t="s">
        <v>697</v>
      </c>
      <c r="BD16" s="49" t="s">
        <v>696</v>
      </c>
      <c r="BE16" s="49" t="s">
        <v>695</v>
      </c>
      <c r="BF16" s="49" t="s">
        <v>694</v>
      </c>
      <c r="BG16" s="49" t="s">
        <v>693</v>
      </c>
      <c r="BH16" s="49" t="s">
        <v>692</v>
      </c>
      <c r="BI16" s="49" t="s">
        <v>691</v>
      </c>
      <c r="BJ16" s="49" t="s">
        <v>690</v>
      </c>
      <c r="BK16" s="49" t="s">
        <v>689</v>
      </c>
      <c r="BL16" s="49" t="s">
        <v>688</v>
      </c>
      <c r="BM16" s="49" t="s">
        <v>687</v>
      </c>
      <c r="BN16" s="49" t="s">
        <v>686</v>
      </c>
      <c r="BO16" s="49" t="s">
        <v>685</v>
      </c>
      <c r="BP16" s="49" t="s">
        <v>684</v>
      </c>
      <c r="BQ16" s="49" t="s">
        <v>683</v>
      </c>
      <c r="BR16" s="49" t="s">
        <v>682</v>
      </c>
      <c r="BS16" s="49" t="s">
        <v>681</v>
      </c>
      <c r="BT16" s="49" t="s">
        <v>680</v>
      </c>
      <c r="BU16" s="49" t="s">
        <v>679</v>
      </c>
      <c r="BV16" s="49" t="s">
        <v>678</v>
      </c>
      <c r="BW16" s="49" t="s">
        <v>677</v>
      </c>
      <c r="BX16" s="49" t="s">
        <v>676</v>
      </c>
      <c r="BY16" s="49" t="s">
        <v>675</v>
      </c>
      <c r="BZ16" s="49" t="s">
        <v>674</v>
      </c>
      <c r="CA16" s="49" t="s">
        <v>673</v>
      </c>
      <c r="CB16" s="49" t="s">
        <v>672</v>
      </c>
      <c r="CC16" s="49" t="s">
        <v>671</v>
      </c>
      <c r="CD16" s="49" t="s">
        <v>670</v>
      </c>
      <c r="CE16" s="49" t="s">
        <v>669</v>
      </c>
      <c r="CF16" s="49" t="s">
        <v>668</v>
      </c>
      <c r="CG16" s="49" t="s">
        <v>667</v>
      </c>
      <c r="CH16" s="49" t="s">
        <v>666</v>
      </c>
      <c r="CI16" s="49" t="s">
        <v>665</v>
      </c>
      <c r="CJ16" s="49" t="s">
        <v>664</v>
      </c>
      <c r="CK16" s="49" t="s">
        <v>663</v>
      </c>
      <c r="CL16" s="49" t="s">
        <v>662</v>
      </c>
      <c r="CM16" s="49" t="s">
        <v>661</v>
      </c>
      <c r="CN16" s="49" t="s">
        <v>660</v>
      </c>
      <c r="CO16" s="49" t="s">
        <v>659</v>
      </c>
      <c r="CP16" s="49" t="s">
        <v>658</v>
      </c>
      <c r="CQ16" s="49" t="s">
        <v>657</v>
      </c>
      <c r="CR16" s="49" t="s">
        <v>656</v>
      </c>
      <c r="CS16" s="49" t="s">
        <v>655</v>
      </c>
      <c r="CT16" s="49" t="s">
        <v>654</v>
      </c>
      <c r="CU16" s="49" t="s">
        <v>653</v>
      </c>
      <c r="CV16" s="49" t="s">
        <v>652</v>
      </c>
      <c r="CW16" s="49" t="s">
        <v>651</v>
      </c>
      <c r="CX16" s="49" t="s">
        <v>650</v>
      </c>
      <c r="CY16" s="49" t="s">
        <v>649</v>
      </c>
      <c r="CZ16" s="49" t="s">
        <v>648</v>
      </c>
      <c r="DA16" s="49" t="s">
        <v>647</v>
      </c>
      <c r="DB16" s="49" t="s">
        <v>646</v>
      </c>
      <c r="DC16" s="49" t="s">
        <v>645</v>
      </c>
      <c r="DD16" s="49" t="s">
        <v>644</v>
      </c>
      <c r="DE16" s="49" t="s">
        <v>643</v>
      </c>
      <c r="DF16" s="49" t="s">
        <v>642</v>
      </c>
      <c r="DG16" s="49" t="s">
        <v>641</v>
      </c>
      <c r="DH16" s="49" t="s">
        <v>640</v>
      </c>
      <c r="DI16" s="49" t="s">
        <v>639</v>
      </c>
      <c r="DJ16" s="49" t="s">
        <v>638</v>
      </c>
      <c r="DK16" s="49" t="s">
        <v>637</v>
      </c>
      <c r="DL16" s="49" t="s">
        <v>636</v>
      </c>
      <c r="DM16" s="49" t="s">
        <v>635</v>
      </c>
      <c r="DN16" s="49" t="s">
        <v>634</v>
      </c>
      <c r="DO16" s="49" t="s">
        <v>633</v>
      </c>
      <c r="DP16" s="49" t="s">
        <v>632</v>
      </c>
      <c r="DQ16" s="49" t="s">
        <v>631</v>
      </c>
      <c r="DR16" s="49" t="s">
        <v>630</v>
      </c>
      <c r="DS16" s="49" t="s">
        <v>629</v>
      </c>
      <c r="DT16" s="49" t="s">
        <v>628</v>
      </c>
      <c r="DU16" s="49" t="s">
        <v>627</v>
      </c>
      <c r="DV16" s="49" t="s">
        <v>626</v>
      </c>
      <c r="DW16" s="49" t="s">
        <v>625</v>
      </c>
      <c r="DX16" s="49" t="s">
        <v>624</v>
      </c>
      <c r="DY16" s="49" t="s">
        <v>623</v>
      </c>
      <c r="DZ16" s="49" t="s">
        <v>622</v>
      </c>
      <c r="EA16" s="49" t="s">
        <v>621</v>
      </c>
      <c r="EB16" s="49" t="s">
        <v>620</v>
      </c>
      <c r="EC16" s="49" t="s">
        <v>619</v>
      </c>
      <c r="ED16" s="49" t="s">
        <v>618</v>
      </c>
      <c r="EE16" s="49" t="s">
        <v>617</v>
      </c>
      <c r="EF16" s="49" t="s">
        <v>616</v>
      </c>
      <c r="EG16" s="49" t="s">
        <v>615</v>
      </c>
      <c r="EH16" s="49" t="s">
        <v>614</v>
      </c>
      <c r="EI16" s="49" t="s">
        <v>613</v>
      </c>
      <c r="EJ16" s="49" t="s">
        <v>612</v>
      </c>
      <c r="EK16" s="49" t="s">
        <v>611</v>
      </c>
      <c r="EL16" s="49" t="s">
        <v>610</v>
      </c>
      <c r="EM16" s="49" t="s">
        <v>609</v>
      </c>
      <c r="EN16" s="49" t="s">
        <v>608</v>
      </c>
      <c r="EO16" s="49" t="s">
        <v>607</v>
      </c>
      <c r="EP16" s="49" t="s">
        <v>606</v>
      </c>
      <c r="EQ16" s="49" t="s">
        <v>605</v>
      </c>
      <c r="ER16" s="49" t="s">
        <v>604</v>
      </c>
      <c r="ES16" s="49" t="s">
        <v>603</v>
      </c>
      <c r="ET16" s="49" t="s">
        <v>602</v>
      </c>
      <c r="EU16" s="49" t="s">
        <v>601</v>
      </c>
      <c r="EV16" s="49" t="s">
        <v>600</v>
      </c>
      <c r="EW16" s="49" t="s">
        <v>599</v>
      </c>
      <c r="EX16" s="49" t="s">
        <v>598</v>
      </c>
      <c r="EY16" s="49" t="s">
        <v>597</v>
      </c>
      <c r="EZ16" s="49" t="s">
        <v>596</v>
      </c>
      <c r="FA16" s="49" t="s">
        <v>595</v>
      </c>
      <c r="FB16" s="49" t="s">
        <v>594</v>
      </c>
      <c r="FC16" s="49" t="s">
        <v>593</v>
      </c>
      <c r="FD16" s="49" t="s">
        <v>592</v>
      </c>
      <c r="FE16" s="49" t="s">
        <v>591</v>
      </c>
      <c r="FF16" s="49" t="s">
        <v>590</v>
      </c>
      <c r="FG16" s="49" t="s">
        <v>589</v>
      </c>
      <c r="FH16" s="49" t="s">
        <v>588</v>
      </c>
      <c r="FI16" s="49" t="s">
        <v>587</v>
      </c>
      <c r="FJ16" s="49" t="s">
        <v>586</v>
      </c>
      <c r="FK16" s="49" t="s">
        <v>585</v>
      </c>
      <c r="FL16" s="49" t="s">
        <v>584</v>
      </c>
      <c r="FM16" s="49" t="s">
        <v>583</v>
      </c>
      <c r="FN16" s="49" t="s">
        <v>582</v>
      </c>
      <c r="FO16" s="49" t="s">
        <v>581</v>
      </c>
      <c r="FP16" s="49" t="s">
        <v>580</v>
      </c>
      <c r="FQ16" s="49" t="s">
        <v>579</v>
      </c>
      <c r="FR16" s="49" t="s">
        <v>578</v>
      </c>
      <c r="FS16" s="49" t="s">
        <v>577</v>
      </c>
      <c r="FT16" s="49" t="s">
        <v>576</v>
      </c>
      <c r="FU16" s="49" t="s">
        <v>575</v>
      </c>
      <c r="FV16" s="49" t="s">
        <v>574</v>
      </c>
      <c r="FW16" s="49" t="s">
        <v>573</v>
      </c>
      <c r="FX16" s="49" t="s">
        <v>572</v>
      </c>
      <c r="FY16" s="49" t="s">
        <v>571</v>
      </c>
      <c r="FZ16" s="49" t="s">
        <v>570</v>
      </c>
      <c r="GA16" s="49" t="s">
        <v>569</v>
      </c>
      <c r="GB16" s="49" t="s">
        <v>568</v>
      </c>
      <c r="GC16" s="49" t="s">
        <v>567</v>
      </c>
      <c r="GD16" s="49" t="s">
        <v>566</v>
      </c>
      <c r="GE16" s="49" t="s">
        <v>565</v>
      </c>
      <c r="GF16" s="49" t="s">
        <v>564</v>
      </c>
      <c r="GG16" s="49" t="s">
        <v>563</v>
      </c>
      <c r="GH16" s="49" t="s">
        <v>562</v>
      </c>
      <c r="GI16" s="49" t="s">
        <v>561</v>
      </c>
      <c r="GJ16" s="49" t="s">
        <v>560</v>
      </c>
      <c r="GK16" s="49" t="s">
        <v>559</v>
      </c>
      <c r="GL16" s="49" t="s">
        <v>558</v>
      </c>
      <c r="GM16" s="49" t="s">
        <v>557</v>
      </c>
      <c r="GN16" s="49" t="s">
        <v>556</v>
      </c>
      <c r="GO16" s="49" t="s">
        <v>555</v>
      </c>
      <c r="GP16" s="49" t="s">
        <v>554</v>
      </c>
      <c r="GQ16" s="49" t="s">
        <v>553</v>
      </c>
      <c r="GR16" s="49" t="s">
        <v>552</v>
      </c>
      <c r="GS16" s="49" t="s">
        <v>551</v>
      </c>
      <c r="GT16" s="49" t="s">
        <v>550</v>
      </c>
      <c r="GU16" s="49" t="s">
        <v>549</v>
      </c>
      <c r="GV16" s="49" t="s">
        <v>548</v>
      </c>
      <c r="GW16" s="49" t="s">
        <v>547</v>
      </c>
      <c r="GX16" s="49" t="s">
        <v>546</v>
      </c>
      <c r="GY16" s="49" t="s">
        <v>545</v>
      </c>
      <c r="GZ16" s="49" t="s">
        <v>544</v>
      </c>
      <c r="HA16" s="49" t="s">
        <v>543</v>
      </c>
      <c r="HB16" s="49" t="s">
        <v>542</v>
      </c>
      <c r="HC16" s="49" t="s">
        <v>541</v>
      </c>
      <c r="HD16" s="49" t="s">
        <v>540</v>
      </c>
      <c r="HE16" s="49" t="s">
        <v>539</v>
      </c>
      <c r="HF16" s="49" t="s">
        <v>538</v>
      </c>
      <c r="HG16" s="49" t="s">
        <v>537</v>
      </c>
      <c r="HH16" s="49" t="s">
        <v>536</v>
      </c>
      <c r="HI16" s="49" t="s">
        <v>535</v>
      </c>
      <c r="HJ16" s="49" t="s">
        <v>534</v>
      </c>
      <c r="HK16" s="49" t="s">
        <v>533</v>
      </c>
      <c r="HL16" s="49" t="s">
        <v>532</v>
      </c>
      <c r="HM16" s="49" t="s">
        <v>531</v>
      </c>
      <c r="HN16" s="49" t="s">
        <v>530</v>
      </c>
      <c r="HO16" s="49" t="s">
        <v>529</v>
      </c>
      <c r="HP16" s="49" t="s">
        <v>528</v>
      </c>
      <c r="HQ16" s="49" t="s">
        <v>527</v>
      </c>
      <c r="HR16" s="49" t="s">
        <v>526</v>
      </c>
      <c r="HS16" s="49" t="s">
        <v>525</v>
      </c>
      <c r="HT16" s="49" t="s">
        <v>524</v>
      </c>
      <c r="HU16" s="49" t="s">
        <v>523</v>
      </c>
      <c r="HV16" s="49" t="s">
        <v>522</v>
      </c>
      <c r="HW16" s="49" t="s">
        <v>521</v>
      </c>
      <c r="HX16" s="49" t="s">
        <v>520</v>
      </c>
      <c r="HY16" s="49" t="s">
        <v>519</v>
      </c>
      <c r="HZ16" s="49" t="s">
        <v>518</v>
      </c>
      <c r="IA16" s="49" t="s">
        <v>517</v>
      </c>
      <c r="IB16" s="49" t="s">
        <v>516</v>
      </c>
      <c r="IC16" s="49" t="s">
        <v>515</v>
      </c>
      <c r="ID16" s="49" t="s">
        <v>514</v>
      </c>
      <c r="IE16" s="49" t="s">
        <v>513</v>
      </c>
      <c r="IF16" s="49" t="s">
        <v>512</v>
      </c>
      <c r="IG16" s="49" t="s">
        <v>511</v>
      </c>
      <c r="IH16" s="49" t="s">
        <v>510</v>
      </c>
      <c r="II16" s="49" t="s">
        <v>509</v>
      </c>
      <c r="IJ16" s="49" t="s">
        <v>508</v>
      </c>
      <c r="IK16" s="49" t="s">
        <v>507</v>
      </c>
      <c r="IL16" s="49" t="s">
        <v>506</v>
      </c>
      <c r="IM16" s="49" t="s">
        <v>505</v>
      </c>
      <c r="IN16" s="49" t="s">
        <v>504</v>
      </c>
      <c r="IO16" s="49" t="s">
        <v>503</v>
      </c>
      <c r="IP16" s="49" t="s">
        <v>502</v>
      </c>
      <c r="IQ16" s="49" t="s">
        <v>501</v>
      </c>
      <c r="IR16" s="49" t="s">
        <v>500</v>
      </c>
      <c r="IS16" s="49" t="s">
        <v>499</v>
      </c>
      <c r="IT16" s="49" t="s">
        <v>498</v>
      </c>
      <c r="IU16" s="49" t="s">
        <v>497</v>
      </c>
      <c r="IV16" s="49" t="s">
        <v>496</v>
      </c>
      <c r="IW16" s="49" t="s">
        <v>495</v>
      </c>
      <c r="IX16" s="49" t="s">
        <v>494</v>
      </c>
      <c r="IY16" s="49" t="s">
        <v>493</v>
      </c>
      <c r="IZ16" s="49" t="s">
        <v>492</v>
      </c>
      <c r="JA16" s="49" t="s">
        <v>491</v>
      </c>
      <c r="JB16" s="49" t="s">
        <v>490</v>
      </c>
      <c r="JC16" s="49" t="s">
        <v>489</v>
      </c>
      <c r="JD16" s="49" t="s">
        <v>488</v>
      </c>
      <c r="JE16" s="49" t="s">
        <v>487</v>
      </c>
      <c r="JF16" s="49" t="s">
        <v>486</v>
      </c>
      <c r="JG16" s="49" t="s">
        <v>485</v>
      </c>
      <c r="JH16" s="49" t="s">
        <v>484</v>
      </c>
      <c r="JI16" s="49" t="s">
        <v>483</v>
      </c>
      <c r="JJ16" s="49" t="s">
        <v>482</v>
      </c>
      <c r="JK16" s="49" t="s">
        <v>481</v>
      </c>
      <c r="JL16" s="49" t="s">
        <v>480</v>
      </c>
      <c r="JM16" s="49" t="s">
        <v>479</v>
      </c>
      <c r="JN16" s="49" t="s">
        <v>478</v>
      </c>
      <c r="JO16" s="49" t="s">
        <v>477</v>
      </c>
      <c r="JP16" s="49" t="s">
        <v>476</v>
      </c>
      <c r="JQ16" s="49" t="s">
        <v>475</v>
      </c>
      <c r="JR16" s="49" t="s">
        <v>474</v>
      </c>
      <c r="JS16" s="49" t="s">
        <v>473</v>
      </c>
      <c r="JT16" s="49" t="s">
        <v>472</v>
      </c>
      <c r="JU16" s="49" t="s">
        <v>471</v>
      </c>
      <c r="JV16" s="49" t="s">
        <v>470</v>
      </c>
      <c r="JW16" s="49" t="s">
        <v>469</v>
      </c>
      <c r="JX16" s="49" t="s">
        <v>468</v>
      </c>
      <c r="JY16" s="49" t="s">
        <v>467</v>
      </c>
      <c r="JZ16" s="49" t="s">
        <v>466</v>
      </c>
      <c r="KA16" s="49" t="s">
        <v>465</v>
      </c>
      <c r="KB16" s="49" t="s">
        <v>464</v>
      </c>
      <c r="KC16" s="49" t="s">
        <v>463</v>
      </c>
      <c r="KD16" s="49" t="s">
        <v>462</v>
      </c>
      <c r="KE16" s="49" t="s">
        <v>461</v>
      </c>
      <c r="KF16" s="49" t="s">
        <v>460</v>
      </c>
      <c r="KG16" s="49" t="s">
        <v>459</v>
      </c>
      <c r="KH16" s="49" t="s">
        <v>458</v>
      </c>
      <c r="KI16" s="49" t="s">
        <v>457</v>
      </c>
      <c r="KJ16" s="49" t="s">
        <v>456</v>
      </c>
      <c r="KK16" s="49" t="s">
        <v>455</v>
      </c>
      <c r="KL16" s="49" t="s">
        <v>454</v>
      </c>
      <c r="KM16" s="49" t="s">
        <v>453</v>
      </c>
      <c r="KN16" s="49" t="s">
        <v>452</v>
      </c>
      <c r="KO16" s="49" t="s">
        <v>451</v>
      </c>
      <c r="KP16" s="49" t="s">
        <v>450</v>
      </c>
      <c r="KQ16" s="49" t="s">
        <v>449</v>
      </c>
      <c r="KR16" s="49" t="s">
        <v>448</v>
      </c>
      <c r="KS16" s="49" t="s">
        <v>447</v>
      </c>
      <c r="KT16" s="49" t="s">
        <v>446</v>
      </c>
      <c r="KU16" s="49" t="s">
        <v>445</v>
      </c>
      <c r="KV16" s="49" t="s">
        <v>444</v>
      </c>
      <c r="KW16" s="49" t="s">
        <v>443</v>
      </c>
      <c r="KX16" s="49" t="s">
        <v>442</v>
      </c>
      <c r="KY16" s="49" t="s">
        <v>441</v>
      </c>
      <c r="KZ16" s="49" t="s">
        <v>440</v>
      </c>
      <c r="LA16" s="49" t="s">
        <v>439</v>
      </c>
      <c r="LB16" s="49" t="s">
        <v>438</v>
      </c>
      <c r="LC16" s="49" t="s">
        <v>437</v>
      </c>
      <c r="LD16" s="49" t="s">
        <v>436</v>
      </c>
      <c r="LE16" s="49" t="s">
        <v>435</v>
      </c>
      <c r="LF16" s="49" t="s">
        <v>434</v>
      </c>
      <c r="LG16" s="49" t="s">
        <v>433</v>
      </c>
      <c r="LH16" s="49" t="s">
        <v>432</v>
      </c>
      <c r="LI16" s="49" t="s">
        <v>431</v>
      </c>
      <c r="LJ16" s="49" t="s">
        <v>430</v>
      </c>
      <c r="LK16" s="49" t="s">
        <v>429</v>
      </c>
      <c r="LL16" s="49" t="s">
        <v>428</v>
      </c>
      <c r="LM16" s="49" t="s">
        <v>427</v>
      </c>
      <c r="LN16" s="49" t="s">
        <v>426</v>
      </c>
      <c r="LO16" s="49" t="s">
        <v>425</v>
      </c>
      <c r="LP16" s="49" t="s">
        <v>424</v>
      </c>
      <c r="LQ16" s="49" t="s">
        <v>423</v>
      </c>
      <c r="LR16" s="49" t="s">
        <v>422</v>
      </c>
      <c r="LS16" s="49" t="s">
        <v>421</v>
      </c>
      <c r="LT16" s="49" t="s">
        <v>420</v>
      </c>
      <c r="LU16" s="49" t="s">
        <v>419</v>
      </c>
      <c r="LV16" s="49" t="s">
        <v>418</v>
      </c>
      <c r="LW16" s="49" t="s">
        <v>417</v>
      </c>
      <c r="LX16" s="49" t="s">
        <v>416</v>
      </c>
      <c r="LY16" s="49" t="s">
        <v>415</v>
      </c>
      <c r="LZ16" s="49" t="s">
        <v>414</v>
      </c>
      <c r="MA16" s="49" t="s">
        <v>413</v>
      </c>
      <c r="MB16" s="49" t="s">
        <v>412</v>
      </c>
      <c r="MC16" s="49" t="s">
        <v>411</v>
      </c>
      <c r="MD16" s="49" t="s">
        <v>410</v>
      </c>
      <c r="ME16" s="49" t="s">
        <v>409</v>
      </c>
      <c r="MF16" s="49" t="s">
        <v>408</v>
      </c>
      <c r="MG16" s="49" t="s">
        <v>407</v>
      </c>
      <c r="MH16" s="49" t="s">
        <v>406</v>
      </c>
      <c r="MI16" s="49" t="s">
        <v>405</v>
      </c>
      <c r="MJ16" s="49" t="s">
        <v>404</v>
      </c>
      <c r="MK16" s="49" t="s">
        <v>403</v>
      </c>
      <c r="ML16" s="49" t="s">
        <v>402</v>
      </c>
      <c r="MM16" s="49" t="s">
        <v>401</v>
      </c>
      <c r="MN16" s="49" t="s">
        <v>400</v>
      </c>
      <c r="MO16" s="49" t="s">
        <v>399</v>
      </c>
      <c r="MP16" s="49" t="s">
        <v>398</v>
      </c>
      <c r="MQ16" s="49" t="s">
        <v>397</v>
      </c>
      <c r="MR16" s="49" t="s">
        <v>396</v>
      </c>
      <c r="MS16" s="49" t="s">
        <v>395</v>
      </c>
      <c r="MT16" s="49" t="s">
        <v>394</v>
      </c>
      <c r="MU16" s="49" t="s">
        <v>393</v>
      </c>
      <c r="MV16" s="49" t="s">
        <v>392</v>
      </c>
      <c r="MW16" s="49" t="s">
        <v>391</v>
      </c>
      <c r="MX16" s="49" t="s">
        <v>390</v>
      </c>
      <c r="MY16" s="49" t="s">
        <v>389</v>
      </c>
      <c r="MZ16" s="49" t="s">
        <v>388</v>
      </c>
      <c r="NA16" s="49" t="s">
        <v>387</v>
      </c>
      <c r="NB16" s="49" t="s">
        <v>386</v>
      </c>
      <c r="NC16" s="49" t="s">
        <v>385</v>
      </c>
      <c r="ND16" s="49" t="s">
        <v>384</v>
      </c>
      <c r="NE16" s="49" t="s">
        <v>383</v>
      </c>
      <c r="NF16" s="49" t="s">
        <v>382</v>
      </c>
      <c r="NG16" s="49" t="s">
        <v>381</v>
      </c>
      <c r="NH16" s="49" t="s">
        <v>380</v>
      </c>
      <c r="NI16" s="49" t="s">
        <v>379</v>
      </c>
      <c r="NJ16" s="49" t="s">
        <v>378</v>
      </c>
      <c r="NK16" s="49" t="s">
        <v>377</v>
      </c>
      <c r="NL16" s="49" t="s">
        <v>376</v>
      </c>
      <c r="NM16" s="49" t="s">
        <v>375</v>
      </c>
      <c r="NN16" s="49" t="s">
        <v>374</v>
      </c>
      <c r="NO16" s="49" t="s">
        <v>373</v>
      </c>
      <c r="NP16" s="49" t="s">
        <v>372</v>
      </c>
      <c r="NQ16" s="49" t="s">
        <v>371</v>
      </c>
      <c r="NR16" s="49" t="s">
        <v>370</v>
      </c>
      <c r="NS16" s="49" t="s">
        <v>369</v>
      </c>
      <c r="NT16" s="49" t="s">
        <v>368</v>
      </c>
      <c r="NU16" s="49" t="s">
        <v>367</v>
      </c>
      <c r="NV16" s="49" t="s">
        <v>366</v>
      </c>
      <c r="NW16" s="49" t="s">
        <v>365</v>
      </c>
      <c r="NX16" s="49" t="s">
        <v>364</v>
      </c>
      <c r="NY16" s="49" t="s">
        <v>363</v>
      </c>
      <c r="NZ16" s="49" t="s">
        <v>362</v>
      </c>
      <c r="OA16" s="49" t="s">
        <v>361</v>
      </c>
      <c r="OB16" s="49" t="s">
        <v>360</v>
      </c>
      <c r="OC16" s="49" t="s">
        <v>359</v>
      </c>
      <c r="OD16" s="49" t="s">
        <v>358</v>
      </c>
      <c r="OE16" s="49" t="s">
        <v>357</v>
      </c>
      <c r="OF16" s="49" t="s">
        <v>356</v>
      </c>
      <c r="OG16" s="49" t="s">
        <v>355</v>
      </c>
      <c r="OH16" s="49" t="s">
        <v>354</v>
      </c>
      <c r="OI16" s="49" t="s">
        <v>353</v>
      </c>
      <c r="OJ16" s="49" t="s">
        <v>352</v>
      </c>
      <c r="OK16" s="49" t="s">
        <v>351</v>
      </c>
      <c r="OL16" s="49" t="s">
        <v>350</v>
      </c>
      <c r="OM16" s="49" t="s">
        <v>349</v>
      </c>
      <c r="ON16" s="49" t="s">
        <v>348</v>
      </c>
      <c r="OO16" s="49" t="s">
        <v>347</v>
      </c>
      <c r="OP16" s="49" t="s">
        <v>346</v>
      </c>
      <c r="OQ16" s="49" t="s">
        <v>345</v>
      </c>
      <c r="OR16" s="49" t="s">
        <v>344</v>
      </c>
      <c r="OS16" s="49" t="s">
        <v>343</v>
      </c>
      <c r="OT16" s="49" t="s">
        <v>342</v>
      </c>
      <c r="OU16" s="49" t="s">
        <v>341</v>
      </c>
      <c r="OV16" s="49" t="s">
        <v>340</v>
      </c>
      <c r="OW16" s="49" t="s">
        <v>339</v>
      </c>
      <c r="OX16" s="49" t="s">
        <v>338</v>
      </c>
      <c r="OY16" s="49" t="s">
        <v>337</v>
      </c>
      <c r="OZ16" s="49" t="s">
        <v>336</v>
      </c>
      <c r="PA16" s="49" t="s">
        <v>335</v>
      </c>
      <c r="PB16" s="49" t="s">
        <v>334</v>
      </c>
      <c r="PC16" s="49" t="s">
        <v>333</v>
      </c>
      <c r="PD16" s="49" t="s">
        <v>332</v>
      </c>
      <c r="PE16" s="49" t="s">
        <v>331</v>
      </c>
      <c r="PF16" s="49" t="s">
        <v>330</v>
      </c>
      <c r="PG16" s="49" t="s">
        <v>329</v>
      </c>
      <c r="PH16" s="49" t="s">
        <v>328</v>
      </c>
      <c r="PI16" s="49" t="s">
        <v>327</v>
      </c>
      <c r="PJ16" s="49" t="s">
        <v>326</v>
      </c>
      <c r="PK16" s="49" t="s">
        <v>325</v>
      </c>
      <c r="PL16" s="49" t="s">
        <v>324</v>
      </c>
      <c r="PM16" s="49" t="s">
        <v>323</v>
      </c>
      <c r="PN16" s="49" t="s">
        <v>322</v>
      </c>
      <c r="PO16" s="49" t="s">
        <v>321</v>
      </c>
      <c r="PP16" s="49" t="s">
        <v>320</v>
      </c>
      <c r="PQ16" s="49" t="s">
        <v>319</v>
      </c>
      <c r="PR16" s="49" t="s">
        <v>318</v>
      </c>
      <c r="PS16" s="49" t="s">
        <v>317</v>
      </c>
      <c r="PT16" s="49" t="s">
        <v>316</v>
      </c>
      <c r="PU16" s="49" t="s">
        <v>315</v>
      </c>
      <c r="PV16" s="49" t="s">
        <v>314</v>
      </c>
      <c r="PW16" s="49" t="s">
        <v>313</v>
      </c>
      <c r="PX16" s="49" t="s">
        <v>312</v>
      </c>
      <c r="PY16" s="49" t="s">
        <v>311</v>
      </c>
      <c r="PZ16" s="49" t="s">
        <v>310</v>
      </c>
      <c r="QA16" s="49" t="s">
        <v>309</v>
      </c>
      <c r="QB16" s="49" t="s">
        <v>308</v>
      </c>
      <c r="QC16" s="49" t="s">
        <v>307</v>
      </c>
      <c r="QD16" s="49" t="s">
        <v>306</v>
      </c>
      <c r="QE16" s="49" t="s">
        <v>305</v>
      </c>
      <c r="QF16" s="49" t="s">
        <v>304</v>
      </c>
      <c r="QG16" s="49" t="s">
        <v>303</v>
      </c>
      <c r="QH16" s="49" t="s">
        <v>302</v>
      </c>
      <c r="QI16" s="49" t="s">
        <v>301</v>
      </c>
      <c r="QJ16" s="49" t="s">
        <v>300</v>
      </c>
      <c r="QK16" s="49" t="s">
        <v>299</v>
      </c>
      <c r="QL16" s="49" t="s">
        <v>298</v>
      </c>
      <c r="QM16" s="49" t="s">
        <v>297</v>
      </c>
      <c r="QN16" s="49" t="s">
        <v>296</v>
      </c>
      <c r="QO16" s="49" t="s">
        <v>295</v>
      </c>
      <c r="QP16" s="49" t="s">
        <v>294</v>
      </c>
      <c r="QQ16" s="49" t="s">
        <v>293</v>
      </c>
      <c r="QR16" s="49" t="s">
        <v>292</v>
      </c>
      <c r="QS16" s="49" t="s">
        <v>291</v>
      </c>
      <c r="QT16" s="49" t="s">
        <v>290</v>
      </c>
      <c r="QU16" s="49" t="s">
        <v>289</v>
      </c>
      <c r="QV16" s="49" t="s">
        <v>288</v>
      </c>
      <c r="QW16" s="49" t="s">
        <v>287</v>
      </c>
      <c r="QX16" s="49" t="s">
        <v>286</v>
      </c>
      <c r="QY16" s="49" t="s">
        <v>285</v>
      </c>
      <c r="QZ16" s="49" t="s">
        <v>284</v>
      </c>
      <c r="RA16" s="49" t="s">
        <v>283</v>
      </c>
      <c r="RB16" s="49" t="s">
        <v>282</v>
      </c>
      <c r="RC16" s="49" t="s">
        <v>281</v>
      </c>
      <c r="RD16" s="49" t="s">
        <v>280</v>
      </c>
      <c r="RE16" s="49" t="s">
        <v>279</v>
      </c>
      <c r="RF16" s="49" t="s">
        <v>278</v>
      </c>
      <c r="RG16" s="49" t="s">
        <v>277</v>
      </c>
      <c r="RH16" s="49" t="s">
        <v>276</v>
      </c>
      <c r="RI16" s="49" t="s">
        <v>275</v>
      </c>
      <c r="RJ16" s="49" t="s">
        <v>274</v>
      </c>
      <c r="RK16" s="49" t="s">
        <v>273</v>
      </c>
      <c r="RL16" s="49" t="s">
        <v>272</v>
      </c>
      <c r="RM16" s="49" t="s">
        <v>271</v>
      </c>
      <c r="RN16" s="49" t="s">
        <v>270</v>
      </c>
      <c r="RO16" s="49" t="s">
        <v>269</v>
      </c>
      <c r="RP16" s="49" t="s">
        <v>268</v>
      </c>
      <c r="RQ16" s="49" t="s">
        <v>267</v>
      </c>
      <c r="RR16" s="49" t="s">
        <v>266</v>
      </c>
      <c r="RS16" s="49" t="s">
        <v>265</v>
      </c>
      <c r="RT16" s="49" t="s">
        <v>264</v>
      </c>
      <c r="RU16" s="49" t="s">
        <v>263</v>
      </c>
      <c r="RV16" s="49" t="s">
        <v>262</v>
      </c>
      <c r="RW16" s="49" t="s">
        <v>261</v>
      </c>
      <c r="RX16" s="49" t="s">
        <v>260</v>
      </c>
      <c r="RY16" s="49" t="s">
        <v>259</v>
      </c>
      <c r="RZ16" s="49" t="s">
        <v>258</v>
      </c>
      <c r="SA16" s="49" t="s">
        <v>257</v>
      </c>
      <c r="SB16" s="49" t="s">
        <v>256</v>
      </c>
      <c r="SC16" s="49" t="s">
        <v>255</v>
      </c>
      <c r="SD16" s="49" t="s">
        <v>254</v>
      </c>
      <c r="SE16" s="49" t="s">
        <v>253</v>
      </c>
      <c r="SF16" s="49" t="s">
        <v>252</v>
      </c>
      <c r="SG16" s="49" t="s">
        <v>251</v>
      </c>
      <c r="SH16" s="49" t="s">
        <v>250</v>
      </c>
      <c r="SI16" s="49" t="s">
        <v>249</v>
      </c>
      <c r="SJ16" s="49" t="s">
        <v>248</v>
      </c>
      <c r="SK16" s="49" t="s">
        <v>247</v>
      </c>
      <c r="SL16" s="49" t="s">
        <v>246</v>
      </c>
      <c r="SM16" s="49" t="s">
        <v>245</v>
      </c>
      <c r="SN16" s="49" t="s">
        <v>244</v>
      </c>
      <c r="SO16" s="49" t="s">
        <v>243</v>
      </c>
      <c r="SP16" s="49" t="s">
        <v>242</v>
      </c>
      <c r="SQ16" s="49" t="s">
        <v>241</v>
      </c>
      <c r="SR16" s="49" t="s">
        <v>240</v>
      </c>
      <c r="SS16" s="49" t="s">
        <v>239</v>
      </c>
      <c r="ST16" s="49" t="s">
        <v>238</v>
      </c>
      <c r="SU16" s="49" t="s">
        <v>237</v>
      </c>
      <c r="SV16" s="49" t="s">
        <v>236</v>
      </c>
      <c r="SW16" s="49" t="s">
        <v>235</v>
      </c>
      <c r="SX16" s="49" t="s">
        <v>234</v>
      </c>
      <c r="SY16" s="49" t="s">
        <v>233</v>
      </c>
      <c r="SZ16" s="49" t="s">
        <v>232</v>
      </c>
      <c r="TA16" s="49" t="s">
        <v>231</v>
      </c>
      <c r="TB16" s="49" t="s">
        <v>230</v>
      </c>
      <c r="TC16" s="49" t="s">
        <v>229</v>
      </c>
      <c r="TD16" s="49" t="s">
        <v>228</v>
      </c>
      <c r="TE16" s="49" t="s">
        <v>227</v>
      </c>
      <c r="TF16" s="49" t="s">
        <v>226</v>
      </c>
      <c r="TG16" s="49" t="s">
        <v>225</v>
      </c>
      <c r="TH16" s="49" t="s">
        <v>224</v>
      </c>
      <c r="TI16" s="49" t="s">
        <v>223</v>
      </c>
      <c r="TJ16" s="49" t="s">
        <v>222</v>
      </c>
      <c r="TK16" s="49" t="s">
        <v>221</v>
      </c>
      <c r="TL16" s="49" t="s">
        <v>220</v>
      </c>
      <c r="TM16" s="49" t="s">
        <v>219</v>
      </c>
      <c r="TN16" s="49" t="s">
        <v>218</v>
      </c>
      <c r="TO16" s="49" t="s">
        <v>217</v>
      </c>
      <c r="TP16" s="49" t="s">
        <v>216</v>
      </c>
      <c r="TQ16" s="49" t="s">
        <v>215</v>
      </c>
      <c r="TR16" s="49" t="s">
        <v>214</v>
      </c>
      <c r="TS16" s="49" t="s">
        <v>213</v>
      </c>
      <c r="TT16" s="49" t="s">
        <v>212</v>
      </c>
      <c r="TU16" s="49" t="s">
        <v>211</v>
      </c>
      <c r="TV16" s="49" t="s">
        <v>210</v>
      </c>
      <c r="TW16" s="49" t="s">
        <v>209</v>
      </c>
      <c r="TX16" s="49" t="s">
        <v>208</v>
      </c>
      <c r="TY16" s="49" t="s">
        <v>207</v>
      </c>
      <c r="TZ16" s="49" t="s">
        <v>206</v>
      </c>
      <c r="UA16" s="49" t="s">
        <v>205</v>
      </c>
      <c r="UB16" s="49" t="s">
        <v>204</v>
      </c>
      <c r="UC16" s="49" t="s">
        <v>203</v>
      </c>
      <c r="UD16" s="49" t="s">
        <v>202</v>
      </c>
      <c r="UE16" s="49" t="s">
        <v>201</v>
      </c>
      <c r="UF16" s="49" t="s">
        <v>200</v>
      </c>
      <c r="UG16" s="49" t="s">
        <v>199</v>
      </c>
      <c r="UH16" s="49" t="s">
        <v>198</v>
      </c>
      <c r="UI16" s="49" t="s">
        <v>197</v>
      </c>
      <c r="UJ16" s="49" t="s">
        <v>196</v>
      </c>
      <c r="UK16" s="49" t="s">
        <v>195</v>
      </c>
      <c r="UL16" s="49" t="s">
        <v>194</v>
      </c>
      <c r="UM16" s="49" t="s">
        <v>193</v>
      </c>
      <c r="UN16" s="49" t="s">
        <v>192</v>
      </c>
      <c r="UO16" s="49" t="s">
        <v>191</v>
      </c>
      <c r="UP16" s="49" t="s">
        <v>190</v>
      </c>
      <c r="UQ16" s="49" t="s">
        <v>189</v>
      </c>
      <c r="UR16" s="49" t="s">
        <v>188</v>
      </c>
      <c r="US16" s="49" t="s">
        <v>187</v>
      </c>
      <c r="UT16" s="49" t="s">
        <v>186</v>
      </c>
      <c r="UU16" s="49" t="s">
        <v>185</v>
      </c>
      <c r="UV16" s="49" t="s">
        <v>184</v>
      </c>
      <c r="UW16" s="49" t="s">
        <v>183</v>
      </c>
      <c r="UX16" s="49" t="s">
        <v>182</v>
      </c>
      <c r="UY16" s="49" t="s">
        <v>181</v>
      </c>
      <c r="UZ16" s="49" t="s">
        <v>180</v>
      </c>
      <c r="VA16" s="49" t="s">
        <v>179</v>
      </c>
      <c r="VB16" s="49" t="s">
        <v>178</v>
      </c>
      <c r="VC16" s="49" t="s">
        <v>177</v>
      </c>
      <c r="VD16" s="49" t="s">
        <v>176</v>
      </c>
      <c r="VE16" s="49" t="s">
        <v>175</v>
      </c>
      <c r="VF16" s="49" t="s">
        <v>174</v>
      </c>
      <c r="VG16" s="49" t="s">
        <v>173</v>
      </c>
      <c r="VH16" s="49" t="s">
        <v>172</v>
      </c>
      <c r="VI16" s="49" t="s">
        <v>171</v>
      </c>
      <c r="VJ16" s="49" t="s">
        <v>170</v>
      </c>
      <c r="VK16" s="49" t="s">
        <v>169</v>
      </c>
      <c r="VL16" s="49" t="s">
        <v>168</v>
      </c>
      <c r="VM16" s="49" t="s">
        <v>167</v>
      </c>
      <c r="VN16" s="49" t="s">
        <v>166</v>
      </c>
      <c r="VO16" s="49" t="s">
        <v>165</v>
      </c>
      <c r="VP16" s="49" t="s">
        <v>164</v>
      </c>
      <c r="VQ16" s="49" t="s">
        <v>163</v>
      </c>
      <c r="VR16" s="49" t="s">
        <v>162</v>
      </c>
      <c r="VS16" s="49" t="s">
        <v>161</v>
      </c>
      <c r="VT16" s="49" t="s">
        <v>160</v>
      </c>
      <c r="VU16" s="49" t="s">
        <v>159</v>
      </c>
      <c r="VV16" s="49" t="s">
        <v>158</v>
      </c>
      <c r="VW16" s="49" t="s">
        <v>157</v>
      </c>
      <c r="VX16" s="49" t="s">
        <v>156</v>
      </c>
      <c r="VY16" s="49" t="s">
        <v>155</v>
      </c>
      <c r="VZ16" s="49" t="s">
        <v>154</v>
      </c>
      <c r="WA16" s="49" t="s">
        <v>153</v>
      </c>
      <c r="WB16" s="49" t="s">
        <v>152</v>
      </c>
      <c r="WC16" s="49" t="s">
        <v>151</v>
      </c>
      <c r="WD16" s="49" t="s">
        <v>150</v>
      </c>
      <c r="WE16" s="49" t="s">
        <v>149</v>
      </c>
      <c r="WF16" s="49" t="s">
        <v>148</v>
      </c>
      <c r="WG16" s="49" t="s">
        <v>147</v>
      </c>
      <c r="WH16" s="49" t="s">
        <v>146</v>
      </c>
      <c r="WI16" s="49" t="s">
        <v>145</v>
      </c>
      <c r="WJ16" s="49" t="s">
        <v>144</v>
      </c>
      <c r="WK16" s="49" t="s">
        <v>143</v>
      </c>
      <c r="WL16" s="49" t="s">
        <v>142</v>
      </c>
      <c r="WM16" s="49" t="s">
        <v>141</v>
      </c>
      <c r="WN16" s="49" t="s">
        <v>140</v>
      </c>
      <c r="WO16" s="49" t="s">
        <v>139</v>
      </c>
      <c r="WP16" s="49" t="s">
        <v>138</v>
      </c>
      <c r="WQ16" s="49" t="s">
        <v>137</v>
      </c>
      <c r="WR16" s="49" t="s">
        <v>136</v>
      </c>
      <c r="WS16" s="49" t="s">
        <v>135</v>
      </c>
      <c r="WT16" s="49" t="s">
        <v>134</v>
      </c>
      <c r="WU16" s="49" t="s">
        <v>133</v>
      </c>
      <c r="WV16" s="49" t="s">
        <v>132</v>
      </c>
      <c r="WW16" s="49" t="s">
        <v>131</v>
      </c>
      <c r="WX16" s="49" t="s">
        <v>130</v>
      </c>
      <c r="WY16" s="49" t="s">
        <v>129</v>
      </c>
      <c r="WZ16" s="49" t="s">
        <v>128</v>
      </c>
      <c r="XA16" s="49" t="s">
        <v>127</v>
      </c>
      <c r="XB16" s="49" t="s">
        <v>126</v>
      </c>
      <c r="XC16" s="49" t="s">
        <v>125</v>
      </c>
      <c r="XD16" s="49" t="s">
        <v>124</v>
      </c>
      <c r="XE16" s="49" t="s">
        <v>123</v>
      </c>
      <c r="XF16" s="49" t="s">
        <v>122</v>
      </c>
      <c r="XG16" s="49" t="s">
        <v>121</v>
      </c>
      <c r="XH16" s="49" t="s">
        <v>120</v>
      </c>
      <c r="XI16" s="49" t="s">
        <v>119</v>
      </c>
      <c r="XJ16" s="49" t="s">
        <v>118</v>
      </c>
      <c r="XK16" s="49" t="s">
        <v>117</v>
      </c>
      <c r="XL16" s="49" t="s">
        <v>116</v>
      </c>
      <c r="XM16" s="49" t="s">
        <v>115</v>
      </c>
      <c r="XN16" s="49" t="s">
        <v>114</v>
      </c>
      <c r="XO16" s="49" t="s">
        <v>113</v>
      </c>
      <c r="XP16" s="49" t="s">
        <v>112</v>
      </c>
      <c r="XQ16" s="49" t="s">
        <v>111</v>
      </c>
      <c r="XR16" s="49" t="s">
        <v>110</v>
      </c>
      <c r="XS16" s="49" t="s">
        <v>109</v>
      </c>
      <c r="XT16" s="49" t="s">
        <v>108</v>
      </c>
      <c r="XU16" s="49" t="s">
        <v>107</v>
      </c>
      <c r="XV16" s="49" t="s">
        <v>106</v>
      </c>
      <c r="XW16" s="49" t="s">
        <v>105</v>
      </c>
      <c r="XX16" s="49" t="s">
        <v>104</v>
      </c>
      <c r="XY16" s="49" t="s">
        <v>103</v>
      </c>
      <c r="XZ16" s="49" t="s">
        <v>102</v>
      </c>
      <c r="YA16" s="49" t="s">
        <v>101</v>
      </c>
      <c r="YB16" s="49" t="s">
        <v>100</v>
      </c>
      <c r="YC16" s="49" t="s">
        <v>99</v>
      </c>
      <c r="YD16" s="49" t="s">
        <v>98</v>
      </c>
      <c r="YE16" s="49" t="s">
        <v>97</v>
      </c>
      <c r="YF16" s="49" t="s">
        <v>96</v>
      </c>
      <c r="YG16" s="49" t="s">
        <v>95</v>
      </c>
      <c r="YH16" s="49" t="s">
        <v>94</v>
      </c>
      <c r="YI16" s="49" t="s">
        <v>93</v>
      </c>
      <c r="YJ16" s="49" t="s">
        <v>92</v>
      </c>
      <c r="YK16" s="49" t="s">
        <v>91</v>
      </c>
      <c r="YL16" s="49" t="s">
        <v>90</v>
      </c>
      <c r="YM16" s="49" t="s">
        <v>89</v>
      </c>
      <c r="YN16" s="49" t="s">
        <v>88</v>
      </c>
      <c r="YO16" s="49" t="s">
        <v>87</v>
      </c>
      <c r="YP16" s="49" t="s">
        <v>86</v>
      </c>
      <c r="YQ16" s="49" t="s">
        <v>85</v>
      </c>
      <c r="YR16" s="49" t="s">
        <v>84</v>
      </c>
      <c r="YS16" s="49" t="s">
        <v>83</v>
      </c>
      <c r="YT16" s="49" t="s">
        <v>82</v>
      </c>
      <c r="YU16" s="49" t="s">
        <v>81</v>
      </c>
      <c r="YV16" s="49" t="s">
        <v>80</v>
      </c>
      <c r="YW16" s="49" t="s">
        <v>79</v>
      </c>
      <c r="YX16" s="49" t="s">
        <v>78</v>
      </c>
      <c r="YY16" s="49" t="s">
        <v>77</v>
      </c>
      <c r="YZ16" s="49" t="s">
        <v>76</v>
      </c>
      <c r="ZA16" s="49" t="s">
        <v>75</v>
      </c>
      <c r="ZB16" s="49" t="s">
        <v>74</v>
      </c>
      <c r="ZC16" s="49" t="s">
        <v>73</v>
      </c>
      <c r="ZD16" s="49" t="s">
        <v>72</v>
      </c>
      <c r="ZE16" s="49" t="s">
        <v>71</v>
      </c>
      <c r="ZF16" s="49" t="s">
        <v>70</v>
      </c>
      <c r="ZG16" s="49" t="s">
        <v>69</v>
      </c>
      <c r="ZH16" s="49" t="s">
        <v>68</v>
      </c>
      <c r="ZI16" s="49" t="s">
        <v>67</v>
      </c>
      <c r="ZJ16" s="49" t="s">
        <v>66</v>
      </c>
      <c r="ZK16" s="49" t="s">
        <v>65</v>
      </c>
      <c r="ZL16" s="49" t="s">
        <v>64</v>
      </c>
      <c r="ZM16" s="49" t="s">
        <v>63</v>
      </c>
      <c r="ZN16" s="49" t="s">
        <v>62</v>
      </c>
      <c r="ZO16" s="49" t="s">
        <v>61</v>
      </c>
      <c r="ZP16" s="49" t="s">
        <v>60</v>
      </c>
      <c r="ZQ16" s="49" t="s">
        <v>59</v>
      </c>
      <c r="ZR16" s="49" t="s">
        <v>58</v>
      </c>
      <c r="ZS16" s="49" t="s">
        <v>57</v>
      </c>
      <c r="ZT16" s="49" t="s">
        <v>56</v>
      </c>
      <c r="ZU16" s="49" t="s">
        <v>55</v>
      </c>
      <c r="ZV16" s="49" t="s">
        <v>54</v>
      </c>
      <c r="ZW16" s="49" t="s">
        <v>53</v>
      </c>
      <c r="ZX16" s="49" t="s">
        <v>52</v>
      </c>
      <c r="ZY16" s="49" t="s">
        <v>51</v>
      </c>
      <c r="ZZ16" s="49" t="s">
        <v>50</v>
      </c>
      <c r="AAA16" s="49" t="s">
        <v>49</v>
      </c>
      <c r="AAB16" s="49" t="s">
        <v>48</v>
      </c>
      <c r="AAC16" s="49" t="s">
        <v>47</v>
      </c>
      <c r="AAD16" s="49" t="s">
        <v>46</v>
      </c>
      <c r="AAE16" s="49" t="s">
        <v>45</v>
      </c>
      <c r="AAF16" s="49" t="s">
        <v>44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>
        <v>19051</v>
      </c>
      <c r="F17" s="30">
        <v>37422</v>
      </c>
      <c r="G17" s="29">
        <v>5953.4375</v>
      </c>
      <c r="H17" s="28">
        <v>11694.375</v>
      </c>
      <c r="I17" s="27">
        <v>0.5090855646411202</v>
      </c>
      <c r="J17" s="26">
        <v>-8.9633327024981058E-2</v>
      </c>
      <c r="K17" s="25">
        <v>-4.734624949590005E-2</v>
      </c>
      <c r="L17" s="24">
        <v>-4.4388716788974714E-2</v>
      </c>
      <c r="AF17" s="45" t="s">
        <v>771</v>
      </c>
      <c r="AG17" s="45" t="s">
        <v>25</v>
      </c>
      <c r="AH17" s="46">
        <v>-0.18264967869769813</v>
      </c>
      <c r="AI17" s="46">
        <v>5.3240417287965955E-2</v>
      </c>
      <c r="AJ17" s="46">
        <v>0.47152666062755666</v>
      </c>
      <c r="AK17" s="46">
        <v>9.7466424319274811E-2</v>
      </c>
      <c r="AL17" s="46">
        <v>1</v>
      </c>
      <c r="AM17" s="46">
        <v>0.18163093270325087</v>
      </c>
      <c r="AN17" s="46">
        <v>0.83223412938017571</v>
      </c>
      <c r="AO17" s="46">
        <v>-3.1500483836718683E-2</v>
      </c>
      <c r="AP17" s="46">
        <v>-0.23527858113093481</v>
      </c>
      <c r="AQ17" s="46">
        <v>0.25536090334260753</v>
      </c>
      <c r="AR17" s="46">
        <v>-0.4261023589094593</v>
      </c>
      <c r="AS17" s="46">
        <v>0.35825914944466353</v>
      </c>
      <c r="AT17" s="46">
        <v>0.37850932600144982</v>
      </c>
      <c r="AU17" s="46">
        <v>-6.2140150279814288E-2</v>
      </c>
      <c r="AV17" s="46">
        <v>5.5738814889646278E-2</v>
      </c>
      <c r="AW17" s="46">
        <v>8.5277006698212907E-2</v>
      </c>
      <c r="AX17" s="46">
        <v>0.31966685446759613</v>
      </c>
      <c r="AY17" s="46">
        <v>-0.27564249280140163</v>
      </c>
      <c r="AZ17" s="46">
        <v>0.15744117133700888</v>
      </c>
      <c r="BA17" s="46">
        <v>-0.20458517471853879</v>
      </c>
      <c r="BB17" s="46">
        <v>-0.21266934411532151</v>
      </c>
      <c r="BC17" s="46">
        <v>-0.24860909590968938</v>
      </c>
      <c r="BD17" s="46">
        <v>-0.24862087472054395</v>
      </c>
      <c r="BE17" s="46">
        <v>-0.2180140749444551</v>
      </c>
      <c r="BF17" s="46">
        <v>-0.34116807887525785</v>
      </c>
      <c r="BG17" s="46">
        <v>-0.12741110179015966</v>
      </c>
      <c r="BH17" s="46">
        <v>-1.8171366663251004E-2</v>
      </c>
      <c r="BI17" s="46">
        <v>0.22886531013454076</v>
      </c>
      <c r="BJ17" s="46">
        <v>-0.21346007320648916</v>
      </c>
      <c r="BK17" s="46">
        <v>-0.32508620169248825</v>
      </c>
      <c r="BL17" s="46">
        <v>-0.15097360366153581</v>
      </c>
      <c r="BM17" s="46">
        <v>0.49163713486018612</v>
      </c>
      <c r="BN17" s="46">
        <v>-0.20157591569321356</v>
      </c>
      <c r="BO17" s="46">
        <v>-0.28280105215991513</v>
      </c>
      <c r="BP17" s="46">
        <v>-0.2847894849615073</v>
      </c>
      <c r="BQ17" s="46">
        <v>-0.2759500896471011</v>
      </c>
      <c r="BR17" s="46">
        <v>-0.18397843837222752</v>
      </c>
      <c r="BS17" s="46">
        <v>-0.3391852450708796</v>
      </c>
      <c r="BT17" s="46">
        <v>7.1032410300648852E-3</v>
      </c>
      <c r="BU17" s="46">
        <v>-0.10219916735747951</v>
      </c>
      <c r="BV17" s="46">
        <v>0.14793302194878688</v>
      </c>
      <c r="BW17" s="46">
        <v>-6.3244971355805771E-2</v>
      </c>
      <c r="BX17" s="46">
        <v>9.2297869827045756E-2</v>
      </c>
      <c r="BY17" s="46">
        <v>8.6657855764485522E-2</v>
      </c>
      <c r="BZ17" s="46">
        <v>-0.13385964511974344</v>
      </c>
      <c r="CA17" s="46">
        <v>-6.5036730737071835E-2</v>
      </c>
      <c r="CB17" s="46">
        <v>-0.13164082841961375</v>
      </c>
      <c r="CC17" s="46">
        <v>-0.19664479667193238</v>
      </c>
      <c r="CD17" s="46">
        <v>-0.13391106559271385</v>
      </c>
      <c r="CE17" s="46">
        <v>-0.15022156402877868</v>
      </c>
      <c r="CF17" s="46">
        <v>-9.8495983663928005E-2</v>
      </c>
      <c r="CG17" s="46">
        <v>-5.059000665875641E-2</v>
      </c>
      <c r="CH17" s="46">
        <v>-4.7048088434342985E-3</v>
      </c>
      <c r="CI17" s="46">
        <v>-0.13091683054077372</v>
      </c>
      <c r="CJ17" s="46">
        <v>-0.18324559530427004</v>
      </c>
      <c r="CK17" s="46">
        <v>0.29746382391616777</v>
      </c>
      <c r="CL17" s="46">
        <v>-0.30528215612179316</v>
      </c>
      <c r="CM17" s="46">
        <v>-0.52334437994477356</v>
      </c>
      <c r="CN17" s="46">
        <v>-0.21073813297428998</v>
      </c>
      <c r="CO17" s="46">
        <v>0.19706957831082586</v>
      </c>
      <c r="CP17" s="46">
        <v>-0.2347789926467449</v>
      </c>
      <c r="CQ17" s="46">
        <v>-0.27063702574325699</v>
      </c>
      <c r="CR17" s="46">
        <v>-0.21032515343613592</v>
      </c>
      <c r="CS17" s="46">
        <v>-0.18580054512875824</v>
      </c>
      <c r="CT17" s="46">
        <v>-0.30836349916923972</v>
      </c>
      <c r="CU17" s="46">
        <v>5.5438116983867004E-2</v>
      </c>
      <c r="CV17" s="46">
        <v>0.1324062470068379</v>
      </c>
      <c r="CW17" s="46">
        <v>5.1112947002468828E-3</v>
      </c>
      <c r="CX17" s="46">
        <v>-0.43192161425186165</v>
      </c>
      <c r="CY17" s="46">
        <v>-0.15261733304400152</v>
      </c>
      <c r="CZ17" s="46">
        <v>-7.1305026748877579E-2</v>
      </c>
      <c r="DA17" s="46">
        <v>-9.9966100107031469E-2</v>
      </c>
      <c r="DB17" s="46">
        <v>-2.502417699104139E-2</v>
      </c>
      <c r="DC17" s="46">
        <v>-0.18099493415231124</v>
      </c>
      <c r="DD17" s="46">
        <v>-0.14693818955894078</v>
      </c>
      <c r="DE17" s="46">
        <v>0.11849676362730831</v>
      </c>
      <c r="DF17" s="46">
        <v>-0.35243593442330295</v>
      </c>
      <c r="DG17" s="46">
        <v>-0.46303151587564662</v>
      </c>
      <c r="DH17" s="46">
        <v>0.15595726693393461</v>
      </c>
      <c r="DI17" s="46">
        <v>0.59633989876373139</v>
      </c>
      <c r="DJ17" s="46">
        <v>0.40124083831427526</v>
      </c>
      <c r="DK17" s="46">
        <v>-0.15151548727940192</v>
      </c>
      <c r="DL17" s="46">
        <v>-0.40593163559153883</v>
      </c>
      <c r="DM17" s="46">
        <v>6.6196863204694797E-2</v>
      </c>
      <c r="DN17" s="46">
        <v>0.21901681781158891</v>
      </c>
      <c r="DO17" s="46">
        <v>4.0933264198563024E-2</v>
      </c>
      <c r="DP17" s="46">
        <v>-4.549000250209756E-2</v>
      </c>
      <c r="DQ17" s="46">
        <v>-0.15664337480665641</v>
      </c>
      <c r="DR17" s="46">
        <v>0.15005048690761208</v>
      </c>
      <c r="DS17" s="46">
        <v>-0.18673443137443071</v>
      </c>
      <c r="DT17" s="46">
        <v>-8.4735825659466441E-2</v>
      </c>
      <c r="DU17" s="46">
        <v>5.9770954964176995E-3</v>
      </c>
      <c r="DV17" s="46">
        <v>0.34274964008600239</v>
      </c>
      <c r="DW17" s="46">
        <v>0.16626860049930772</v>
      </c>
      <c r="DX17" s="46">
        <v>0.2294301891611942</v>
      </c>
      <c r="DY17" s="46">
        <v>1.689737940787908E-3</v>
      </c>
      <c r="DZ17" s="46">
        <v>0.31433765014381837</v>
      </c>
      <c r="EA17" s="46">
        <v>-0.13477594574953602</v>
      </c>
      <c r="EB17" s="46">
        <v>-0.17711582336755574</v>
      </c>
      <c r="EC17" s="46">
        <v>0.23218804574531635</v>
      </c>
      <c r="ED17" s="46">
        <v>-0.13610362103331963</v>
      </c>
      <c r="EE17" s="46">
        <v>0.3002011686983751</v>
      </c>
      <c r="EF17" s="46">
        <v>7.8233466541849248E-2</v>
      </c>
      <c r="EG17" s="46">
        <v>7.3096779978321147E-2</v>
      </c>
      <c r="EH17" s="46">
        <v>-0.16041854379453407</v>
      </c>
      <c r="EI17" s="46">
        <v>0.24984742821764436</v>
      </c>
      <c r="EJ17" s="46">
        <v>2.7468683285882044E-2</v>
      </c>
      <c r="EK17" s="46">
        <v>2.4948197613911555E-2</v>
      </c>
      <c r="EL17" s="46">
        <v>0.11466734789198864</v>
      </c>
      <c r="EM17" s="46">
        <v>0.11717830145681635</v>
      </c>
      <c r="EN17" s="46">
        <v>7.0142871085829755E-2</v>
      </c>
      <c r="EO17" s="46">
        <v>0.42328387182795746</v>
      </c>
      <c r="EP17" s="46">
        <v>-0.20301022490282167</v>
      </c>
      <c r="EQ17" s="46">
        <v>0.3271837497581892</v>
      </c>
      <c r="ER17" s="46">
        <v>0.18030718114835453</v>
      </c>
      <c r="ES17" s="46">
        <v>-0.21770991950372193</v>
      </c>
      <c r="ET17" s="46">
        <v>0.41387581851355687</v>
      </c>
      <c r="EU17" s="46">
        <v>-1.2703283346021213E-2</v>
      </c>
      <c r="EV17" s="46">
        <v>-0.34029357948400996</v>
      </c>
      <c r="EW17" s="46">
        <v>-0.24360675242466229</v>
      </c>
      <c r="EX17" s="46">
        <v>-0.33171644199815803</v>
      </c>
      <c r="EY17" s="46">
        <v>-1.0003119052850638E-2</v>
      </c>
      <c r="EZ17" s="46">
        <v>4.2365718998450964E-2</v>
      </c>
      <c r="FA17" s="46">
        <v>3.5152606035067667E-2</v>
      </c>
      <c r="FB17" s="46">
        <v>0.10468534067573304</v>
      </c>
      <c r="FC17" s="46">
        <v>-0.10143397411441564</v>
      </c>
      <c r="FD17" s="46">
        <v>0.42295154743168117</v>
      </c>
      <c r="FE17" s="46">
        <v>-7.9104044786563188E-2</v>
      </c>
      <c r="FF17" s="46">
        <v>-0.26569327126533526</v>
      </c>
      <c r="FG17" s="46">
        <v>-0.11600223173865272</v>
      </c>
      <c r="FH17" s="46">
        <v>-0.23006185815052657</v>
      </c>
      <c r="FI17" s="46">
        <v>-8.0115280056602914E-2</v>
      </c>
      <c r="FJ17" s="46">
        <v>5.6674180437462085E-3</v>
      </c>
      <c r="FK17" s="46">
        <v>0.25360284009651074</v>
      </c>
      <c r="FL17" s="46">
        <v>-0.20488234614087003</v>
      </c>
      <c r="FM17" s="46">
        <v>2.5301636438230427E-2</v>
      </c>
      <c r="FN17" s="46">
        <v>-5.2473112671720577E-2</v>
      </c>
      <c r="FO17" s="46">
        <v>-0.12873238073468077</v>
      </c>
      <c r="FP17" s="46">
        <v>-0.35302389525780536</v>
      </c>
      <c r="FQ17" s="46">
        <v>-4.8298448054710577E-2</v>
      </c>
      <c r="FR17" s="46">
        <v>6.7987032226331595E-2</v>
      </c>
      <c r="FS17" s="46">
        <v>0.29293300535662342</v>
      </c>
      <c r="FT17" s="46">
        <v>1.9272415102254716E-2</v>
      </c>
      <c r="FU17" s="46">
        <v>-0.18920196045866389</v>
      </c>
      <c r="FV17" s="46">
        <v>-0.16437754306914543</v>
      </c>
      <c r="FW17" s="46">
        <v>5.6456453735904126E-2</v>
      </c>
      <c r="FX17" s="46">
        <v>-0.10196040022944684</v>
      </c>
      <c r="FY17" s="46">
        <v>-4.6652135713827064E-2</v>
      </c>
      <c r="FZ17" s="46">
        <v>-0.21697419098266793</v>
      </c>
      <c r="GA17" s="46">
        <v>-0.1968629711297219</v>
      </c>
      <c r="GB17" s="46">
        <v>-7.8182056189611684E-5</v>
      </c>
      <c r="GC17" s="46">
        <v>3.0888658537890811E-2</v>
      </c>
      <c r="GD17" s="46">
        <v>0.32649131336948933</v>
      </c>
      <c r="GE17" s="46">
        <v>0.7013854369229664</v>
      </c>
      <c r="GF17" s="46">
        <v>0.20679706428547381</v>
      </c>
      <c r="GG17" s="46">
        <v>5.8097880431357295E-2</v>
      </c>
      <c r="GH17" s="46">
        <v>-2.1698342229509591E-2</v>
      </c>
      <c r="GI17" s="46">
        <v>0.16887112023519982</v>
      </c>
      <c r="GJ17" s="46">
        <v>0.21884329815892609</v>
      </c>
      <c r="GK17" s="46">
        <v>-0.49311442430662678</v>
      </c>
      <c r="GL17" s="46">
        <v>0.44341821107449036</v>
      </c>
      <c r="GM17" s="46">
        <v>-0.13271846232014656</v>
      </c>
      <c r="GN17" s="46">
        <v>5.0639341049653626E-2</v>
      </c>
      <c r="GO17" s="46">
        <v>0.14139888459227737</v>
      </c>
      <c r="GP17" s="46">
        <v>-7.9406339977403817E-2</v>
      </c>
      <c r="GQ17" s="46">
        <v>0.17887377641314695</v>
      </c>
      <c r="GR17" s="46">
        <v>-0.29607523511355183</v>
      </c>
      <c r="GS17" s="46">
        <v>-0.47000218337331623</v>
      </c>
      <c r="GT17" s="46">
        <v>0.25271469963366899</v>
      </c>
      <c r="GU17" s="46">
        <v>-9.5289784258408811E-2</v>
      </c>
      <c r="GV17" s="46">
        <v>0.45180716765015122</v>
      </c>
      <c r="GW17" s="46">
        <v>-0.22716077390513176</v>
      </c>
      <c r="GX17" s="46">
        <v>0.23968287810719802</v>
      </c>
      <c r="GY17" s="46">
        <v>0.17607793012093559</v>
      </c>
      <c r="GZ17" s="46">
        <v>0.13809188662526545</v>
      </c>
      <c r="HA17" s="46">
        <v>0.530235795477078</v>
      </c>
      <c r="HB17" s="46">
        <v>0.24773294046535752</v>
      </c>
      <c r="HC17" s="46">
        <v>-0.20382445376234992</v>
      </c>
      <c r="HD17" s="46">
        <v>0.20205573720740044</v>
      </c>
      <c r="HE17" s="46">
        <v>-0.5452729805565496</v>
      </c>
      <c r="HF17" s="46">
        <v>-0.19141230430372244</v>
      </c>
      <c r="HG17" s="46">
        <v>0.24200037114503525</v>
      </c>
      <c r="HH17" s="46">
        <v>8.8334041130869512E-2</v>
      </c>
      <c r="HI17" s="46">
        <v>0.51750965709320884</v>
      </c>
      <c r="HJ17" s="46">
        <v>0.70927682180382468</v>
      </c>
      <c r="HK17" s="46">
        <v>0.40700824144231174</v>
      </c>
      <c r="HL17" s="46">
        <v>0.40093294455800049</v>
      </c>
      <c r="HM17" s="46">
        <v>0.22782997953397788</v>
      </c>
      <c r="HN17" s="46">
        <v>6.9800764660046963E-2</v>
      </c>
      <c r="HO17" s="46">
        <v>0.53580903993491624</v>
      </c>
      <c r="HP17" s="46">
        <v>0.17945551908440119</v>
      </c>
      <c r="HQ17" s="46">
        <v>0.5518993690795444</v>
      </c>
      <c r="HR17" s="46">
        <v>-4.0905619910062606E-2</v>
      </c>
      <c r="HS17" s="46">
        <v>0.32013732373273118</v>
      </c>
      <c r="HT17" s="46">
        <v>0.17860566975890654</v>
      </c>
      <c r="HU17" s="46">
        <v>-3.0907198538346132E-2</v>
      </c>
      <c r="HV17" s="46">
        <v>0.38706232657910772</v>
      </c>
      <c r="HW17" s="46">
        <v>0.32896879534360185</v>
      </c>
      <c r="HX17" s="46">
        <v>8.6668046598099027E-2</v>
      </c>
      <c r="HY17" s="46">
        <v>-0.25964373794999018</v>
      </c>
      <c r="HZ17" s="46">
        <v>-0.28557438193840906</v>
      </c>
      <c r="IA17" s="46">
        <v>6.5183508575168095E-2</v>
      </c>
      <c r="IB17" s="46">
        <v>6.8655497117940043E-2</v>
      </c>
      <c r="IC17" s="46">
        <v>-0.10303417285947994</v>
      </c>
      <c r="ID17" s="46">
        <v>9.669588811265048E-2</v>
      </c>
      <c r="IE17" s="46">
        <v>0.12619323579625227</v>
      </c>
      <c r="IF17" s="46">
        <v>4.4714701308685476E-2</v>
      </c>
      <c r="IG17" s="46">
        <v>-0.16142802770308426</v>
      </c>
      <c r="IH17" s="46">
        <v>-6.0327741800802394E-2</v>
      </c>
      <c r="II17" s="46">
        <v>1.2293609434544921E-2</v>
      </c>
      <c r="IJ17" s="46">
        <v>-0.41770193787197374</v>
      </c>
      <c r="IK17" s="46">
        <v>4.9813789626338215E-2</v>
      </c>
      <c r="IL17" s="46">
        <v>0.6040202212547352</v>
      </c>
      <c r="IM17" s="46">
        <v>8.2034697753978952E-2</v>
      </c>
      <c r="IN17" s="46">
        <v>-0.24575559371875427</v>
      </c>
      <c r="IO17" s="46">
        <v>-0.17456145027511308</v>
      </c>
      <c r="IP17" s="46">
        <v>0.23467880625955512</v>
      </c>
      <c r="IQ17" s="46">
        <v>0.22697780447493948</v>
      </c>
      <c r="IR17" s="46">
        <v>0.43595364385697033</v>
      </c>
      <c r="IS17" s="46">
        <v>-8.3969887945656671E-2</v>
      </c>
      <c r="IT17" s="46">
        <v>0.46374934406077156</v>
      </c>
      <c r="IU17" s="46">
        <v>0.57117436914115716</v>
      </c>
      <c r="IV17" s="46">
        <v>0.56069774887045865</v>
      </c>
      <c r="IW17" s="46">
        <v>-1.671942490840566E-2</v>
      </c>
      <c r="IX17" s="46">
        <v>0.32030711140186285</v>
      </c>
      <c r="IY17" s="46">
        <v>0.52689135800208986</v>
      </c>
      <c r="IZ17" s="46">
        <v>0.30566139615454507</v>
      </c>
      <c r="JA17" s="46">
        <v>0.43014045398401157</v>
      </c>
      <c r="JB17" s="46">
        <v>0.50324886027726001</v>
      </c>
      <c r="JC17" s="46">
        <v>-0.30816556013321594</v>
      </c>
      <c r="JD17" s="46">
        <v>-0.31460460846992389</v>
      </c>
      <c r="JE17" s="46">
        <v>-7.3013839105278847E-3</v>
      </c>
      <c r="JF17" s="46">
        <v>-0.25144052187851362</v>
      </c>
      <c r="JG17" s="46">
        <v>4.7450611705439419E-2</v>
      </c>
      <c r="JH17" s="46">
        <v>-0.18811953372081164</v>
      </c>
      <c r="JI17" s="46">
        <v>0.1960006748248759</v>
      </c>
      <c r="JJ17" s="46">
        <v>-0.40788122491127898</v>
      </c>
      <c r="JK17" s="46">
        <v>-6.4856941161593448E-2</v>
      </c>
      <c r="JL17" s="46">
        <v>-0.10655143407637108</v>
      </c>
      <c r="JM17" s="46">
        <v>-7.6168084554693663E-2</v>
      </c>
      <c r="JN17" s="46">
        <v>-0.10759800815759413</v>
      </c>
      <c r="JO17" s="46">
        <v>0.15283072506641313</v>
      </c>
      <c r="JP17" s="46">
        <v>0.23949848096088536</v>
      </c>
      <c r="JQ17" s="46">
        <v>-0.29263993106509845</v>
      </c>
      <c r="JR17" s="46">
        <v>2.5364688477091293E-2</v>
      </c>
      <c r="JS17" s="46">
        <v>-0.2520785090280343</v>
      </c>
      <c r="JT17" s="46">
        <v>-0.17500526256162074</v>
      </c>
      <c r="JU17" s="46">
        <v>0.53940368662287497</v>
      </c>
      <c r="JV17" s="46">
        <v>-8.6268990006936691E-2</v>
      </c>
      <c r="JW17" s="46">
        <v>0.17778856913737792</v>
      </c>
      <c r="JX17" s="46">
        <v>-0.19677227402664951</v>
      </c>
      <c r="JY17" s="46">
        <v>0.2612098334683764</v>
      </c>
      <c r="JZ17" s="46">
        <v>0.36377459647052468</v>
      </c>
      <c r="KA17" s="46">
        <v>0.42071664181533591</v>
      </c>
      <c r="KB17" s="46">
        <v>9.8305809451879653E-2</v>
      </c>
      <c r="KC17" s="46">
        <v>0.3313394582118937</v>
      </c>
      <c r="KD17" s="46">
        <v>0.36015901932822492</v>
      </c>
      <c r="KE17" s="46">
        <v>-0.57047341048760247</v>
      </c>
      <c r="KF17" s="46">
        <v>0.13710467783426172</v>
      </c>
      <c r="KG17" s="46">
        <v>-6.9089710635387019E-2</v>
      </c>
      <c r="KH17" s="46">
        <v>0.25333910640396445</v>
      </c>
      <c r="KI17" s="46">
        <v>0.26117259516332486</v>
      </c>
      <c r="KJ17" s="46">
        <v>-0.1143308482566011</v>
      </c>
      <c r="KK17" s="46">
        <v>-0.23404908498781357</v>
      </c>
      <c r="KL17" s="46">
        <v>-0.41549438624823826</v>
      </c>
      <c r="KM17" s="46">
        <v>-0.46776889244227932</v>
      </c>
      <c r="KN17" s="46">
        <v>5.3713003056599748E-2</v>
      </c>
      <c r="KO17" s="46">
        <v>-0.24428264138559622</v>
      </c>
      <c r="KP17" s="46">
        <v>2.2287650151574818E-3</v>
      </c>
      <c r="KQ17" s="46">
        <v>-0.30695616864821523</v>
      </c>
      <c r="KR17" s="46">
        <v>-2.5481155254669572E-2</v>
      </c>
      <c r="KS17" s="46">
        <v>-0.16844499598105567</v>
      </c>
      <c r="KT17" s="46">
        <v>-0.56942075217933419</v>
      </c>
      <c r="KU17" s="46">
        <v>-2.2837711577420577E-2</v>
      </c>
      <c r="KV17" s="46">
        <v>0.35096171949036059</v>
      </c>
      <c r="KW17" s="46">
        <v>0.60719817094843764</v>
      </c>
      <c r="KX17" s="46">
        <v>-0.3480937697015104</v>
      </c>
      <c r="KY17" s="46">
        <v>-6.4963652109083059E-2</v>
      </c>
      <c r="KZ17" s="46">
        <v>-5.7005400587955821E-2</v>
      </c>
      <c r="LA17" s="46">
        <v>-0.33953228047933087</v>
      </c>
      <c r="LB17" s="46">
        <v>-6.9527496798708433E-4</v>
      </c>
      <c r="LC17" s="46">
        <v>-8.910004157473092E-2</v>
      </c>
      <c r="LD17" s="46">
        <v>-0.2241487468473693</v>
      </c>
      <c r="LE17" s="46">
        <v>-0.27212826368454335</v>
      </c>
      <c r="LF17" s="46">
        <v>0.1295080252029587</v>
      </c>
      <c r="LG17" s="46">
        <v>0.52086911994552321</v>
      </c>
      <c r="LH17" s="46">
        <v>2.6125139857519946E-2</v>
      </c>
      <c r="LI17" s="46">
        <v>-0.51127728673979522</v>
      </c>
      <c r="LJ17" s="46">
        <v>-1.6750598903005998E-2</v>
      </c>
      <c r="LK17" s="46">
        <v>-5.4302489216727243E-2</v>
      </c>
      <c r="LL17" s="46">
        <v>-0.2622506720475356</v>
      </c>
      <c r="LM17" s="46">
        <v>1.1426525637456423E-2</v>
      </c>
      <c r="LN17" s="46">
        <v>-0.10725730621840671</v>
      </c>
      <c r="LO17" s="46">
        <v>-6.2587768850721148E-2</v>
      </c>
      <c r="LP17" s="46">
        <v>-0.30344055401225312</v>
      </c>
      <c r="LQ17" s="46">
        <v>-1.1240209920222795E-2</v>
      </c>
      <c r="LR17" s="46">
        <v>-2.3874779501181123E-2</v>
      </c>
      <c r="LS17" s="46">
        <v>2.2214462991862409E-2</v>
      </c>
      <c r="LT17" s="46">
        <v>0.35000017234309394</v>
      </c>
      <c r="LU17" s="46">
        <v>-0.16738944286151206</v>
      </c>
      <c r="LV17" s="46">
        <v>-0.34924199395641653</v>
      </c>
      <c r="LW17" s="46">
        <v>-0.27689476535732999</v>
      </c>
      <c r="LX17" s="46">
        <v>3.1148570813435753E-2</v>
      </c>
      <c r="LY17" s="46">
        <v>-4.2784716525072472E-2</v>
      </c>
      <c r="LZ17" s="46">
        <v>-0.25102842421535787</v>
      </c>
      <c r="MA17" s="46">
        <v>7.3857360707357447E-2</v>
      </c>
      <c r="MB17" s="46">
        <v>3.5300452776331946E-2</v>
      </c>
      <c r="MC17" s="46">
        <v>0.46310497833504882</v>
      </c>
      <c r="MD17" s="46">
        <v>0.11801620808097218</v>
      </c>
      <c r="ME17" s="46">
        <v>-0.17911061429580311</v>
      </c>
      <c r="MF17" s="46">
        <v>0.37663065566369053</v>
      </c>
      <c r="MG17" s="46">
        <v>0.10258711475204688</v>
      </c>
      <c r="MH17" s="46">
        <v>0.18781145285525519</v>
      </c>
      <c r="MI17" s="46">
        <v>-0.28069220686372076</v>
      </c>
      <c r="MJ17" s="46">
        <v>-0.17765100915527826</v>
      </c>
      <c r="MK17" s="46">
        <v>-9.9134170193238683E-2</v>
      </c>
      <c r="ML17" s="46">
        <v>-3.6210785833510895E-2</v>
      </c>
      <c r="MM17" s="46">
        <v>-0.23023107032567008</v>
      </c>
      <c r="MN17" s="46">
        <v>3.0864808852469425E-2</v>
      </c>
      <c r="MO17" s="46">
        <v>-0.14123380482950279</v>
      </c>
      <c r="MP17" s="46">
        <v>5.9646752407314105E-3</v>
      </c>
      <c r="MQ17" s="46">
        <v>-0.10749848657083276</v>
      </c>
      <c r="MR17" s="46">
        <v>0.2397964923326667</v>
      </c>
      <c r="MS17" s="46">
        <v>3.3874989172540129E-2</v>
      </c>
      <c r="MT17" s="46">
        <v>0.33024098848131278</v>
      </c>
      <c r="MU17" s="46">
        <v>2.0227737192597468E-2</v>
      </c>
      <c r="MV17" s="46">
        <v>3.280899295884513E-2</v>
      </c>
      <c r="MW17" s="46">
        <v>0.15615801853847905</v>
      </c>
      <c r="MX17" s="46">
        <v>0.48344010740616356</v>
      </c>
      <c r="MY17" s="46">
        <v>0.22795976642495402</v>
      </c>
      <c r="MZ17" s="46">
        <v>-0.13886985319984751</v>
      </c>
      <c r="NA17" s="46">
        <v>-0.33913196937784057</v>
      </c>
      <c r="NB17" s="46">
        <v>6.1105788424130739E-2</v>
      </c>
      <c r="NC17" s="46">
        <v>0.24937657698239551</v>
      </c>
      <c r="ND17" s="46">
        <v>-0.2837671715885996</v>
      </c>
      <c r="NE17" s="46">
        <v>-0.14011224520697088</v>
      </c>
      <c r="NF17" s="46">
        <v>-0.49321697809605092</v>
      </c>
      <c r="NG17" s="46">
        <v>1.2377518813419657E-2</v>
      </c>
      <c r="NH17" s="46">
        <v>-0.10166412290074153</v>
      </c>
      <c r="NI17" s="46">
        <v>-1.5361472622061651E-3</v>
      </c>
      <c r="NJ17" s="46">
        <v>-0.55679425941212357</v>
      </c>
      <c r="NK17" s="46">
        <v>-0.23835227204440815</v>
      </c>
      <c r="NL17" s="46">
        <v>-5.0475940433131743E-2</v>
      </c>
      <c r="NM17" s="46">
        <v>7.1613440604539183E-2</v>
      </c>
      <c r="NN17" s="46">
        <v>-3.2766018758529129E-2</v>
      </c>
      <c r="NO17" s="46">
        <v>-0.40879506453889369</v>
      </c>
      <c r="NP17" s="46">
        <v>6.3126855355940467E-2</v>
      </c>
      <c r="NQ17" s="46">
        <v>-7.731317183563273E-2</v>
      </c>
      <c r="NR17" s="46">
        <v>3.1467353034919668E-2</v>
      </c>
      <c r="NS17" s="46">
        <v>-0.23988395242388108</v>
      </c>
      <c r="NT17" s="46">
        <v>-0.26101530783281807</v>
      </c>
      <c r="NU17" s="46">
        <v>-0.11727063072583009</v>
      </c>
      <c r="NV17" s="46">
        <v>-0.29987182609844271</v>
      </c>
      <c r="NW17" s="46">
        <v>-0.21682791685204605</v>
      </c>
      <c r="NX17" s="46">
        <v>-2.5442349638671535E-2</v>
      </c>
      <c r="NY17" s="46">
        <v>0.43899299384991497</v>
      </c>
      <c r="NZ17" s="46">
        <v>5.0593628700884172E-2</v>
      </c>
      <c r="OA17" s="46">
        <v>-0.20637141196020983</v>
      </c>
      <c r="OB17" s="46">
        <v>-0.15257196047749877</v>
      </c>
      <c r="OC17" s="46">
        <v>-0.14627340493943292</v>
      </c>
      <c r="OD17" s="46">
        <v>-0.32507139204196528</v>
      </c>
      <c r="OE17" s="46">
        <v>-0.56957390617005232</v>
      </c>
      <c r="OF17" s="46">
        <v>-0.15388327746476277</v>
      </c>
      <c r="OG17" s="46">
        <v>-0.58079436105669491</v>
      </c>
      <c r="OH17" s="46">
        <v>-0.2951068259571083</v>
      </c>
      <c r="OI17" s="46">
        <v>-1.9134900473677777E-2</v>
      </c>
      <c r="OJ17" s="46">
        <v>0.34783416456104738</v>
      </c>
      <c r="OK17" s="46">
        <v>-7.0456751367267936E-2</v>
      </c>
      <c r="OL17" s="46">
        <v>-0.12201856047901251</v>
      </c>
      <c r="OM17" s="46">
        <v>-0.20891982535106807</v>
      </c>
      <c r="ON17" s="46">
        <v>-0.22082230404102668</v>
      </c>
      <c r="OO17" s="46">
        <v>-9.154201839845684E-2</v>
      </c>
      <c r="OP17" s="46">
        <v>0.11680351253049616</v>
      </c>
      <c r="OQ17" s="46">
        <v>-9.0769451017341476E-2</v>
      </c>
      <c r="OR17" s="46">
        <v>-0.12927418372059338</v>
      </c>
      <c r="OS17" s="46">
        <v>2.2621741652635478E-2</v>
      </c>
      <c r="OT17" s="46">
        <v>0.23067596478792327</v>
      </c>
      <c r="OU17" s="46">
        <v>6.0851654094998021E-3</v>
      </c>
      <c r="OV17" s="46">
        <v>0.29363176172201166</v>
      </c>
      <c r="OW17" s="46">
        <v>0.2068797423294525</v>
      </c>
      <c r="OX17" s="46">
        <v>-0.11421739842314307</v>
      </c>
      <c r="OY17" s="46">
        <v>-0.17614595206192152</v>
      </c>
      <c r="OZ17" s="46">
        <v>7.3204736546176027E-2</v>
      </c>
      <c r="PA17" s="46">
        <v>-0.23777064120857966</v>
      </c>
      <c r="PB17" s="46">
        <v>-0.18935587500724113</v>
      </c>
      <c r="PC17" s="46">
        <v>-0.25415896865755411</v>
      </c>
      <c r="PD17" s="46">
        <v>-0.3568528364025752</v>
      </c>
      <c r="PE17" s="46">
        <v>9.4841675609032783E-2</v>
      </c>
      <c r="PF17" s="46">
        <v>-0.19937473108042558</v>
      </c>
      <c r="PG17" s="46">
        <v>-0.1537580884370785</v>
      </c>
      <c r="PH17" s="46">
        <v>6.8100204405137824E-2</v>
      </c>
      <c r="PI17" s="46">
        <v>-7.9557405071585129E-4</v>
      </c>
      <c r="PJ17" s="46">
        <v>-0.29512436698524913</v>
      </c>
      <c r="PK17" s="46">
        <v>4.9082442792336672E-2</v>
      </c>
      <c r="PL17" s="46">
        <v>-0.12161720296518629</v>
      </c>
      <c r="PM17" s="46">
        <v>-0.22080924921704267</v>
      </c>
      <c r="PN17" s="46">
        <v>-0.22954600346536869</v>
      </c>
      <c r="PO17" s="46">
        <v>-0.22024536861487426</v>
      </c>
      <c r="PP17" s="46">
        <v>-6.1853883104766036E-3</v>
      </c>
      <c r="PQ17" s="46">
        <v>-2.1924863184291921E-2</v>
      </c>
      <c r="PR17" s="46">
        <v>-0.22841861646939907</v>
      </c>
      <c r="PS17" s="46">
        <v>0.16356895836803761</v>
      </c>
      <c r="PT17" s="46">
        <v>-6.7534968378051854E-2</v>
      </c>
      <c r="PU17" s="46">
        <v>4.8568460102490406E-2</v>
      </c>
      <c r="PV17" s="46">
        <v>-0.15084780583490887</v>
      </c>
      <c r="PW17" s="46">
        <v>9.0084143965877231E-2</v>
      </c>
      <c r="PX17" s="46">
        <v>-0.32741532942616636</v>
      </c>
      <c r="PY17" s="46">
        <v>0.18900183927093395</v>
      </c>
      <c r="PZ17" s="46">
        <v>-0.13421384503631256</v>
      </c>
      <c r="QA17" s="46">
        <v>0.19348382803020869</v>
      </c>
      <c r="QB17" s="46">
        <v>9.334181932964522E-2</v>
      </c>
      <c r="QC17" s="46">
        <v>-2.177037690221179E-3</v>
      </c>
      <c r="QD17" s="46">
        <v>-0.17202995705214913</v>
      </c>
      <c r="QE17" s="46">
        <v>-0.18268450401282543</v>
      </c>
      <c r="QF17" s="46">
        <v>0.26870799480472435</v>
      </c>
      <c r="QG17" s="46">
        <v>0.25022073135198403</v>
      </c>
      <c r="QH17" s="46">
        <v>0.6990778524248743</v>
      </c>
      <c r="QI17" s="46">
        <v>0.33956806462963468</v>
      </c>
      <c r="QJ17" s="46">
        <v>0.22751056555931898</v>
      </c>
      <c r="QK17" s="46">
        <v>-0.22243077783047058</v>
      </c>
      <c r="QL17" s="46">
        <v>-0.32075569046843061</v>
      </c>
      <c r="QM17" s="46">
        <v>0.50139012231913815</v>
      </c>
      <c r="QN17" s="46">
        <v>1.1924403883592093E-3</v>
      </c>
      <c r="QO17" s="46">
        <v>-0.24617795033697973</v>
      </c>
      <c r="QP17" s="46">
        <v>-0.21560238986254845</v>
      </c>
      <c r="QQ17" s="46">
        <v>8.5965108006011509E-2</v>
      </c>
      <c r="QR17" s="46">
        <v>-0.18411353159514388</v>
      </c>
      <c r="QS17" s="46">
        <v>-0.42229519192547543</v>
      </c>
      <c r="QT17" s="46">
        <v>0.78997853812350538</v>
      </c>
      <c r="QU17" s="46">
        <v>0.43702226654001913</v>
      </c>
      <c r="QV17" s="46">
        <v>0.30102005312150193</v>
      </c>
      <c r="QW17" s="46">
        <v>-0.17718742726935943</v>
      </c>
      <c r="QX17" s="46">
        <v>0.22062666944648018</v>
      </c>
      <c r="QY17" s="46">
        <v>0.67532507810937548</v>
      </c>
      <c r="QZ17" s="46">
        <v>0.52688185240613761</v>
      </c>
      <c r="RA17" s="46">
        <v>5.7331697177884361E-2</v>
      </c>
      <c r="RB17" s="46">
        <v>0.26963653967638185</v>
      </c>
      <c r="RC17" s="46">
        <v>0.15619025162379915</v>
      </c>
      <c r="RD17" s="46">
        <v>-0.15720492704377281</v>
      </c>
      <c r="RE17" s="46">
        <v>0.29681450357503741</v>
      </c>
      <c r="RF17" s="46">
        <v>0.28948327005310759</v>
      </c>
      <c r="RG17" s="46">
        <v>-0.31441273037124584</v>
      </c>
      <c r="RH17" s="46">
        <v>-0.2884470923319169</v>
      </c>
      <c r="RI17" s="46">
        <v>-0.28226806294830142</v>
      </c>
      <c r="RJ17" s="46">
        <v>-0.34511607320594589</v>
      </c>
      <c r="RK17" s="46">
        <v>-0.37693983810013637</v>
      </c>
      <c r="RL17" s="46">
        <v>0.66885709368672253</v>
      </c>
      <c r="RM17" s="46">
        <v>0.3219311305053944</v>
      </c>
      <c r="RN17" s="46">
        <v>3.2783066335489455E-2</v>
      </c>
      <c r="RO17" s="46">
        <v>0.14764412586284983</v>
      </c>
      <c r="RP17" s="46">
        <v>-0.33704120232259993</v>
      </c>
      <c r="RQ17" s="46">
        <v>-0.32050342774587892</v>
      </c>
      <c r="RR17" s="46">
        <v>-0.49938904393958994</v>
      </c>
      <c r="RS17" s="46">
        <v>0.30518767662826907</v>
      </c>
      <c r="RT17" s="46">
        <v>0.50723424208213674</v>
      </c>
      <c r="RU17" s="46">
        <v>-0.18386450273471558</v>
      </c>
      <c r="RV17" s="46">
        <v>-0.39937553741448867</v>
      </c>
      <c r="RW17" s="46">
        <v>-0.28619327683722057</v>
      </c>
      <c r="RX17" s="46">
        <v>-8.8027826856066735E-2</v>
      </c>
      <c r="RY17" s="46">
        <v>0.29873691427811394</v>
      </c>
      <c r="RZ17" s="46">
        <v>-0.33096016332858752</v>
      </c>
      <c r="SA17" s="46">
        <v>0.38556603045191284</v>
      </c>
      <c r="SB17" s="46">
        <v>2.6534126463681189E-2</v>
      </c>
      <c r="SC17" s="46">
        <v>-0.1860753500721061</v>
      </c>
      <c r="SD17" s="46">
        <v>0.24536084096448704</v>
      </c>
      <c r="SE17" s="46">
        <v>0.27722448425183344</v>
      </c>
      <c r="SF17" s="46">
        <v>3.7558340315989758E-2</v>
      </c>
      <c r="SG17" s="46">
        <v>-0.18795211886954727</v>
      </c>
      <c r="SH17" s="46">
        <v>0.15016718220818978</v>
      </c>
      <c r="SI17" s="46">
        <v>0.13500360195779676</v>
      </c>
      <c r="SJ17" s="46">
        <v>0.18138027338454216</v>
      </c>
      <c r="SK17" s="46">
        <v>-0.2198927596352028</v>
      </c>
      <c r="SL17" s="46">
        <v>0.51523158006021619</v>
      </c>
      <c r="SM17" s="46" t="e">
        <v>#DIV/0!</v>
      </c>
      <c r="SN17" s="46">
        <v>0.23806335029465189</v>
      </c>
      <c r="SO17" s="46">
        <v>0.26895522862304549</v>
      </c>
      <c r="SP17" s="46">
        <v>-0.3863442842850538</v>
      </c>
      <c r="SQ17" s="46">
        <v>-7.5389335831942211E-2</v>
      </c>
      <c r="SR17" s="46">
        <v>0.19379582881812363</v>
      </c>
      <c r="SS17" s="46">
        <v>-6.7370024100988454E-2</v>
      </c>
      <c r="ST17" s="46">
        <v>0.31854404442569095</v>
      </c>
      <c r="SU17" s="46">
        <v>0.44186425107520483</v>
      </c>
      <c r="SV17" s="46">
        <v>0.20230969769933316</v>
      </c>
      <c r="SW17" s="46">
        <v>0.10776017713395639</v>
      </c>
      <c r="SX17" s="46">
        <v>8.0577863627653137E-2</v>
      </c>
      <c r="SY17" s="46">
        <v>0.17509907325122315</v>
      </c>
      <c r="SZ17" s="46">
        <v>0.26884317946509739</v>
      </c>
      <c r="TA17" s="46">
        <v>-0.2126280463374747</v>
      </c>
      <c r="TB17" s="46">
        <v>-0.30952934008662969</v>
      </c>
      <c r="TC17" s="46">
        <v>-9.1664368176248123E-2</v>
      </c>
      <c r="TD17" s="46">
        <v>-8.1603395370590429E-2</v>
      </c>
      <c r="TE17" s="46">
        <v>-0.27358918730343412</v>
      </c>
      <c r="TF17" s="46">
        <v>-0.40035534566709113</v>
      </c>
      <c r="TG17" s="46">
        <v>0.17636165347621316</v>
      </c>
      <c r="TH17" s="46">
        <v>-0.21280635373558354</v>
      </c>
      <c r="TI17" s="46">
        <v>0.18245377602587806</v>
      </c>
      <c r="TJ17" s="46">
        <v>6.7330316997485054E-2</v>
      </c>
      <c r="TK17" s="46">
        <v>-0.182831539907856</v>
      </c>
      <c r="TL17" s="46">
        <v>7.3280832755575981E-2</v>
      </c>
      <c r="TM17" s="46">
        <v>-0.45240844930539481</v>
      </c>
      <c r="TN17" s="46">
        <v>0.38044998274384806</v>
      </c>
      <c r="TO17" s="46">
        <v>-0.19233855093309773</v>
      </c>
      <c r="TP17" s="46">
        <v>0.37923991510400995</v>
      </c>
      <c r="TQ17" s="46">
        <v>4.5097488155062995E-2</v>
      </c>
      <c r="TR17" s="46">
        <v>0.1601651200405621</v>
      </c>
      <c r="TS17" s="46">
        <v>0.55426867955291115</v>
      </c>
      <c r="TT17" s="46">
        <v>-0.37396208978997603</v>
      </c>
      <c r="TU17" s="46">
        <v>-0.48766351457409207</v>
      </c>
      <c r="TV17" s="46">
        <v>-0.16955593881181225</v>
      </c>
      <c r="TW17" s="46">
        <v>-0.21502607813570379</v>
      </c>
      <c r="TX17" s="46">
        <v>-0.3076436282530029</v>
      </c>
      <c r="TY17" s="46">
        <v>0.54564560841745136</v>
      </c>
      <c r="TZ17" s="46">
        <v>1.8306707087948007E-4</v>
      </c>
      <c r="UA17" s="46">
        <v>-8.1065493096632135E-2</v>
      </c>
      <c r="UB17" s="46">
        <v>-0.21003669948917914</v>
      </c>
      <c r="UC17" s="46">
        <v>-0.22219422349953435</v>
      </c>
      <c r="UD17" s="46">
        <v>0.11535861533040252</v>
      </c>
      <c r="UE17" s="46">
        <v>0.16343964276718265</v>
      </c>
      <c r="UF17" s="46">
        <v>-0.18539973237726465</v>
      </c>
      <c r="UG17" s="46">
        <v>-0.1989611428156231</v>
      </c>
      <c r="UH17" s="46">
        <v>-0.15266964310867406</v>
      </c>
      <c r="UI17" s="46">
        <v>-0.23699316511222082</v>
      </c>
      <c r="UJ17" s="46">
        <v>-0.3965162083524757</v>
      </c>
      <c r="UK17" s="46">
        <v>-0.36688007288392815</v>
      </c>
      <c r="UL17" s="46">
        <v>-0.12083685114366302</v>
      </c>
      <c r="UM17" s="46">
        <v>-0.14761551852151522</v>
      </c>
      <c r="UN17" s="46">
        <v>-0.10732318776291162</v>
      </c>
      <c r="UO17" s="46">
        <v>3.9348294521511833E-2</v>
      </c>
      <c r="UP17" s="46">
        <v>-0.15955069772454389</v>
      </c>
      <c r="UQ17" s="46">
        <v>8.7238846231742939E-2</v>
      </c>
      <c r="UR17" s="46">
        <v>-0.35839093556035473</v>
      </c>
      <c r="US17" s="46">
        <v>-0.20546258108693677</v>
      </c>
      <c r="UT17" s="46">
        <v>-0.1474252581192867</v>
      </c>
      <c r="UU17" s="46">
        <v>-0.14524569198337545</v>
      </c>
      <c r="UV17" s="46">
        <v>0.11651930553989549</v>
      </c>
      <c r="UW17" s="46">
        <v>1.7320015750013136E-3</v>
      </c>
      <c r="UX17" s="46">
        <v>-0.28582383321599703</v>
      </c>
      <c r="UY17" s="46">
        <v>0.11072351883862044</v>
      </c>
      <c r="UZ17" s="46">
        <v>-0.31648237824456882</v>
      </c>
      <c r="VA17" s="46">
        <v>0.3057443136701995</v>
      </c>
      <c r="VB17" s="46">
        <v>0.20980048744868199</v>
      </c>
      <c r="VC17" s="46">
        <v>-9.0991528473196286E-3</v>
      </c>
      <c r="VD17" s="46">
        <v>-0.12151142951079112</v>
      </c>
      <c r="VE17" s="46">
        <v>0.47674854508927234</v>
      </c>
      <c r="VF17" s="46">
        <v>0.30984340726133008</v>
      </c>
      <c r="VG17" s="46">
        <v>0.28017896006103832</v>
      </c>
      <c r="VH17" s="46">
        <v>-3.2676257859447569E-2</v>
      </c>
      <c r="VI17" s="46">
        <v>-0.19105818414954087</v>
      </c>
      <c r="VJ17" s="46">
        <v>0.16216987484237563</v>
      </c>
      <c r="VK17" s="46">
        <v>-0.21429229227812391</v>
      </c>
      <c r="VL17" s="46">
        <v>-0.10575094139525962</v>
      </c>
      <c r="VM17" s="46">
        <v>-9.3417342325118072E-2</v>
      </c>
      <c r="VN17" s="46">
        <v>-0.23177816155836542</v>
      </c>
      <c r="VO17" s="46">
        <v>-0.26343327351927898</v>
      </c>
      <c r="VP17" s="46">
        <v>-0.13768401139736974</v>
      </c>
      <c r="VQ17" s="46">
        <v>0.15650747073947455</v>
      </c>
      <c r="VR17" s="46">
        <v>0.20890492656065821</v>
      </c>
      <c r="VS17" s="46">
        <v>-0.45896366849249487</v>
      </c>
      <c r="VT17" s="46">
        <v>3.6008697716477779E-2</v>
      </c>
      <c r="VU17" s="46">
        <v>9.9231118594900095E-2</v>
      </c>
      <c r="VV17" s="46">
        <v>0.23727996287463962</v>
      </c>
      <c r="VW17" s="46">
        <v>-0.22270294764038692</v>
      </c>
      <c r="VX17" s="46">
        <v>-0.25584225213395456</v>
      </c>
      <c r="VY17" s="46">
        <v>-0.10795579376638273</v>
      </c>
      <c r="VZ17" s="46">
        <v>-4.1052661365415036E-2</v>
      </c>
      <c r="WA17" s="46">
        <v>0.11652705358187364</v>
      </c>
      <c r="WB17" s="46">
        <v>-0.1484527495538174</v>
      </c>
      <c r="WC17" s="46">
        <v>-0.40971659039557279</v>
      </c>
      <c r="WD17" s="46">
        <v>7.9897949324296683E-2</v>
      </c>
      <c r="WE17" s="46">
        <v>0.14428837118786339</v>
      </c>
      <c r="WF17" s="46">
        <v>0.39559137772487679</v>
      </c>
      <c r="WG17" s="46">
        <v>0.16941775674234044</v>
      </c>
      <c r="WH17" s="46">
        <v>9.9615778109061887E-2</v>
      </c>
      <c r="WI17" s="46">
        <v>0.19955238983437557</v>
      </c>
      <c r="WJ17" s="46">
        <v>0.21632515467277735</v>
      </c>
      <c r="WK17" s="46">
        <v>0.36703967760556178</v>
      </c>
      <c r="WL17" s="46">
        <v>0.33577010933907803</v>
      </c>
      <c r="WM17" s="46">
        <v>5.6845520966170619E-2</v>
      </c>
      <c r="WN17" s="46">
        <v>0.11784352671118271</v>
      </c>
      <c r="WO17" s="46">
        <v>2.0001717162266574E-2</v>
      </c>
      <c r="WP17" s="46">
        <v>0.19672127432918635</v>
      </c>
      <c r="WQ17" s="46">
        <v>0.26468149512302158</v>
      </c>
      <c r="WR17" s="46">
        <v>-0.15518462243480319</v>
      </c>
      <c r="WS17" s="46">
        <v>3.3607953504884464E-2</v>
      </c>
      <c r="WT17" s="46">
        <v>0.25026691277586377</v>
      </c>
      <c r="WU17" s="46">
        <v>-0.10768647744869664</v>
      </c>
      <c r="WV17" s="46">
        <v>-0.1643822657098018</v>
      </c>
      <c r="WW17" s="46">
        <v>-3.2422201939187219E-2</v>
      </c>
      <c r="WX17" s="46">
        <v>-5.6393447863270843E-2</v>
      </c>
      <c r="WY17" s="46">
        <v>5.6690611466792256E-3</v>
      </c>
      <c r="WZ17" s="46">
        <v>0.28167853371944124</v>
      </c>
      <c r="XA17" s="46">
        <v>-6.6892550321618172E-2</v>
      </c>
      <c r="XB17" s="46">
        <v>2.406583647780965E-2</v>
      </c>
      <c r="XC17" s="46">
        <v>-0.18763022359295131</v>
      </c>
      <c r="XD17" s="46">
        <v>-6.0028638210841624E-2</v>
      </c>
      <c r="XE17" s="46">
        <v>0.33648037497991312</v>
      </c>
      <c r="XF17" s="46">
        <v>0.22812640187458227</v>
      </c>
      <c r="XG17" s="46">
        <v>-0.16686113211233486</v>
      </c>
      <c r="XH17" s="46">
        <v>0.42584614891548717</v>
      </c>
      <c r="XI17" s="46">
        <v>-0.19290263959656725</v>
      </c>
      <c r="XJ17" s="46">
        <v>-0.34427159336831076</v>
      </c>
      <c r="XK17" s="46">
        <v>7.6104398293906833E-2</v>
      </c>
      <c r="XL17" s="46">
        <v>-0.68026524939701705</v>
      </c>
      <c r="XM17" s="46">
        <v>0.37388081996077088</v>
      </c>
      <c r="XN17" s="46">
        <v>0.15676672358425314</v>
      </c>
      <c r="XO17" s="46">
        <v>-3.4283506387901418E-2</v>
      </c>
      <c r="XP17" s="46">
        <v>0.67337449995969323</v>
      </c>
      <c r="XQ17" s="46">
        <v>-0.60074969532090516</v>
      </c>
      <c r="XR17" s="46">
        <v>-0.16395733784887051</v>
      </c>
      <c r="XS17" s="46">
        <v>-0.11336514185011087</v>
      </c>
      <c r="XT17" s="46">
        <v>-0.53406024629564186</v>
      </c>
      <c r="XU17" s="46">
        <v>0.13667505325539644</v>
      </c>
      <c r="XV17" s="46">
        <v>1.7054316165841094E-2</v>
      </c>
      <c r="XW17" s="46">
        <v>0.32073672775921058</v>
      </c>
      <c r="XX17" s="46">
        <v>-0.20213573298886026</v>
      </c>
      <c r="XY17" s="46">
        <v>0.63720417441177635</v>
      </c>
      <c r="XZ17" s="46">
        <v>-0.41766573390704326</v>
      </c>
      <c r="YA17" s="46">
        <v>-0.17020713235710577</v>
      </c>
      <c r="YB17" s="46">
        <v>-0.24685088361308749</v>
      </c>
      <c r="YC17" s="46">
        <v>6.4695288737814077E-2</v>
      </c>
      <c r="YD17" s="46">
        <v>-0.15660152354922305</v>
      </c>
      <c r="YE17" s="46">
        <v>-0.29383916517508496</v>
      </c>
      <c r="YF17" s="46">
        <v>-0.37215571656256596</v>
      </c>
      <c r="YG17" s="46">
        <v>-0.41949217811136036</v>
      </c>
      <c r="YH17" s="46">
        <v>0.17533273149043371</v>
      </c>
      <c r="YI17" s="46">
        <v>0.1557369984090585</v>
      </c>
      <c r="YJ17" s="46">
        <v>5.3240417287965955E-2</v>
      </c>
      <c r="YK17" s="46">
        <v>9.8031432354509118E-2</v>
      </c>
      <c r="YL17" s="46">
        <v>-6.4856941161593448E-2</v>
      </c>
      <c r="YM17" s="46">
        <v>0.36377459647052468</v>
      </c>
      <c r="YN17" s="46">
        <v>0.26117259516332486</v>
      </c>
      <c r="YO17" s="46">
        <v>-0.1143308482566011</v>
      </c>
      <c r="YP17" s="46">
        <v>0.35305644452224771</v>
      </c>
      <c r="YQ17" s="46">
        <v>-8.910004157473092E-2</v>
      </c>
      <c r="YR17" s="46">
        <v>-0.23835677669082816</v>
      </c>
      <c r="YS17" s="46">
        <v>9.4628267142449554E-2</v>
      </c>
      <c r="YT17" s="46">
        <v>0.2397964923326667</v>
      </c>
      <c r="YU17" s="46">
        <v>-0.13886985319984751</v>
      </c>
      <c r="YV17" s="46">
        <v>-0.2837671715885996</v>
      </c>
      <c r="YW17" s="46">
        <v>-0.3098616825972676</v>
      </c>
      <c r="YX17" s="46">
        <v>4.8568460102490406E-2</v>
      </c>
      <c r="YY17" s="46">
        <v>-0.13421384503631256</v>
      </c>
      <c r="YZ17" s="46">
        <v>0.33464848434674577</v>
      </c>
      <c r="ZA17" s="46">
        <v>1.1924403883592093E-3</v>
      </c>
      <c r="ZB17" s="46">
        <v>0.55225509700603925</v>
      </c>
      <c r="ZC17" s="46">
        <v>-0.24617795033697973</v>
      </c>
      <c r="ZD17" s="46">
        <v>-0.17718742726935943</v>
      </c>
      <c r="ZE17" s="46">
        <v>-0.33653276902153767</v>
      </c>
      <c r="ZF17" s="46">
        <v>-0.37529776533690556</v>
      </c>
      <c r="ZG17" s="46">
        <v>0.14764412586284983</v>
      </c>
      <c r="ZH17" s="46">
        <v>0.60295850209430235</v>
      </c>
      <c r="ZI17" s="46">
        <v>0.15016718220818978</v>
      </c>
      <c r="ZJ17" s="46">
        <v>0.31854404442569095</v>
      </c>
      <c r="ZK17" s="46">
        <v>0.14344760187933911</v>
      </c>
      <c r="ZL17" s="46">
        <v>-0.2126280463374747</v>
      </c>
      <c r="ZM17" s="46">
        <v>-0.31295057774415125</v>
      </c>
      <c r="ZN17" s="46">
        <v>-0.4879947482311992</v>
      </c>
      <c r="ZO17" s="46">
        <v>-0.14055493463409044</v>
      </c>
      <c r="ZP17" s="46">
        <v>9.0425933800479766E-2</v>
      </c>
      <c r="ZQ17" s="46">
        <v>-0.10795579376638273</v>
      </c>
      <c r="ZR17" s="46">
        <v>-0.20073169735833934</v>
      </c>
      <c r="ZS17" s="46">
        <v>-5.7827868939456075E-3</v>
      </c>
      <c r="ZT17" s="46">
        <v>0.54253426398183446</v>
      </c>
      <c r="ZU17" s="46">
        <v>-0.16194957776498914</v>
      </c>
      <c r="ZV17" s="46">
        <v>-0.15919029462522138</v>
      </c>
      <c r="ZW17" s="46">
        <v>-0.16235428550860001</v>
      </c>
      <c r="ZX17" s="46">
        <v>-0.32150861113732893</v>
      </c>
      <c r="ZY17" s="46">
        <v>-4.5454385058388433E-2</v>
      </c>
      <c r="ZZ17" s="46">
        <v>-0.12083685114366302</v>
      </c>
      <c r="AAA17" s="46">
        <v>0.16653752568436819</v>
      </c>
      <c r="AAB17" s="46">
        <v>-5.1231650251007517E-2</v>
      </c>
      <c r="AAC17" s="46">
        <v>-0.33637144014942327</v>
      </c>
      <c r="AAD17" s="46">
        <v>4.9100435967839397E-2</v>
      </c>
      <c r="AAE17" s="46">
        <v>-0.35280800209505359</v>
      </c>
      <c r="AAF17" s="46">
        <v>0.20536563279686931</v>
      </c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>
        <v>20091</v>
      </c>
      <c r="F18" s="30">
        <v>34390</v>
      </c>
      <c r="G18" s="29">
        <v>6523.0519480519479</v>
      </c>
      <c r="H18" s="28">
        <v>11165.584415584415</v>
      </c>
      <c r="I18" s="27">
        <v>0.58421052631578951</v>
      </c>
      <c r="J18" s="26">
        <v>9.5678244384349131E-2</v>
      </c>
      <c r="K18" s="25">
        <v>-4.5217515635986083E-2</v>
      </c>
      <c r="L18" s="24">
        <v>0.14756843818117038</v>
      </c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>
        <v>19795</v>
      </c>
      <c r="F19" s="30">
        <v>33261</v>
      </c>
      <c r="G19" s="29">
        <v>6426.9480519480521</v>
      </c>
      <c r="H19" s="28">
        <v>10799.025974025973</v>
      </c>
      <c r="I19" s="27">
        <v>0.5951414569616067</v>
      </c>
      <c r="J19" s="26">
        <v>-1.4732965009208066E-2</v>
      </c>
      <c r="K19" s="25">
        <v>-3.2829310846176241E-2</v>
      </c>
      <c r="L19" s="24">
        <v>1.871060200635366E-2</v>
      </c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>
        <v>18721</v>
      </c>
      <c r="F20" s="30">
        <v>31427</v>
      </c>
      <c r="G20" s="29">
        <v>6261.2040133779255</v>
      </c>
      <c r="H20" s="28">
        <v>10510.702341137123</v>
      </c>
      <c r="I20" s="27">
        <v>0.59569796671651765</v>
      </c>
      <c r="J20" s="26">
        <v>-2.5788918352916856E-2</v>
      </c>
      <c r="K20" s="25">
        <v>-2.6699040597025325E-2</v>
      </c>
      <c r="L20" s="24">
        <v>9.3508820197496512E-4</v>
      </c>
      <c r="AF20" s="45" t="s">
        <v>771</v>
      </c>
      <c r="AG20" s="45" t="s">
        <v>24</v>
      </c>
      <c r="AH20" s="46">
        <v>0.25357163609171235</v>
      </c>
      <c r="AI20" s="46">
        <v>0.4297460889159237</v>
      </c>
      <c r="AJ20" s="46">
        <v>0.40584990398295578</v>
      </c>
      <c r="AK20" s="46">
        <v>2.6575302791709159E-2</v>
      </c>
      <c r="AL20" s="46">
        <v>0.99999999999999989</v>
      </c>
      <c r="AM20" s="46">
        <v>0.40070914803232471</v>
      </c>
      <c r="AN20" s="46">
        <v>0.56178507522279597</v>
      </c>
      <c r="AO20" s="46">
        <v>0.59853605130920695</v>
      </c>
      <c r="AP20" s="46">
        <v>0.43298614849245964</v>
      </c>
      <c r="AQ20" s="46">
        <v>0.30943756991983951</v>
      </c>
      <c r="AR20" s="46">
        <v>0.5981820558933808</v>
      </c>
      <c r="AS20" s="46">
        <v>0.472488856903858</v>
      </c>
      <c r="AT20" s="46">
        <v>0.23260525503492499</v>
      </c>
      <c r="AU20" s="46">
        <v>0.23807988638687363</v>
      </c>
      <c r="AV20" s="46">
        <v>0.70279400849022777</v>
      </c>
      <c r="AW20" s="46">
        <v>6.8064042922180421E-2</v>
      </c>
      <c r="AX20" s="46">
        <v>0.35825718939636664</v>
      </c>
      <c r="AY20" s="46">
        <v>4.3744812908380039E-2</v>
      </c>
      <c r="AZ20" s="46">
        <v>4.3369574037318299E-3</v>
      </c>
      <c r="BA20" s="46">
        <v>0.15797896570722911</v>
      </c>
      <c r="BB20" s="46">
        <v>0.14854821471767496</v>
      </c>
      <c r="BC20" s="46">
        <v>0.15508313617030714</v>
      </c>
      <c r="BD20" s="46">
        <v>8.2075511065007448E-2</v>
      </c>
      <c r="BE20" s="46">
        <v>8.3628029074078014E-2</v>
      </c>
      <c r="BF20" s="46">
        <v>0.18022966558021861</v>
      </c>
      <c r="BG20" s="46">
        <v>0.11568719482211362</v>
      </c>
      <c r="BH20" s="46">
        <v>0.22968243406379116</v>
      </c>
      <c r="BI20" s="46">
        <v>0.41648887402297835</v>
      </c>
      <c r="BJ20" s="46">
        <v>7.1105638976829519E-2</v>
      </c>
      <c r="BK20" s="46">
        <v>0.12316866284988656</v>
      </c>
      <c r="BL20" s="46">
        <v>0.48696324944883823</v>
      </c>
      <c r="BM20" s="46">
        <v>1.7786140180123144E-2</v>
      </c>
      <c r="BN20" s="46">
        <v>0.13067376994897426</v>
      </c>
      <c r="BO20" s="46">
        <v>0.33660139623845925</v>
      </c>
      <c r="BP20" s="46">
        <v>0.19486444137438258</v>
      </c>
      <c r="BQ20" s="46">
        <v>0.17248057937981906</v>
      </c>
      <c r="BR20" s="46">
        <v>0.16110684527287736</v>
      </c>
      <c r="BS20" s="46">
        <v>-6.5681877705159708E-2</v>
      </c>
      <c r="BT20" s="46">
        <v>0.1054159541533289</v>
      </c>
      <c r="BU20" s="46">
        <v>0.11822760853913912</v>
      </c>
      <c r="BV20" s="46">
        <v>-1.119689626873039E-2</v>
      </c>
      <c r="BW20" s="46">
        <v>0.10589194118739184</v>
      </c>
      <c r="BX20" s="46">
        <v>0.21093623665413366</v>
      </c>
      <c r="BY20" s="46">
        <v>-1.9632877223586094E-2</v>
      </c>
      <c r="BZ20" s="46">
        <v>0.10014332928371923</v>
      </c>
      <c r="CA20" s="46">
        <v>0.16335934514359451</v>
      </c>
      <c r="CB20" s="46">
        <v>9.959538885897988E-2</v>
      </c>
      <c r="CC20" s="46">
        <v>0.16589531017531609</v>
      </c>
      <c r="CD20" s="46">
        <v>6.9716775650392124E-2</v>
      </c>
      <c r="CE20" s="46">
        <v>4.8673412226447922E-2</v>
      </c>
      <c r="CF20" s="46">
        <v>7.8249326251273094E-2</v>
      </c>
      <c r="CG20" s="46">
        <v>0.25579542897329116</v>
      </c>
      <c r="CH20" s="46">
        <v>0.11576563558750722</v>
      </c>
      <c r="CI20" s="46">
        <v>0.38607400049691815</v>
      </c>
      <c r="CJ20" s="46">
        <v>0.22555423180796358</v>
      </c>
      <c r="CK20" s="46">
        <v>0.36815747752743044</v>
      </c>
      <c r="CL20" s="46">
        <v>0.2223204345912867</v>
      </c>
      <c r="CM20" s="46">
        <v>0.10463428367753383</v>
      </c>
      <c r="CN20" s="46">
        <v>9.3912824202236317E-2</v>
      </c>
      <c r="CO20" s="46">
        <v>0.15961389338330403</v>
      </c>
      <c r="CP20" s="46">
        <v>0.3774787562532258</v>
      </c>
      <c r="CQ20" s="46">
        <v>0.33484432904703004</v>
      </c>
      <c r="CR20" s="46">
        <v>0.67103628234106572</v>
      </c>
      <c r="CS20" s="46">
        <v>0.63268672004302717</v>
      </c>
      <c r="CT20" s="46">
        <v>0.26810992172598203</v>
      </c>
      <c r="CU20" s="46">
        <v>0.25495476000804279</v>
      </c>
      <c r="CV20" s="46">
        <v>0.31720511367495086</v>
      </c>
      <c r="CW20" s="46">
        <v>0.36060518963580479</v>
      </c>
      <c r="CX20" s="46">
        <v>0.60243024120119792</v>
      </c>
      <c r="CY20" s="46">
        <v>0.56449529205656135</v>
      </c>
      <c r="CZ20" s="46">
        <v>0.33166928466638484</v>
      </c>
      <c r="DA20" s="46">
        <v>0.48729104787534866</v>
      </c>
      <c r="DB20" s="46">
        <v>0.18747212069149435</v>
      </c>
      <c r="DC20" s="46">
        <v>0.32931636631475786</v>
      </c>
      <c r="DD20" s="46">
        <v>0.18179102226621721</v>
      </c>
      <c r="DE20" s="46">
        <v>6.7726059720292428E-2</v>
      </c>
      <c r="DF20" s="46">
        <v>0.22470352730877313</v>
      </c>
      <c r="DG20" s="46">
        <v>-2.1719100885804539E-2</v>
      </c>
      <c r="DH20" s="46">
        <v>5.2122582883412025E-2</v>
      </c>
      <c r="DI20" s="46">
        <v>0.2621820783510494</v>
      </c>
      <c r="DJ20" s="46">
        <v>0.16304893332795856</v>
      </c>
      <c r="DK20" s="46">
        <v>0.3145002856485668</v>
      </c>
      <c r="DL20" s="46">
        <v>0.35159916448950229</v>
      </c>
      <c r="DM20" s="46">
        <v>0.23517883227365532</v>
      </c>
      <c r="DN20" s="46">
        <v>0.36838579937542815</v>
      </c>
      <c r="DO20" s="46">
        <v>0.24491876012714628</v>
      </c>
      <c r="DP20" s="46">
        <v>9.1797115849366562E-2</v>
      </c>
      <c r="DQ20" s="46">
        <v>0.30390766120061724</v>
      </c>
      <c r="DR20" s="46">
        <v>0.15283949394806989</v>
      </c>
      <c r="DS20" s="46">
        <v>0.21022479453182188</v>
      </c>
      <c r="DT20" s="46">
        <v>2.5139162535184827E-2</v>
      </c>
      <c r="DU20" s="46">
        <v>0.20264846991487107</v>
      </c>
      <c r="DV20" s="46">
        <v>0.21023575319092422</v>
      </c>
      <c r="DW20" s="46">
        <v>-8.4999935504856308E-2</v>
      </c>
      <c r="DX20" s="46">
        <v>0.49807140854802229</v>
      </c>
      <c r="DY20" s="46">
        <v>0.68802123134665683</v>
      </c>
      <c r="DZ20" s="46">
        <v>0.26889658723804566</v>
      </c>
      <c r="EA20" s="46">
        <v>3.3595726104896473E-2</v>
      </c>
      <c r="EB20" s="46">
        <v>8.3623707310268747E-2</v>
      </c>
      <c r="EC20" s="46">
        <v>0.12923710577567718</v>
      </c>
      <c r="ED20" s="46">
        <v>4.8419337555275263E-2</v>
      </c>
      <c r="EE20" s="46">
        <v>4.04105158408542E-2</v>
      </c>
      <c r="EF20" s="46">
        <v>0.17413015976360863</v>
      </c>
      <c r="EG20" s="46">
        <v>-9.9404673785470112E-3</v>
      </c>
      <c r="EH20" s="46">
        <v>0.30579924177233808</v>
      </c>
      <c r="EI20" s="46">
        <v>0.26606385115471193</v>
      </c>
      <c r="EJ20" s="46">
        <v>0.13496691491666488</v>
      </c>
      <c r="EK20" s="46">
        <v>0.15656575951087545</v>
      </c>
      <c r="EL20" s="46">
        <v>0.22478491558549499</v>
      </c>
      <c r="EM20" s="46">
        <v>0.27017658905010578</v>
      </c>
      <c r="EN20" s="46">
        <v>8.1934748648371265E-3</v>
      </c>
      <c r="EO20" s="46">
        <v>-0.2169584013811775</v>
      </c>
      <c r="EP20" s="46">
        <v>0.27190714104503938</v>
      </c>
      <c r="EQ20" s="46">
        <v>0.17591281984073548</v>
      </c>
      <c r="ER20" s="46">
        <v>1.4274433120448571E-2</v>
      </c>
      <c r="ES20" s="46">
        <v>0.17118839443716896</v>
      </c>
      <c r="ET20" s="46">
        <v>-3.1550264005100387E-2</v>
      </c>
      <c r="EU20" s="46">
        <v>3.6899317252776999E-3</v>
      </c>
      <c r="EV20" s="46">
        <v>0.25452741797189488</v>
      </c>
      <c r="EW20" s="46">
        <v>7.0468145349706565E-2</v>
      </c>
      <c r="EX20" s="46">
        <v>0.20733200802186347</v>
      </c>
      <c r="EY20" s="46">
        <v>7.3418489297766371E-2</v>
      </c>
      <c r="EZ20" s="46">
        <v>7.5732429866889522E-2</v>
      </c>
      <c r="FA20" s="46">
        <v>0.10454989242992573</v>
      </c>
      <c r="FB20" s="46">
        <v>0.31495606246147712</v>
      </c>
      <c r="FC20" s="46">
        <v>-0.18764062154449207</v>
      </c>
      <c r="FD20" s="46">
        <v>-0.22996856142726946</v>
      </c>
      <c r="FE20" s="46">
        <v>0.1752413118773079</v>
      </c>
      <c r="FF20" s="46">
        <v>0.22137100914269392</v>
      </c>
      <c r="FG20" s="46">
        <v>9.0016316198594862E-2</v>
      </c>
      <c r="FH20" s="46">
        <v>0.14992420999232944</v>
      </c>
      <c r="FI20" s="46">
        <v>0.14185107955097681</v>
      </c>
      <c r="FJ20" s="46">
        <v>0.14552157558325401</v>
      </c>
      <c r="FK20" s="46">
        <v>0.41004715230404665</v>
      </c>
      <c r="FL20" s="46">
        <v>0.19743737215580345</v>
      </c>
      <c r="FM20" s="46">
        <v>0.15851450772868689</v>
      </c>
      <c r="FN20" s="46">
        <v>0.10961703723592113</v>
      </c>
      <c r="FO20" s="46">
        <v>0.10682865613923828</v>
      </c>
      <c r="FP20" s="46">
        <v>3.526528816995611E-2</v>
      </c>
      <c r="FQ20" s="46">
        <v>3.0898096538618046E-2</v>
      </c>
      <c r="FR20" s="46">
        <v>4.9014670604828732E-2</v>
      </c>
      <c r="FS20" s="46">
        <v>-0.33473876726871532</v>
      </c>
      <c r="FT20" s="46">
        <v>3.8341557662711231E-2</v>
      </c>
      <c r="FU20" s="46">
        <v>0.17775553848520939</v>
      </c>
      <c r="FV20" s="46">
        <v>0.25762193895375091</v>
      </c>
      <c r="FW20" s="46">
        <v>0.38323737319522333</v>
      </c>
      <c r="FX20" s="46">
        <v>0.11030144194667352</v>
      </c>
      <c r="FY20" s="46">
        <v>0.13678522516184155</v>
      </c>
      <c r="FZ20" s="46">
        <v>5.8889435712774642E-2</v>
      </c>
      <c r="GA20" s="46">
        <v>7.6843210530420564E-2</v>
      </c>
      <c r="GB20" s="46">
        <v>0.58797604572734852</v>
      </c>
      <c r="GC20" s="46">
        <v>0.21735481132355727</v>
      </c>
      <c r="GD20" s="46">
        <v>-0.14285455685333062</v>
      </c>
      <c r="GE20" s="46">
        <v>9.8776158187870861E-2</v>
      </c>
      <c r="GF20" s="46">
        <v>0.61058720145268708</v>
      </c>
      <c r="GG20" s="46">
        <v>0.65284641114998831</v>
      </c>
      <c r="GH20" s="46">
        <v>0.5686595408480023</v>
      </c>
      <c r="GI20" s="46">
        <v>0.48364065123543887</v>
      </c>
      <c r="GJ20" s="46">
        <v>0.54324491869565406</v>
      </c>
      <c r="GK20" s="46">
        <v>0.37128918606854028</v>
      </c>
      <c r="GL20" s="46">
        <v>0.21227878509218448</v>
      </c>
      <c r="GM20" s="46">
        <v>0.2380502311995055</v>
      </c>
      <c r="GN20" s="46">
        <v>0.31622183856261676</v>
      </c>
      <c r="GO20" s="46">
        <v>-0.3982093260550274</v>
      </c>
      <c r="GP20" s="46">
        <v>0.35971736742094418</v>
      </c>
      <c r="GQ20" s="46">
        <v>0.30060934175359416</v>
      </c>
      <c r="GR20" s="46">
        <v>0.13119529445629524</v>
      </c>
      <c r="GS20" s="46">
        <v>0.55127365040531739</v>
      </c>
      <c r="GT20" s="46">
        <v>0.41522404420752684</v>
      </c>
      <c r="GU20" s="46">
        <v>0.35016124871413051</v>
      </c>
      <c r="GV20" s="46">
        <v>2.9058777473114215E-2</v>
      </c>
      <c r="GW20" s="46">
        <v>0.11627506784095598</v>
      </c>
      <c r="GX20" s="46">
        <v>0.62480202140803864</v>
      </c>
      <c r="GY20" s="46">
        <v>0.29192406364160683</v>
      </c>
      <c r="GZ20" s="46">
        <v>0.2532098674866991</v>
      </c>
      <c r="HA20" s="46">
        <v>0.67329094121958177</v>
      </c>
      <c r="HB20" s="46">
        <v>0.13715754625874729</v>
      </c>
      <c r="HC20" s="46">
        <v>0.13944719080513421</v>
      </c>
      <c r="HD20" s="46">
        <v>0.58393152403689075</v>
      </c>
      <c r="HE20" s="46">
        <v>6.4826424600617702E-2</v>
      </c>
      <c r="HF20" s="46">
        <v>1.4442041396955374E-3</v>
      </c>
      <c r="HG20" s="46">
        <v>5.4426575568186891E-2</v>
      </c>
      <c r="HH20" s="46">
        <v>-0.16809050759826935</v>
      </c>
      <c r="HI20" s="46">
        <v>0.21687171477997083</v>
      </c>
      <c r="HJ20" s="46">
        <v>0.56513050873404558</v>
      </c>
      <c r="HK20" s="46">
        <v>0.50881708416192017</v>
      </c>
      <c r="HL20" s="46">
        <v>0.59391068473969111</v>
      </c>
      <c r="HM20" s="46">
        <v>0.34137156646051836</v>
      </c>
      <c r="HN20" s="46">
        <v>0.47259561356220708</v>
      </c>
      <c r="HO20" s="46">
        <v>0.44568834872881485</v>
      </c>
      <c r="HP20" s="46">
        <v>0.43741115967784439</v>
      </c>
      <c r="HQ20" s="46">
        <v>0.33806478391129302</v>
      </c>
      <c r="HR20" s="46">
        <v>8.2428448374269714E-2</v>
      </c>
      <c r="HS20" s="46">
        <v>-1.3868800407590198E-2</v>
      </c>
      <c r="HT20" s="46">
        <v>-5.5254977997990409E-2</v>
      </c>
      <c r="HU20" s="46">
        <v>2.3214368014058948E-3</v>
      </c>
      <c r="HV20" s="46">
        <v>5.7300626872692439E-2</v>
      </c>
      <c r="HW20" s="46">
        <v>6.0395876302689819E-2</v>
      </c>
      <c r="HX20" s="46">
        <v>-2.941958601864365E-2</v>
      </c>
      <c r="HY20" s="46">
        <v>8.7028944528201951E-2</v>
      </c>
      <c r="HZ20" s="46">
        <v>-1.5142343552071304E-2</v>
      </c>
      <c r="IA20" s="46">
        <v>9.6043838874758591E-2</v>
      </c>
      <c r="IB20" s="46">
        <v>0.11031722169514489</v>
      </c>
      <c r="IC20" s="46">
        <v>0.12663665374942404</v>
      </c>
      <c r="ID20" s="46">
        <v>0.27522546672579462</v>
      </c>
      <c r="IE20" s="46">
        <v>-1.3741145029400145E-2</v>
      </c>
      <c r="IF20" s="46">
        <v>-5.2131663031542382E-2</v>
      </c>
      <c r="IG20" s="46">
        <v>5.8426158209766897E-2</v>
      </c>
      <c r="IH20" s="46">
        <v>0.1649127885868534</v>
      </c>
      <c r="II20" s="46">
        <v>-4.6651451642270185E-2</v>
      </c>
      <c r="IJ20" s="46">
        <v>-6.3098376437582218E-2</v>
      </c>
      <c r="IK20" s="46">
        <v>0.22238586524037188</v>
      </c>
      <c r="IL20" s="46">
        <v>-6.7007876734138716E-2</v>
      </c>
      <c r="IM20" s="46">
        <v>-0.24887981388384148</v>
      </c>
      <c r="IN20" s="46">
        <v>0.16113142900444646</v>
      </c>
      <c r="IO20" s="46">
        <v>-7.9338339196813434E-2</v>
      </c>
      <c r="IP20" s="46">
        <v>0.20657736508100397</v>
      </c>
      <c r="IQ20" s="46">
        <v>-0.26003920675314424</v>
      </c>
      <c r="IR20" s="46">
        <v>0.38576785592592361</v>
      </c>
      <c r="IS20" s="46">
        <v>0.20747714684730217</v>
      </c>
      <c r="IT20" s="46">
        <v>0.23790986298218206</v>
      </c>
      <c r="IU20" s="46">
        <v>-0.14983594513536916</v>
      </c>
      <c r="IV20" s="46">
        <v>-0.14403296190675099</v>
      </c>
      <c r="IW20" s="46">
        <v>2.5817936448616619E-2</v>
      </c>
      <c r="IX20" s="46">
        <v>7.4305570729026535E-2</v>
      </c>
      <c r="IY20" s="46">
        <v>0.30106539167944907</v>
      </c>
      <c r="IZ20" s="46">
        <v>0.43872187111956495</v>
      </c>
      <c r="JA20" s="46">
        <v>-0.11007916314208607</v>
      </c>
      <c r="JB20" s="46">
        <v>1.9085308158518781E-3</v>
      </c>
      <c r="JC20" s="46">
        <v>7.2254251617698759E-2</v>
      </c>
      <c r="JD20" s="46">
        <v>6.3801043866506382E-2</v>
      </c>
      <c r="JE20" s="46">
        <v>-0.39416247915609021</v>
      </c>
      <c r="JF20" s="46">
        <v>0.13196077117905114</v>
      </c>
      <c r="JG20" s="46">
        <v>0.23534291494932405</v>
      </c>
      <c r="JH20" s="46">
        <v>6.0424553946120431E-2</v>
      </c>
      <c r="JI20" s="46">
        <v>-0.14629498661271198</v>
      </c>
      <c r="JJ20" s="46">
        <v>6.7053908743606103E-2</v>
      </c>
      <c r="JK20" s="46">
        <v>0.38913478847983063</v>
      </c>
      <c r="JL20" s="46">
        <v>0.40923897770273798</v>
      </c>
      <c r="JM20" s="46">
        <v>0.50712494744845393</v>
      </c>
      <c r="JN20" s="46">
        <v>4.1370910231590265E-2</v>
      </c>
      <c r="JO20" s="46">
        <v>-0.11136074752335512</v>
      </c>
      <c r="JP20" s="46">
        <v>-0.12435126769544599</v>
      </c>
      <c r="JQ20" s="46">
        <v>0.35816190932040814</v>
      </c>
      <c r="JR20" s="46">
        <v>0.31126247494359471</v>
      </c>
      <c r="JS20" s="46">
        <v>3.8183007094703326E-2</v>
      </c>
      <c r="JT20" s="46">
        <v>6.9514305272387084E-2</v>
      </c>
      <c r="JU20" s="46">
        <v>-0.17234097792086156</v>
      </c>
      <c r="JV20" s="46">
        <v>0.25921930129326159</v>
      </c>
      <c r="JW20" s="46">
        <v>0.33367548140287184</v>
      </c>
      <c r="JX20" s="46">
        <v>-4.4990606321522065E-3</v>
      </c>
      <c r="JY20" s="46">
        <v>-6.2352738362539066E-2</v>
      </c>
      <c r="JZ20" s="46">
        <v>-0.12674569514956124</v>
      </c>
      <c r="KA20" s="46">
        <v>-0.19805166648289488</v>
      </c>
      <c r="KB20" s="46">
        <v>-0.23445913485120201</v>
      </c>
      <c r="KC20" s="46">
        <v>-3.0065696749710772E-2</v>
      </c>
      <c r="KD20" s="46">
        <v>-0.3007516205059928</v>
      </c>
      <c r="KE20" s="46">
        <v>9.2856723764828189E-2</v>
      </c>
      <c r="KF20" s="46">
        <v>0.42709910327947448</v>
      </c>
      <c r="KG20" s="46">
        <v>0.16798244847852314</v>
      </c>
      <c r="KH20" s="46">
        <v>0.14622552912875908</v>
      </c>
      <c r="KI20" s="46">
        <v>0.14725149932013873</v>
      </c>
      <c r="KJ20" s="46">
        <v>-4.4560425310368329E-2</v>
      </c>
      <c r="KK20" s="46">
        <v>4.6984791019859015E-2</v>
      </c>
      <c r="KL20" s="46">
        <v>0.2647067795039556</v>
      </c>
      <c r="KM20" s="46">
        <v>0.18172056936428782</v>
      </c>
      <c r="KN20" s="46">
        <v>-3.2946031229718342E-2</v>
      </c>
      <c r="KO20" s="46">
        <v>-0.42616289937327695</v>
      </c>
      <c r="KP20" s="46">
        <v>6.5850365888532533E-2</v>
      </c>
      <c r="KQ20" s="46">
        <v>1.4258939943973612E-3</v>
      </c>
      <c r="KR20" s="46">
        <v>8.2457863212604451E-3</v>
      </c>
      <c r="KS20" s="46">
        <v>0.18451365725243521</v>
      </c>
      <c r="KT20" s="46">
        <v>0.31136613947298919</v>
      </c>
      <c r="KU20" s="46">
        <v>0.386137284524806</v>
      </c>
      <c r="KV20" s="46">
        <v>5.8508081971678796E-2</v>
      </c>
      <c r="KW20" s="46">
        <v>3.3672887612897925E-2</v>
      </c>
      <c r="KX20" s="46">
        <v>4.3585673907976144E-2</v>
      </c>
      <c r="KY20" s="46">
        <v>-0.43675763171424181</v>
      </c>
      <c r="KZ20" s="46">
        <v>-0.4473344712908976</v>
      </c>
      <c r="LA20" s="46">
        <v>0.32321557327137923</v>
      </c>
      <c r="LB20" s="46">
        <v>-0.52845789399752252</v>
      </c>
      <c r="LC20" s="46">
        <v>0.39649993363783048</v>
      </c>
      <c r="LD20" s="46">
        <v>0.2550705098600079</v>
      </c>
      <c r="LE20" s="46">
        <v>0.26808341930819446</v>
      </c>
      <c r="LF20" s="46">
        <v>-0.26900113118745134</v>
      </c>
      <c r="LG20" s="46">
        <v>0.18878896446382296</v>
      </c>
      <c r="LH20" s="46">
        <v>0.35864717272381341</v>
      </c>
      <c r="LI20" s="46">
        <v>0.24119364860847731</v>
      </c>
      <c r="LJ20" s="46">
        <v>0.1606316330856907</v>
      </c>
      <c r="LK20" s="46">
        <v>2.4385641057745149E-2</v>
      </c>
      <c r="LL20" s="46">
        <v>0.13377774115993268</v>
      </c>
      <c r="LM20" s="46">
        <v>-0.28656216077708357</v>
      </c>
      <c r="LN20" s="46">
        <v>0.10331965886574256</v>
      </c>
      <c r="LO20" s="46">
        <v>1.5384852765103912E-2</v>
      </c>
      <c r="LP20" s="46">
        <v>0.17733077151896021</v>
      </c>
      <c r="LQ20" s="46">
        <v>0.1177978466933752</v>
      </c>
      <c r="LR20" s="46">
        <v>0.1406741155044938</v>
      </c>
      <c r="LS20" s="46">
        <v>-0.1188815118683799</v>
      </c>
      <c r="LT20" s="46">
        <v>-0.23268027966705357</v>
      </c>
      <c r="LU20" s="46">
        <v>0.16613752562830195</v>
      </c>
      <c r="LV20" s="46">
        <v>0.17052961537311123</v>
      </c>
      <c r="LW20" s="46">
        <v>0.25780528075141435</v>
      </c>
      <c r="LX20" s="46">
        <v>-1.8864203640636696E-2</v>
      </c>
      <c r="LY20" s="46">
        <v>-0.2801191699194816</v>
      </c>
      <c r="LZ20" s="46">
        <v>0.22106848098480414</v>
      </c>
      <c r="MA20" s="46">
        <v>-2.9632661523071382E-2</v>
      </c>
      <c r="MB20" s="46">
        <v>-8.1910027482046413E-2</v>
      </c>
      <c r="MC20" s="46">
        <v>0.11686290385024767</v>
      </c>
      <c r="MD20" s="46">
        <v>-2.3320376942124372E-2</v>
      </c>
      <c r="ME20" s="46">
        <v>-0.12076400731483986</v>
      </c>
      <c r="MF20" s="46">
        <v>-0.1268304655574039</v>
      </c>
      <c r="MG20" s="46">
        <v>-5.2178044584740103E-2</v>
      </c>
      <c r="MH20" s="46">
        <v>-0.20036489947334046</v>
      </c>
      <c r="MI20" s="46">
        <v>0.23125260356240931</v>
      </c>
      <c r="MJ20" s="46">
        <v>0.3548919870225859</v>
      </c>
      <c r="MK20" s="46">
        <v>0.22881783003255932</v>
      </c>
      <c r="ML20" s="46">
        <v>0.1662592334712924</v>
      </c>
      <c r="MM20" s="46">
        <v>9.3050205236294828E-2</v>
      </c>
      <c r="MN20" s="46">
        <v>0.69311376729441165</v>
      </c>
      <c r="MO20" s="46">
        <v>0.14131955881829153</v>
      </c>
      <c r="MP20" s="46">
        <v>0.16542124847965431</v>
      </c>
      <c r="MQ20" s="46">
        <v>0.14980716237652611</v>
      </c>
      <c r="MR20" s="46">
        <v>0.33654360429504715</v>
      </c>
      <c r="MS20" s="46">
        <v>0.3216918415172601</v>
      </c>
      <c r="MT20" s="46">
        <v>0.64436687427771377</v>
      </c>
      <c r="MU20" s="46">
        <v>0.77906081019068774</v>
      </c>
      <c r="MV20" s="46">
        <v>0.28679040180216925</v>
      </c>
      <c r="MW20" s="46">
        <v>0.23209414798852235</v>
      </c>
      <c r="MX20" s="46">
        <v>0.47126982464492773</v>
      </c>
      <c r="MY20" s="46">
        <v>0.16527058115113574</v>
      </c>
      <c r="MZ20" s="46">
        <v>0.27775534021948606</v>
      </c>
      <c r="NA20" s="46">
        <v>0.30464183550966112</v>
      </c>
      <c r="NB20" s="46">
        <v>0.25314132391441274</v>
      </c>
      <c r="NC20" s="46">
        <v>0.12291679612222077</v>
      </c>
      <c r="ND20" s="46">
        <v>0.23295939543193972</v>
      </c>
      <c r="NE20" s="46">
        <v>-0.20152391699379554</v>
      </c>
      <c r="NF20" s="46">
        <v>-0.29811054917710583</v>
      </c>
      <c r="NG20" s="46">
        <v>-9.5720845469300625E-2</v>
      </c>
      <c r="NH20" s="46">
        <v>8.1926505125055615E-2</v>
      </c>
      <c r="NI20" s="46">
        <v>-5.8917700276210426E-2</v>
      </c>
      <c r="NJ20" s="46">
        <v>-0.28964626206091765</v>
      </c>
      <c r="NK20" s="46">
        <v>0.3552702877049192</v>
      </c>
      <c r="NL20" s="46">
        <v>7.801959376825944E-2</v>
      </c>
      <c r="NM20" s="46">
        <v>3.6442369617321814E-2</v>
      </c>
      <c r="NN20" s="46">
        <v>-0.39844666319291872</v>
      </c>
      <c r="NO20" s="46">
        <v>0.24875444078251929</v>
      </c>
      <c r="NP20" s="46">
        <v>0.12890006096202458</v>
      </c>
      <c r="NQ20" s="46">
        <v>-0.40872233512451495</v>
      </c>
      <c r="NR20" s="46">
        <v>0.23166834890872445</v>
      </c>
      <c r="NS20" s="46">
        <v>0.53172389908922657</v>
      </c>
      <c r="NT20" s="46">
        <v>0.62764969823437267</v>
      </c>
      <c r="NU20" s="46">
        <v>-0.30329365188301033</v>
      </c>
      <c r="NV20" s="46">
        <v>0.11753709102438559</v>
      </c>
      <c r="NW20" s="46">
        <v>-3.0311215222824477E-2</v>
      </c>
      <c r="NX20" s="46">
        <v>8.8957573144269997E-2</v>
      </c>
      <c r="NY20" s="46">
        <v>-0.33280726167624536</v>
      </c>
      <c r="NZ20" s="46">
        <v>0.34005332045626613</v>
      </c>
      <c r="OA20" s="46">
        <v>0.24927144766316223</v>
      </c>
      <c r="OB20" s="46">
        <v>0.21422659989533452</v>
      </c>
      <c r="OC20" s="46">
        <v>0.28364581873870504</v>
      </c>
      <c r="OD20" s="46">
        <v>-5.2022557086550597E-2</v>
      </c>
      <c r="OE20" s="46">
        <v>4.8794345731620142E-2</v>
      </c>
      <c r="OF20" s="46">
        <v>0.11915351669681976</v>
      </c>
      <c r="OG20" s="46">
        <v>-5.1079632814960745E-2</v>
      </c>
      <c r="OH20" s="46">
        <v>0.13363757284685537</v>
      </c>
      <c r="OI20" s="46">
        <v>-7.1706938200498921E-2</v>
      </c>
      <c r="OJ20" s="46">
        <v>7.8227279691242713E-2</v>
      </c>
      <c r="OK20" s="46">
        <v>-0.41679684671662526</v>
      </c>
      <c r="OL20" s="46">
        <v>0.19651688296100503</v>
      </c>
      <c r="OM20" s="46">
        <v>-9.740920097788941E-2</v>
      </c>
      <c r="ON20" s="46">
        <v>-0.1028459768714703</v>
      </c>
      <c r="OO20" s="46">
        <v>-5.8157810082508754E-2</v>
      </c>
      <c r="OP20" s="46">
        <v>8.5944248023465702E-2</v>
      </c>
      <c r="OQ20" s="46">
        <v>0.22950745840243014</v>
      </c>
      <c r="OR20" s="46">
        <v>0.24015743355732444</v>
      </c>
      <c r="OS20" s="46">
        <v>0.18128397511526645</v>
      </c>
      <c r="OT20" s="46">
        <v>-3.5016203752673516E-2</v>
      </c>
      <c r="OU20" s="46">
        <v>-0.19945043343768151</v>
      </c>
      <c r="OV20" s="46">
        <v>7.3981724293733536E-2</v>
      </c>
      <c r="OW20" s="46">
        <v>0.10075824780961445</v>
      </c>
      <c r="OX20" s="46">
        <v>0.18140184060851169</v>
      </c>
      <c r="OY20" s="46">
        <v>0.15504009305912356</v>
      </c>
      <c r="OZ20" s="46">
        <v>0.21748293331644752</v>
      </c>
      <c r="PA20" s="46">
        <v>0.13779595530324237</v>
      </c>
      <c r="PB20" s="46">
        <v>0.19618523381314851</v>
      </c>
      <c r="PC20" s="46">
        <v>-3.144295974029658E-2</v>
      </c>
      <c r="PD20" s="46">
        <v>0.38898456183196839</v>
      </c>
      <c r="PE20" s="46">
        <v>0.21950783805713564</v>
      </c>
      <c r="PF20" s="46">
        <v>4.5489366160332022E-2</v>
      </c>
      <c r="PG20" s="46">
        <v>0.23622111228753134</v>
      </c>
      <c r="PH20" s="46">
        <v>8.8501743188050236E-2</v>
      </c>
      <c r="PI20" s="46">
        <v>0.2123485198405636</v>
      </c>
      <c r="PJ20" s="46">
        <v>0.21263194665955354</v>
      </c>
      <c r="PK20" s="46">
        <v>6.8577909843501123E-2</v>
      </c>
      <c r="PL20" s="46">
        <v>0.28448593659816829</v>
      </c>
      <c r="PM20" s="46">
        <v>3.896476848492058E-2</v>
      </c>
      <c r="PN20" s="46">
        <v>0.51165892873989094</v>
      </c>
      <c r="PO20" s="46">
        <v>0.39182216347341492</v>
      </c>
      <c r="PP20" s="46">
        <v>0.14772771638633181</v>
      </c>
      <c r="PQ20" s="46">
        <v>0.34966053962222493</v>
      </c>
      <c r="PR20" s="46">
        <v>0.42155467004551389</v>
      </c>
      <c r="PS20" s="46">
        <v>-2.2955179583554711E-2</v>
      </c>
      <c r="PT20" s="46">
        <v>2.6968906335369674E-2</v>
      </c>
      <c r="PU20" s="46">
        <v>0.14897386372037444</v>
      </c>
      <c r="PV20" s="46">
        <v>-0.14167822440263855</v>
      </c>
      <c r="PW20" s="46">
        <v>0.21027160867866501</v>
      </c>
      <c r="PX20" s="46">
        <v>0.28718489307577633</v>
      </c>
      <c r="PY20" s="46">
        <v>-0.3726779611012786</v>
      </c>
      <c r="PZ20" s="46">
        <v>-2.0487138477802296E-2</v>
      </c>
      <c r="QA20" s="46">
        <v>0.1912577933330481</v>
      </c>
      <c r="QB20" s="46">
        <v>2.3325529903682131E-3</v>
      </c>
      <c r="QC20" s="46">
        <v>-0.31304428359816788</v>
      </c>
      <c r="QD20" s="46">
        <v>0.15099356963314919</v>
      </c>
      <c r="QE20" s="46">
        <v>-4.8660900294235719E-2</v>
      </c>
      <c r="QF20" s="46">
        <v>0.32123626605337141</v>
      </c>
      <c r="QG20" s="46">
        <v>0.12864512979957601</v>
      </c>
      <c r="QH20" s="46">
        <v>-0.317649834216152</v>
      </c>
      <c r="QI20" s="46">
        <v>0.46303174320660351</v>
      </c>
      <c r="QJ20" s="46">
        <v>0.4985337452603697</v>
      </c>
      <c r="QK20" s="46">
        <v>0.5453742504164012</v>
      </c>
      <c r="QL20" s="46">
        <v>-3.997938887718188E-2</v>
      </c>
      <c r="QM20" s="46">
        <v>0.10941815187584786</v>
      </c>
      <c r="QN20" s="46">
        <v>6.4309010592935048E-2</v>
      </c>
      <c r="QO20" s="46">
        <v>-0.11875531290966757</v>
      </c>
      <c r="QP20" s="46">
        <v>-0.25720310200283508</v>
      </c>
      <c r="QQ20" s="46">
        <v>0.34275332422622978</v>
      </c>
      <c r="QR20" s="46">
        <v>-1.4376872964208273E-2</v>
      </c>
      <c r="QS20" s="46">
        <v>-0.15349787971581133</v>
      </c>
      <c r="QT20" s="46">
        <v>0.59343460742012533</v>
      </c>
      <c r="QU20" s="46">
        <v>0.84803299827793088</v>
      </c>
      <c r="QV20" s="46">
        <v>3.9474462112028832E-2</v>
      </c>
      <c r="QW20" s="46">
        <v>-4.7227180115728531E-2</v>
      </c>
      <c r="QX20" s="46">
        <v>2.1344174149992397E-2</v>
      </c>
      <c r="QY20" s="46">
        <v>0.1166493548634107</v>
      </c>
      <c r="QZ20" s="46">
        <v>0.70725013969870709</v>
      </c>
      <c r="RA20" s="46">
        <v>0.16036198402182619</v>
      </c>
      <c r="RB20" s="46">
        <v>0.28033622829200788</v>
      </c>
      <c r="RC20" s="46">
        <v>0.31516235485534039</v>
      </c>
      <c r="RD20" s="46">
        <v>0.30606063447819487</v>
      </c>
      <c r="RE20" s="46">
        <v>0.12930839007632908</v>
      </c>
      <c r="RF20" s="46">
        <v>-0.28747742498089196</v>
      </c>
      <c r="RG20" s="46">
        <v>-6.0270507176331624E-2</v>
      </c>
      <c r="RH20" s="46">
        <v>-0.25381417493157998</v>
      </c>
      <c r="RI20" s="46">
        <v>-4.9293012509574324E-3</v>
      </c>
      <c r="RJ20" s="46">
        <v>0.13713277041689248</v>
      </c>
      <c r="RK20" s="46">
        <v>0.146052232083243</v>
      </c>
      <c r="RL20" s="46">
        <v>-0.12597541889512467</v>
      </c>
      <c r="RM20" s="46">
        <v>0.48073985374114164</v>
      </c>
      <c r="RN20" s="46">
        <v>-0.2124410051051055</v>
      </c>
      <c r="RO20" s="46">
        <v>-0.18960484768939156</v>
      </c>
      <c r="RP20" s="46">
        <v>0.15769176537499557</v>
      </c>
      <c r="RQ20" s="46">
        <v>-7.6633858015745612E-2</v>
      </c>
      <c r="RR20" s="46">
        <v>0.28030421831046853</v>
      </c>
      <c r="RS20" s="46">
        <v>-0.35865096560752385</v>
      </c>
      <c r="RT20" s="46">
        <v>-0.14089709861499039</v>
      </c>
      <c r="RU20" s="46">
        <v>0.20683242107854594</v>
      </c>
      <c r="RV20" s="46">
        <v>0.71385050869269073</v>
      </c>
      <c r="RW20" s="46">
        <v>-0.13962878682537955</v>
      </c>
      <c r="RX20" s="46">
        <v>-7.7051941195049031E-2</v>
      </c>
      <c r="RY20" s="46">
        <v>7.3555065648876015E-3</v>
      </c>
      <c r="RZ20" s="46">
        <v>-0.45625142801733903</v>
      </c>
      <c r="SA20" s="46">
        <v>-6.8436627483962134E-2</v>
      </c>
      <c r="SB20" s="46">
        <v>-5.2771374405334408E-2</v>
      </c>
      <c r="SC20" s="46">
        <v>6.8801148580955415E-2</v>
      </c>
      <c r="SD20" s="46">
        <v>-7.3176282971703158E-2</v>
      </c>
      <c r="SE20" s="46">
        <v>0.348450163324868</v>
      </c>
      <c r="SF20" s="46">
        <v>2.9211801344797575E-2</v>
      </c>
      <c r="SG20" s="46">
        <v>0.15463794475415651</v>
      </c>
      <c r="SH20" s="46">
        <v>0.31291825719843513</v>
      </c>
      <c r="SI20" s="46">
        <v>0.32401520004479289</v>
      </c>
      <c r="SJ20" s="46">
        <v>-2.2996039634386026E-2</v>
      </c>
      <c r="SK20" s="46">
        <v>2.5081897236102609E-2</v>
      </c>
      <c r="SL20" s="46">
        <v>-0.2490523489337598</v>
      </c>
      <c r="SM20" s="46">
        <v>0.43306855540870604</v>
      </c>
      <c r="SN20" s="46">
        <v>0.20110172188642209</v>
      </c>
      <c r="SO20" s="46">
        <v>0.41859409456979907</v>
      </c>
      <c r="SP20" s="46">
        <v>0.25338065141906324</v>
      </c>
      <c r="SQ20" s="46">
        <v>0.22025280518203316</v>
      </c>
      <c r="SR20" s="46">
        <v>0.23089868474791719</v>
      </c>
      <c r="SS20" s="46">
        <v>4.6962988522221062E-2</v>
      </c>
      <c r="ST20" s="46">
        <v>3.1735224470200399E-2</v>
      </c>
      <c r="SU20" s="46">
        <v>-0.36103150787739308</v>
      </c>
      <c r="SV20" s="46">
        <v>7.6060245691835171E-2</v>
      </c>
      <c r="SW20" s="46">
        <v>0.13334313126795461</v>
      </c>
      <c r="SX20" s="46">
        <v>0.12534188800014395</v>
      </c>
      <c r="SY20" s="46">
        <v>9.7825081826403953E-2</v>
      </c>
      <c r="SZ20" s="46">
        <v>-0.10886925618519444</v>
      </c>
      <c r="TA20" s="46">
        <v>0.22055133758181131</v>
      </c>
      <c r="TB20" s="46">
        <v>0.28825844139867174</v>
      </c>
      <c r="TC20" s="46">
        <v>0.3148582288023371</v>
      </c>
      <c r="TD20" s="46">
        <v>-0.44608903084686674</v>
      </c>
      <c r="TE20" s="46">
        <v>0.1637288808377079</v>
      </c>
      <c r="TF20" s="46">
        <v>0.12309800021695524</v>
      </c>
      <c r="TG20" s="46">
        <v>1.8404438579290975E-2</v>
      </c>
      <c r="TH20" s="46">
        <v>0.21037967281655356</v>
      </c>
      <c r="TI20" s="46">
        <v>3.0312655830821301E-2</v>
      </c>
      <c r="TJ20" s="46">
        <v>0.34299329508546145</v>
      </c>
      <c r="TK20" s="46">
        <v>0.10726813013316075</v>
      </c>
      <c r="TL20" s="46">
        <v>-6.8138111004445098E-2</v>
      </c>
      <c r="TM20" s="46">
        <v>0.36785833651269456</v>
      </c>
      <c r="TN20" s="46">
        <v>0.44055995325711367</v>
      </c>
      <c r="TO20" s="46">
        <v>0.44650577801498426</v>
      </c>
      <c r="TP20" s="46">
        <v>0.32014288939596985</v>
      </c>
      <c r="TQ20" s="46">
        <v>0.53395235653841677</v>
      </c>
      <c r="TR20" s="46">
        <v>0.24707802432468992</v>
      </c>
      <c r="TS20" s="46">
        <v>2.4702409248446532E-2</v>
      </c>
      <c r="TT20" s="46">
        <v>0.37807918400319879</v>
      </c>
      <c r="TU20" s="46">
        <v>-0.14537970481868481</v>
      </c>
      <c r="TV20" s="46">
        <v>0.57336268674205892</v>
      </c>
      <c r="TW20" s="46">
        <v>0.27266604324945842</v>
      </c>
      <c r="TX20" s="46">
        <v>3.5023398542435066E-2</v>
      </c>
      <c r="TY20" s="46">
        <v>0.8137849684481846</v>
      </c>
      <c r="TZ20" s="46">
        <v>0.32939527251501061</v>
      </c>
      <c r="UA20" s="46">
        <v>0.14374484317921413</v>
      </c>
      <c r="UB20" s="46">
        <v>1.7709368083985468E-2</v>
      </c>
      <c r="UC20" s="46">
        <v>0.18345260824266174</v>
      </c>
      <c r="UD20" s="46">
        <v>0.28250793118300982</v>
      </c>
      <c r="UE20" s="46">
        <v>0.28037951411102074</v>
      </c>
      <c r="UF20" s="46">
        <v>0.22318323431824005</v>
      </c>
      <c r="UG20" s="46">
        <v>6.3886682363145514E-2</v>
      </c>
      <c r="UH20" s="46">
        <v>0.19804037183665768</v>
      </c>
      <c r="UI20" s="46">
        <v>0.14890517209674003</v>
      </c>
      <c r="UJ20" s="46">
        <v>0.40300412815772224</v>
      </c>
      <c r="UK20" s="46">
        <v>0.15555684312632576</v>
      </c>
      <c r="UL20" s="46">
        <v>-1.985690635365495E-2</v>
      </c>
      <c r="UM20" s="46">
        <v>-5.5028024892871348E-2</v>
      </c>
      <c r="UN20" s="46">
        <v>3.833224322286264E-2</v>
      </c>
      <c r="UO20" s="46">
        <v>6.1736421612020184E-2</v>
      </c>
      <c r="UP20" s="46">
        <v>7.8540572604539352E-2</v>
      </c>
      <c r="UQ20" s="46">
        <v>7.0836072104244113E-2</v>
      </c>
      <c r="UR20" s="46">
        <v>0.15073290210409374</v>
      </c>
      <c r="US20" s="46">
        <v>0.1129161058687939</v>
      </c>
      <c r="UT20" s="46">
        <v>5.3524780803135608E-2</v>
      </c>
      <c r="UU20" s="46">
        <v>0.15194412706490967</v>
      </c>
      <c r="UV20" s="46">
        <v>7.8752343251183562E-2</v>
      </c>
      <c r="UW20" s="46">
        <v>-0.186887301020848</v>
      </c>
      <c r="UX20" s="46">
        <v>0.13840668624258157</v>
      </c>
      <c r="UY20" s="46">
        <v>0.12142254117534422</v>
      </c>
      <c r="UZ20" s="46">
        <v>7.2155431007556975E-2</v>
      </c>
      <c r="VA20" s="46">
        <v>6.2901497524620606E-3</v>
      </c>
      <c r="VB20" s="46">
        <v>0.23844637733637838</v>
      </c>
      <c r="VC20" s="46">
        <v>0.46352567260448829</v>
      </c>
      <c r="VD20" s="46">
        <v>9.9618119142551337E-2</v>
      </c>
      <c r="VE20" s="46">
        <v>-0.14389878354853605</v>
      </c>
      <c r="VF20" s="46">
        <v>-9.1670604407315982E-3</v>
      </c>
      <c r="VG20" s="46">
        <v>0.37817124700087712</v>
      </c>
      <c r="VH20" s="46">
        <v>-0.24679479631577012</v>
      </c>
      <c r="VI20" s="46">
        <v>0.18483696073685268</v>
      </c>
      <c r="VJ20" s="46">
        <v>-0.18671089500909094</v>
      </c>
      <c r="VK20" s="46">
        <v>0.18253821894736244</v>
      </c>
      <c r="VL20" s="46">
        <v>-0.16106617456996611</v>
      </c>
      <c r="VM20" s="46">
        <v>-0.23785707857757302</v>
      </c>
      <c r="VN20" s="46">
        <v>-0.37042037067496808</v>
      </c>
      <c r="VO20" s="46">
        <v>3.2969942571682238E-2</v>
      </c>
      <c r="VP20" s="46">
        <v>-0.14348318387853046</v>
      </c>
      <c r="VQ20" s="46">
        <v>-0.12503466863362248</v>
      </c>
      <c r="VR20" s="46">
        <v>-0.26430736894424217</v>
      </c>
      <c r="VS20" s="46">
        <v>-2.0066941412568009E-2</v>
      </c>
      <c r="VT20" s="46">
        <v>0.307260335085354</v>
      </c>
      <c r="VU20" s="46">
        <v>0.20264158672898791</v>
      </c>
      <c r="VV20" s="46">
        <v>3.1592497791645142E-2</v>
      </c>
      <c r="VW20" s="46">
        <v>0.16508855324700783</v>
      </c>
      <c r="VX20" s="46">
        <v>7.0424878458166279E-2</v>
      </c>
      <c r="VY20" s="46">
        <v>-8.6491446838265318E-2</v>
      </c>
      <c r="VZ20" s="46">
        <v>0.45358630252969767</v>
      </c>
      <c r="WA20" s="46">
        <v>-0.56146725492026528</v>
      </c>
      <c r="WB20" s="46">
        <v>7.8320276954259596E-2</v>
      </c>
      <c r="WC20" s="46">
        <v>-5.424080413390564E-2</v>
      </c>
      <c r="WD20" s="46">
        <v>0.33045510098585357</v>
      </c>
      <c r="WE20" s="46">
        <v>0.22762294207387695</v>
      </c>
      <c r="WF20" s="46">
        <v>0.36557912582796021</v>
      </c>
      <c r="WG20" s="46">
        <v>0.17702522712666485</v>
      </c>
      <c r="WH20" s="46">
        <v>0.18122687378352284</v>
      </c>
      <c r="WI20" s="46">
        <v>0.54382936107413471</v>
      </c>
      <c r="WJ20" s="46">
        <v>0.57555622234212866</v>
      </c>
      <c r="WK20" s="46">
        <v>4.3004910040541744E-2</v>
      </c>
      <c r="WL20" s="46">
        <v>0.1324956737112927</v>
      </c>
      <c r="WM20" s="46">
        <v>-6.0577731305960218E-2</v>
      </c>
      <c r="WN20" s="46">
        <v>0.23562163034495712</v>
      </c>
      <c r="WO20" s="46">
        <v>0.17066465354865942</v>
      </c>
      <c r="WP20" s="46">
        <v>0.39023402013951469</v>
      </c>
      <c r="WQ20" s="46">
        <v>0.26139163595586296</v>
      </c>
      <c r="WR20" s="46">
        <v>0.31055482482660773</v>
      </c>
      <c r="WS20" s="46">
        <v>0.25481279473247792</v>
      </c>
      <c r="WT20" s="46">
        <v>0.30957888243289877</v>
      </c>
      <c r="WU20" s="46">
        <v>0.34739645197804764</v>
      </c>
      <c r="WV20" s="46">
        <v>0.29127307841842537</v>
      </c>
      <c r="WW20" s="46">
        <v>0.40265865464604594</v>
      </c>
      <c r="WX20" s="46">
        <v>0.37851900800933497</v>
      </c>
      <c r="WY20" s="46">
        <v>0.46937037521281821</v>
      </c>
      <c r="WZ20" s="46">
        <v>-0.35146784946076021</v>
      </c>
      <c r="XA20" s="46">
        <v>8.1149044418445046E-2</v>
      </c>
      <c r="XB20" s="46">
        <v>-0.19380879960252959</v>
      </c>
      <c r="XC20" s="46">
        <v>0.10190991658779032</v>
      </c>
      <c r="XD20" s="46">
        <v>0.15766897489240125</v>
      </c>
      <c r="XE20" s="46">
        <v>0.17652686442694834</v>
      </c>
      <c r="XF20" s="46">
        <v>-0.1166823473876578</v>
      </c>
      <c r="XG20" s="46">
        <v>-0.18801352937861737</v>
      </c>
      <c r="XH20" s="46">
        <v>5.8841234298783761E-2</v>
      </c>
      <c r="XI20" s="46">
        <v>-0.19361223560366683</v>
      </c>
      <c r="XJ20" s="46">
        <v>-0.47009733994200714</v>
      </c>
      <c r="XK20" s="46">
        <v>9.9999679632738845E-3</v>
      </c>
      <c r="XL20" s="46">
        <v>-3.6353773717449342E-2</v>
      </c>
      <c r="XM20" s="46">
        <v>-0.11785882453683387</v>
      </c>
      <c r="XN20" s="46">
        <v>9.7201818397420203E-2</v>
      </c>
      <c r="XO20" s="46">
        <v>-8.0407397934281165E-3</v>
      </c>
      <c r="XP20" s="46">
        <v>0.37046744156808281</v>
      </c>
      <c r="XQ20" s="46">
        <v>0.13184259680833743</v>
      </c>
      <c r="XR20" s="46">
        <v>6.8711262917961896E-2</v>
      </c>
      <c r="XS20" s="46">
        <v>8.054701675141282E-2</v>
      </c>
      <c r="XT20" s="46">
        <v>-3.9018751628536068E-2</v>
      </c>
      <c r="XU20" s="46">
        <v>5.0569929424308199E-2</v>
      </c>
      <c r="XV20" s="46">
        <v>7.8607165325257564E-2</v>
      </c>
      <c r="XW20" s="46">
        <v>4.3103768295441689E-3</v>
      </c>
      <c r="XX20" s="46">
        <v>3.2273714994209592E-2</v>
      </c>
      <c r="XY20" s="46">
        <v>-0.11466251288733513</v>
      </c>
      <c r="XZ20" s="46">
        <v>0.12262715791153318</v>
      </c>
      <c r="YA20" s="46">
        <v>0.44334490738655058</v>
      </c>
      <c r="YB20" s="46">
        <v>8.0187425667219356E-2</v>
      </c>
      <c r="YC20" s="46">
        <v>0.48976718611164105</v>
      </c>
      <c r="YD20" s="46">
        <v>0.37739917593030148</v>
      </c>
      <c r="YE20" s="46">
        <v>0.4324910746212377</v>
      </c>
      <c r="YF20" s="46">
        <v>0.38703682580487109</v>
      </c>
      <c r="YG20" s="46">
        <v>0.36799278161327942</v>
      </c>
      <c r="YH20" s="46">
        <v>0.41171575689066497</v>
      </c>
      <c r="YI20" s="46">
        <v>-0.19087496864352327</v>
      </c>
      <c r="YJ20" s="46">
        <v>0.4297460889159237</v>
      </c>
      <c r="YK20" s="46">
        <v>0.36300412149813122</v>
      </c>
      <c r="YL20" s="46">
        <v>0.38913478847983063</v>
      </c>
      <c r="YM20" s="46">
        <v>-0.12674569514956124</v>
      </c>
      <c r="YN20" s="46">
        <v>0.14725149932013873</v>
      </c>
      <c r="YO20" s="46">
        <v>-4.4560425310368329E-2</v>
      </c>
      <c r="YP20" s="46">
        <v>-0.15571701205224714</v>
      </c>
      <c r="YQ20" s="46">
        <v>0.39649993363783048</v>
      </c>
      <c r="YR20" s="46">
        <v>0.23054690458197849</v>
      </c>
      <c r="YS20" s="46">
        <v>0.29004325909260703</v>
      </c>
      <c r="YT20" s="46">
        <v>0.33654360429504715</v>
      </c>
      <c r="YU20" s="46">
        <v>0.27775534021948606</v>
      </c>
      <c r="YV20" s="46">
        <v>0.23295939543193972</v>
      </c>
      <c r="YW20" s="46">
        <v>0.24121578497180229</v>
      </c>
      <c r="YX20" s="46">
        <v>0.14897386372037444</v>
      </c>
      <c r="YY20" s="46">
        <v>-2.0487138477802296E-2</v>
      </c>
      <c r="YZ20" s="46">
        <v>0.13155156268156398</v>
      </c>
      <c r="ZA20" s="46">
        <v>6.4309010592935048E-2</v>
      </c>
      <c r="ZB20" s="46">
        <v>0.4047208968950477</v>
      </c>
      <c r="ZC20" s="46">
        <v>-0.11875531290966757</v>
      </c>
      <c r="ZD20" s="46">
        <v>-4.7227180115728531E-2</v>
      </c>
      <c r="ZE20" s="46">
        <v>0.16522539218571242</v>
      </c>
      <c r="ZF20" s="46">
        <v>5.8964611870714771E-2</v>
      </c>
      <c r="ZG20" s="46">
        <v>-0.18960484768939156</v>
      </c>
      <c r="ZH20" s="46">
        <v>-0.14545123743307956</v>
      </c>
      <c r="ZI20" s="46">
        <v>0.31291825719843513</v>
      </c>
      <c r="ZJ20" s="46">
        <v>3.1735224470200399E-2</v>
      </c>
      <c r="ZK20" s="46">
        <v>0.2975239004576426</v>
      </c>
      <c r="ZL20" s="46">
        <v>0.22055133758181131</v>
      </c>
      <c r="ZM20" s="46">
        <v>0.30076496421870574</v>
      </c>
      <c r="ZN20" s="46">
        <v>0.3099360112897348</v>
      </c>
      <c r="ZO20" s="46">
        <v>9.0609254373305109E-2</v>
      </c>
      <c r="ZP20" s="46">
        <v>4.9783231941892825E-2</v>
      </c>
      <c r="ZQ20" s="46">
        <v>-8.6491446838265318E-2</v>
      </c>
      <c r="ZR20" s="46">
        <v>-4.5337889747802507E-2</v>
      </c>
      <c r="ZS20" s="46">
        <v>0.34643263043063466</v>
      </c>
      <c r="ZT20" s="46">
        <v>0.31278505102180371</v>
      </c>
      <c r="ZU20" s="46">
        <v>-0.1587136183691665</v>
      </c>
      <c r="ZV20" s="46">
        <v>4.5105574481840424E-2</v>
      </c>
      <c r="ZW20" s="46">
        <v>0.16457761849628014</v>
      </c>
      <c r="ZX20" s="46">
        <v>0.2865010693350461</v>
      </c>
      <c r="ZY20" s="46">
        <v>8.605466920457043E-2</v>
      </c>
      <c r="ZZ20" s="46">
        <v>-1.985690635365495E-2</v>
      </c>
      <c r="AAA20" s="46">
        <v>2.8572016586176252E-2</v>
      </c>
      <c r="AAB20" s="46">
        <v>6.5725469972352527E-2</v>
      </c>
      <c r="AAC20" s="46">
        <v>0.23095741216281571</v>
      </c>
      <c r="AAD20" s="46">
        <v>5.2830315639793839E-2</v>
      </c>
      <c r="AAE20" s="46">
        <v>1.5869846067505161E-2</v>
      </c>
      <c r="AAF20" s="46">
        <v>0.1671645861380214</v>
      </c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>
        <v>19566</v>
      </c>
      <c r="F21" s="30">
        <v>34330</v>
      </c>
      <c r="G21" s="29">
        <v>6251.1182108626199</v>
      </c>
      <c r="H21" s="28">
        <v>10968.051118210862</v>
      </c>
      <c r="I21" s="27">
        <v>0.56993882901252546</v>
      </c>
      <c r="J21" s="26">
        <v>-1.6108407414542336E-3</v>
      </c>
      <c r="K21" s="25">
        <v>4.3512675198093431E-2</v>
      </c>
      <c r="L21" s="24">
        <v>-4.3241943305558639E-2</v>
      </c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>
        <v>21752</v>
      </c>
      <c r="F22" s="30">
        <v>38683</v>
      </c>
      <c r="G22" s="29">
        <v>6818.8087774294672</v>
      </c>
      <c r="H22" s="28">
        <v>12126.332288401254</v>
      </c>
      <c r="I22" s="27">
        <v>0.56231419486596179</v>
      </c>
      <c r="J22" s="26">
        <v>9.0814242735062445E-2</v>
      </c>
      <c r="K22" s="25">
        <v>0.10560501202143691</v>
      </c>
      <c r="L22" s="24">
        <v>-1.3377986826716315E-2</v>
      </c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>
        <v>21222</v>
      </c>
      <c r="F23" s="30">
        <v>37202</v>
      </c>
      <c r="G23" s="29">
        <v>6489.9082568807335</v>
      </c>
      <c r="H23" s="28">
        <v>11376.758409785933</v>
      </c>
      <c r="I23" s="27">
        <v>0.57045320144078271</v>
      </c>
      <c r="J23" s="26">
        <v>-4.8234307675177446E-2</v>
      </c>
      <c r="K23" s="25">
        <v>-6.1813734011914145E-2</v>
      </c>
      <c r="L23" s="24">
        <v>1.4474126118692476E-2</v>
      </c>
      <c r="AF23" s="45" t="s">
        <v>771</v>
      </c>
      <c r="AG23" s="45" t="s">
        <v>23</v>
      </c>
      <c r="AH23" s="46">
        <v>0.13081220621703141</v>
      </c>
      <c r="AI23" s="46">
        <v>9.4384794825014551E-2</v>
      </c>
      <c r="AJ23" s="46">
        <v>0.37190284836936799</v>
      </c>
      <c r="AK23" s="46">
        <v>0.16108868501870285</v>
      </c>
      <c r="AL23" s="46">
        <v>1</v>
      </c>
      <c r="AM23" s="46">
        <v>0.40619938708630066</v>
      </c>
      <c r="AN23" s="46">
        <v>0.7764579681321756</v>
      </c>
      <c r="AO23" s="46">
        <v>0.44214573474904773</v>
      </c>
      <c r="AP23" s="46">
        <v>0.49797296056291057</v>
      </c>
      <c r="AQ23" s="46">
        <v>0.24045307646129566</v>
      </c>
      <c r="AR23" s="46">
        <v>0.46241583656787555</v>
      </c>
      <c r="AS23" s="46">
        <v>0.45959268760514699</v>
      </c>
      <c r="AT23" s="46">
        <v>0.58996287063342945</v>
      </c>
      <c r="AU23" s="46">
        <v>0.30406000033126118</v>
      </c>
      <c r="AV23" s="46">
        <v>0.43808842832447026</v>
      </c>
      <c r="AW23" s="46">
        <v>-0.27637529073067546</v>
      </c>
      <c r="AX23" s="46">
        <v>0.2177203631170791</v>
      </c>
      <c r="AY23" s="46">
        <v>0.17757474471286841</v>
      </c>
      <c r="AZ23" s="46">
        <v>-0.28985392901451928</v>
      </c>
      <c r="BA23" s="46">
        <v>8.405956318712017E-2</v>
      </c>
      <c r="BB23" s="46">
        <v>8.3693076981585957E-2</v>
      </c>
      <c r="BC23" s="46">
        <v>6.9144493911717828E-2</v>
      </c>
      <c r="BD23" s="46">
        <v>4.8439918297484522E-2</v>
      </c>
      <c r="BE23" s="46">
        <v>0.10209274060946948</v>
      </c>
      <c r="BF23" s="46">
        <v>0.10956570019000929</v>
      </c>
      <c r="BG23" s="46">
        <v>-7.1155492096662512E-2</v>
      </c>
      <c r="BH23" s="46">
        <v>8.6372398217649166E-2</v>
      </c>
      <c r="BI23" s="46">
        <v>-1.4539450638967584E-2</v>
      </c>
      <c r="BJ23" s="46">
        <v>1.1417070781141301E-2</v>
      </c>
      <c r="BK23" s="46">
        <v>6.5407722143630956E-2</v>
      </c>
      <c r="BL23" s="46">
        <v>0.29281641535815367</v>
      </c>
      <c r="BM23" s="46">
        <v>-0.16262961645374352</v>
      </c>
      <c r="BN23" s="46">
        <v>9.6262079656643879E-2</v>
      </c>
      <c r="BO23" s="46">
        <v>6.9040035081993481E-2</v>
      </c>
      <c r="BP23" s="46">
        <v>0.13002806003113401</v>
      </c>
      <c r="BQ23" s="46">
        <v>2.9744387604819657E-2</v>
      </c>
      <c r="BR23" s="46">
        <v>3.5163597232705034E-2</v>
      </c>
      <c r="BS23" s="46">
        <v>0.14720615551080721</v>
      </c>
      <c r="BT23" s="46">
        <v>0.20248734576402205</v>
      </c>
      <c r="BU23" s="46">
        <v>0.18148197864339721</v>
      </c>
      <c r="BV23" s="46">
        <v>0.11602338641685205</v>
      </c>
      <c r="BW23" s="46">
        <v>0.10410383304802223</v>
      </c>
      <c r="BX23" s="46">
        <v>0.39066085546046669</v>
      </c>
      <c r="BY23" s="46">
        <v>8.6941292609961834E-2</v>
      </c>
      <c r="BZ23" s="46">
        <v>5.1482100997373013E-2</v>
      </c>
      <c r="CA23" s="46">
        <v>8.6061192751507323E-2</v>
      </c>
      <c r="CB23" s="46">
        <v>5.1477363833486299E-2</v>
      </c>
      <c r="CC23" s="46">
        <v>-0.29601780398612609</v>
      </c>
      <c r="CD23" s="46">
        <v>5.5233780243981505E-2</v>
      </c>
      <c r="CE23" s="46">
        <v>9.6722142975555203E-2</v>
      </c>
      <c r="CF23" s="46">
        <v>7.0443543194945016E-2</v>
      </c>
      <c r="CG23" s="46">
        <v>0.16784416344152855</v>
      </c>
      <c r="CH23" s="46">
        <v>8.2700384845942623E-2</v>
      </c>
      <c r="CI23" s="46">
        <v>0.23437761251606515</v>
      </c>
      <c r="CJ23" s="46">
        <v>0.17530546438982347</v>
      </c>
      <c r="CK23" s="46">
        <v>0.20965066056652429</v>
      </c>
      <c r="CL23" s="46">
        <v>6.1536705120630919E-2</v>
      </c>
      <c r="CM23" s="46">
        <v>0.21853867320246476</v>
      </c>
      <c r="CN23" s="46">
        <v>-2.9960325785765195E-2</v>
      </c>
      <c r="CO23" s="46">
        <v>-2.0716899077135628E-2</v>
      </c>
      <c r="CP23" s="46">
        <v>0.1599718046386234</v>
      </c>
      <c r="CQ23" s="46">
        <v>7.6297575329161219E-2</v>
      </c>
      <c r="CR23" s="46">
        <v>-7.8852106820495125E-3</v>
      </c>
      <c r="CS23" s="46">
        <v>-4.8378687884628138E-2</v>
      </c>
      <c r="CT23" s="46">
        <v>0.15542800906739684</v>
      </c>
      <c r="CU23" s="46">
        <v>-0.22224192944220941</v>
      </c>
      <c r="CV23" s="46">
        <v>-0.17408246668835653</v>
      </c>
      <c r="CW23" s="46">
        <v>3.2221351925207239E-2</v>
      </c>
      <c r="CX23" s="46">
        <v>2.8429754598747099E-2</v>
      </c>
      <c r="CY23" s="46">
        <v>9.2937724675124012E-2</v>
      </c>
      <c r="CZ23" s="46">
        <v>0.21106015019308488</v>
      </c>
      <c r="DA23" s="46">
        <v>4.5976335842363908E-2</v>
      </c>
      <c r="DB23" s="46">
        <v>-0.28331726964984516</v>
      </c>
      <c r="DC23" s="46">
        <v>-0.28031159921036808</v>
      </c>
      <c r="DD23" s="46">
        <v>0.19574639616016462</v>
      </c>
      <c r="DE23" s="46">
        <v>0.19048603700036412</v>
      </c>
      <c r="DF23" s="46">
        <v>3.7139564575755422E-2</v>
      </c>
      <c r="DG23" s="46">
        <v>3.3708746968675277E-2</v>
      </c>
      <c r="DH23" s="46">
        <v>-2.1700807407245733E-2</v>
      </c>
      <c r="DI23" s="46">
        <v>0.23072416510336802</v>
      </c>
      <c r="DJ23" s="46">
        <v>-1.8828212785604759E-2</v>
      </c>
      <c r="DK23" s="46">
        <v>0.35060853578440998</v>
      </c>
      <c r="DL23" s="46">
        <v>-0.1115250482211462</v>
      </c>
      <c r="DM23" s="46">
        <v>0.11524630738786557</v>
      </c>
      <c r="DN23" s="46">
        <v>0.10443621215764537</v>
      </c>
      <c r="DO23" s="46">
        <v>8.0519057634149044E-2</v>
      </c>
      <c r="DP23" s="46">
        <v>-2.80868991761077E-2</v>
      </c>
      <c r="DQ23" s="46">
        <v>-4.8341135679908963E-2</v>
      </c>
      <c r="DR23" s="46">
        <v>-2.5551764025441775E-2</v>
      </c>
      <c r="DS23" s="46">
        <v>0.21169930791536198</v>
      </c>
      <c r="DT23" s="46">
        <v>-0.17180685690720521</v>
      </c>
      <c r="DU23" s="46">
        <v>-7.2726698924085606E-2</v>
      </c>
      <c r="DV23" s="46">
        <v>0.52772416549059997</v>
      </c>
      <c r="DW23" s="46">
        <v>0.13770303525979311</v>
      </c>
      <c r="DX23" s="46">
        <v>0.14862387930188417</v>
      </c>
      <c r="DY23" s="46">
        <v>0.13317085547840185</v>
      </c>
      <c r="DZ23" s="46">
        <v>0.27676524640269473</v>
      </c>
      <c r="EA23" s="46">
        <v>0.12370356779783756</v>
      </c>
      <c r="EB23" s="46">
        <v>2.6880986774235803E-2</v>
      </c>
      <c r="EC23" s="46">
        <v>-0.13555543471803413</v>
      </c>
      <c r="ED23" s="46">
        <v>0.16978214825234939</v>
      </c>
      <c r="EE23" s="46">
        <v>-1.3573972658194192E-3</v>
      </c>
      <c r="EF23" s="46">
        <v>-0.18456380857679394</v>
      </c>
      <c r="EG23" s="46">
        <v>9.3360244965267236E-2</v>
      </c>
      <c r="EH23" s="46">
        <v>0.19546236899449437</v>
      </c>
      <c r="EI23" s="46">
        <v>7.9385011839459216E-2</v>
      </c>
      <c r="EJ23" s="46">
        <v>0.15784429995160512</v>
      </c>
      <c r="EK23" s="46">
        <v>0.14117827003830863</v>
      </c>
      <c r="EL23" s="46">
        <v>4.4914727996282593E-2</v>
      </c>
      <c r="EM23" s="46">
        <v>0.13603190693236303</v>
      </c>
      <c r="EN23" s="46">
        <v>-9.9521343032117154E-2</v>
      </c>
      <c r="EO23" s="46">
        <v>-0.39931119873073373</v>
      </c>
      <c r="EP23" s="46">
        <v>0.17724129171310476</v>
      </c>
      <c r="EQ23" s="46">
        <v>0.41102154008613057</v>
      </c>
      <c r="ER23" s="46">
        <v>-0.36400155758255115</v>
      </c>
      <c r="ES23" s="46">
        <v>6.9275758480515329E-2</v>
      </c>
      <c r="ET23" s="46">
        <v>0.30245816267421582</v>
      </c>
      <c r="EU23" s="46">
        <v>0.13439961299039851</v>
      </c>
      <c r="EV23" s="46">
        <v>2.8852404810799752E-2</v>
      </c>
      <c r="EW23" s="46">
        <v>5.6254305807051874E-2</v>
      </c>
      <c r="EX23" s="46">
        <v>5.036735444606618E-2</v>
      </c>
      <c r="EY23" s="46">
        <v>3.3964623234429461E-2</v>
      </c>
      <c r="EZ23" s="46">
        <v>0.14084263911701683</v>
      </c>
      <c r="FA23" s="46">
        <v>0.11965689243403181</v>
      </c>
      <c r="FB23" s="46">
        <v>0.21411652005825754</v>
      </c>
      <c r="FC23" s="46">
        <v>3.8964912619798932E-2</v>
      </c>
      <c r="FD23" s="46">
        <v>0.28469281702338883</v>
      </c>
      <c r="FE23" s="46">
        <v>0.11648608791862898</v>
      </c>
      <c r="FF23" s="46">
        <v>0.13289836848442671</v>
      </c>
      <c r="FG23" s="46">
        <v>9.475837362872741E-2</v>
      </c>
      <c r="FH23" s="46">
        <v>0.10309971562545109</v>
      </c>
      <c r="FI23" s="46">
        <v>8.3952247901251498E-2</v>
      </c>
      <c r="FJ23" s="46">
        <v>0.12458088384162205</v>
      </c>
      <c r="FK23" s="46">
        <v>0.14259608001615656</v>
      </c>
      <c r="FL23" s="46">
        <v>0.17920840100270688</v>
      </c>
      <c r="FM23" s="46">
        <v>-9.2896082435595856E-2</v>
      </c>
      <c r="FN23" s="46">
        <v>4.4719445416254701E-2</v>
      </c>
      <c r="FO23" s="46">
        <v>5.6356388123827192E-2</v>
      </c>
      <c r="FP23" s="46">
        <v>-3.2015781637758159E-2</v>
      </c>
      <c r="FQ23" s="46">
        <v>1.5209664009594747E-3</v>
      </c>
      <c r="FR23" s="46">
        <v>0.2812596099033674</v>
      </c>
      <c r="FS23" s="46">
        <v>-7.399473216907361E-2</v>
      </c>
      <c r="FT23" s="46">
        <v>-8.2516617341320458E-2</v>
      </c>
      <c r="FU23" s="46">
        <v>-2.9309299815908966E-2</v>
      </c>
      <c r="FV23" s="46">
        <v>1.628110591915953E-2</v>
      </c>
      <c r="FW23" s="46">
        <v>-4.3220260247641418E-3</v>
      </c>
      <c r="FX23" s="46">
        <v>2.3136730081585004E-3</v>
      </c>
      <c r="FY23" s="46">
        <v>3.1248821485521709E-4</v>
      </c>
      <c r="FZ23" s="46">
        <v>5.3455039912826047E-2</v>
      </c>
      <c r="GA23" s="46">
        <v>8.0180865625151768E-2</v>
      </c>
      <c r="GB23" s="46">
        <v>0.57835558721135261</v>
      </c>
      <c r="GC23" s="46">
        <v>0.43122019074881951</v>
      </c>
      <c r="GD23" s="46">
        <v>0.15653162591579287</v>
      </c>
      <c r="GE23" s="46">
        <v>-0.2261730158021483</v>
      </c>
      <c r="GF23" s="46">
        <v>0.31311586704182859</v>
      </c>
      <c r="GG23" s="46">
        <v>0.20639874211509771</v>
      </c>
      <c r="GH23" s="46">
        <v>9.4095880412299077E-2</v>
      </c>
      <c r="GI23" s="46">
        <v>0.44762960681277536</v>
      </c>
      <c r="GJ23" s="46">
        <v>0.32025541702674282</v>
      </c>
      <c r="GK23" s="46">
        <v>0.18282452014987036</v>
      </c>
      <c r="GL23" s="46">
        <v>0.14158918067801013</v>
      </c>
      <c r="GM23" s="46">
        <v>6.9988688357629336E-2</v>
      </c>
      <c r="GN23" s="46">
        <v>0.19660913826211257</v>
      </c>
      <c r="GO23" s="46">
        <v>0.24511875228031568</v>
      </c>
      <c r="GP23" s="46">
        <v>0.29193269621911028</v>
      </c>
      <c r="GQ23" s="46">
        <v>0.40068396179408683</v>
      </c>
      <c r="GR23" s="46">
        <v>0.15936865096717454</v>
      </c>
      <c r="GS23" s="46">
        <v>-0.844028869267477</v>
      </c>
      <c r="GT23" s="46">
        <v>0.34473693476359901</v>
      </c>
      <c r="GU23" s="46">
        <v>0.29389789865882315</v>
      </c>
      <c r="GV23" s="46">
        <v>0.25916139895356927</v>
      </c>
      <c r="GW23" s="46">
        <v>-0.36385523629280159</v>
      </c>
      <c r="GX23" s="46">
        <v>0.41383414348754133</v>
      </c>
      <c r="GY23" s="46">
        <v>0.25661202410613898</v>
      </c>
      <c r="GZ23" s="46">
        <v>7.3836046354393461E-2</v>
      </c>
      <c r="HA23" s="46">
        <v>0.39282629545142683</v>
      </c>
      <c r="HB23" s="46">
        <v>0.21659581219954016</v>
      </c>
      <c r="HC23" s="46">
        <v>0.23842626381204668</v>
      </c>
      <c r="HD23" s="46">
        <v>0.25413401060753105</v>
      </c>
      <c r="HE23" s="46">
        <v>0.23739543008941427</v>
      </c>
      <c r="HF23" s="46">
        <v>0.2176021954530564</v>
      </c>
      <c r="HG23" s="46">
        <v>-0.13368849803632599</v>
      </c>
      <c r="HH23" s="46">
        <v>-1.7373283509249595E-3</v>
      </c>
      <c r="HI23" s="46">
        <v>8.6450605934081701E-2</v>
      </c>
      <c r="HJ23" s="46">
        <v>7.9622603896126798E-2</v>
      </c>
      <c r="HK23" s="46">
        <v>0.54421743449311089</v>
      </c>
      <c r="HL23" s="46">
        <v>0.34424041596092175</v>
      </c>
      <c r="HM23" s="46">
        <v>0.64636502946874008</v>
      </c>
      <c r="HN23" s="46">
        <v>-0.25148773367528376</v>
      </c>
      <c r="HO23" s="46">
        <v>0.27829168173697455</v>
      </c>
      <c r="HP23" s="46">
        <v>0.16716676920896364</v>
      </c>
      <c r="HQ23" s="46">
        <v>0.23711489798463178</v>
      </c>
      <c r="HR23" s="46">
        <v>2.5692375561713963E-2</v>
      </c>
      <c r="HS23" s="46">
        <v>-0.24565895290127351</v>
      </c>
      <c r="HT23" s="46">
        <v>-0.11609749767828453</v>
      </c>
      <c r="HU23" s="46">
        <v>0.13522079593416195</v>
      </c>
      <c r="HV23" s="46">
        <v>-0.16550538061203826</v>
      </c>
      <c r="HW23" s="46">
        <v>-0.22029887902587719</v>
      </c>
      <c r="HX23" s="46">
        <v>-0.51972062829023569</v>
      </c>
      <c r="HY23" s="46">
        <v>9.0064661302590984E-2</v>
      </c>
      <c r="HZ23" s="46">
        <v>5.1333425591826028E-2</v>
      </c>
      <c r="IA23" s="46">
        <v>-0.32387425177604207</v>
      </c>
      <c r="IB23" s="46">
        <v>0.20398165383191372</v>
      </c>
      <c r="IC23" s="46">
        <v>0.13064727450739588</v>
      </c>
      <c r="ID23" s="46">
        <v>4.2521466546255465E-3</v>
      </c>
      <c r="IE23" s="46">
        <v>0.30344771967701267</v>
      </c>
      <c r="IF23" s="46">
        <v>0.15509662851850753</v>
      </c>
      <c r="IG23" s="46">
        <v>-1.0357426650081838E-2</v>
      </c>
      <c r="IH23" s="46">
        <v>-3.0490949358786965E-2</v>
      </c>
      <c r="II23" s="46">
        <v>-0.40412517785513913</v>
      </c>
      <c r="IJ23" s="46">
        <v>0.40789281263047317</v>
      </c>
      <c r="IK23" s="46">
        <v>-6.3758887417259297E-2</v>
      </c>
      <c r="IL23" s="46">
        <v>-0.25991081451561132</v>
      </c>
      <c r="IM23" s="46">
        <v>-1.4107357472900454E-2</v>
      </c>
      <c r="IN23" s="46">
        <v>0.13327461094895296</v>
      </c>
      <c r="IO23" s="46">
        <v>0.25520753141641483</v>
      </c>
      <c r="IP23" s="46">
        <v>5.7895361162116424E-2</v>
      </c>
      <c r="IQ23" s="46">
        <v>-0.22835199443145646</v>
      </c>
      <c r="IR23" s="46">
        <v>0.18917446884811126</v>
      </c>
      <c r="IS23" s="46">
        <v>0.16175920324176873</v>
      </c>
      <c r="IT23" s="46">
        <v>-3.3910507661334861E-2</v>
      </c>
      <c r="IU23" s="46">
        <v>0.30925819291936679</v>
      </c>
      <c r="IV23" s="46">
        <v>-0.35776356859644109</v>
      </c>
      <c r="IW23" s="46">
        <v>-0.16792503199715683</v>
      </c>
      <c r="IX23" s="46">
        <v>-0.10925462360247998</v>
      </c>
      <c r="IY23" s="46">
        <v>0.21416156164477235</v>
      </c>
      <c r="IZ23" s="46">
        <v>-5.6352538926876035E-2</v>
      </c>
      <c r="JA23" s="46">
        <v>-7.6681738299788818E-2</v>
      </c>
      <c r="JB23" s="46">
        <v>0.37906238155158911</v>
      </c>
      <c r="JC23" s="46">
        <v>-3.6262817935102179E-2</v>
      </c>
      <c r="JD23" s="46">
        <v>9.1082714793799882E-2</v>
      </c>
      <c r="JE23" s="46">
        <v>-0.29038001788852669</v>
      </c>
      <c r="JF23" s="46">
        <v>6.6862161709622614E-2</v>
      </c>
      <c r="JG23" s="46">
        <v>0.14360041809588842</v>
      </c>
      <c r="JH23" s="46">
        <v>-0.31005924450750055</v>
      </c>
      <c r="JI23" s="46">
        <v>-0.11382064210127263</v>
      </c>
      <c r="JJ23" s="46">
        <v>-3.0795206250381523E-2</v>
      </c>
      <c r="JK23" s="46">
        <v>-0.38284421734148583</v>
      </c>
      <c r="JL23" s="46">
        <v>-0.44094177320753403</v>
      </c>
      <c r="JM23" s="46">
        <v>-0.3818470598463381</v>
      </c>
      <c r="JN23" s="46">
        <v>-2.5260384583169947E-2</v>
      </c>
      <c r="JO23" s="46">
        <v>-0.15330301117319597</v>
      </c>
      <c r="JP23" s="46">
        <v>-0.22714784234395005</v>
      </c>
      <c r="JQ23" s="46">
        <v>-3.1172675457441616E-2</v>
      </c>
      <c r="JR23" s="46">
        <v>-0.43052588316692925</v>
      </c>
      <c r="JS23" s="46">
        <v>-0.28952841827543141</v>
      </c>
      <c r="JT23" s="46">
        <v>-0.36923893878528408</v>
      </c>
      <c r="JU23" s="46">
        <v>-3.0688152660124469E-2</v>
      </c>
      <c r="JV23" s="46">
        <v>-7.7058549330196379E-3</v>
      </c>
      <c r="JW23" s="46">
        <v>0.13858686604295353</v>
      </c>
      <c r="JX23" s="46">
        <v>-0.70263408341606626</v>
      </c>
      <c r="JY23" s="46">
        <v>0.39657791561291916</v>
      </c>
      <c r="JZ23" s="46">
        <v>0.37815671662545752</v>
      </c>
      <c r="KA23" s="46">
        <v>-3.2054956211134147E-2</v>
      </c>
      <c r="KB23" s="46">
        <v>-7.2998777229817541E-2</v>
      </c>
      <c r="KC23" s="46">
        <v>0.10891014585114624</v>
      </c>
      <c r="KD23" s="46">
        <v>3.9640762502966505E-2</v>
      </c>
      <c r="KE23" s="46">
        <v>-1.6390212354059266E-2</v>
      </c>
      <c r="KF23" s="46">
        <v>-0.30458054344022328</v>
      </c>
      <c r="KG23" s="46">
        <v>0.40662143858267707</v>
      </c>
      <c r="KH23" s="46">
        <v>0.28535958482647911</v>
      </c>
      <c r="KI23" s="46">
        <v>0.37097962609572449</v>
      </c>
      <c r="KJ23" s="46">
        <v>5.890169767052382E-2</v>
      </c>
      <c r="KK23" s="46">
        <v>0.27854707442101079</v>
      </c>
      <c r="KL23" s="46">
        <v>5.1147987906122266E-2</v>
      </c>
      <c r="KM23" s="46">
        <v>0.24827815120165503</v>
      </c>
      <c r="KN23" s="46">
        <v>0.27954168652144923</v>
      </c>
      <c r="KO23" s="46">
        <v>0.41746834090055357</v>
      </c>
      <c r="KP23" s="46">
        <v>0.15495201259240721</v>
      </c>
      <c r="KQ23" s="46">
        <v>-0.15597696405560307</v>
      </c>
      <c r="KR23" s="46">
        <v>-0.35518659986615769</v>
      </c>
      <c r="KS23" s="46">
        <v>-0.15429786305387169</v>
      </c>
      <c r="KT23" s="46">
        <v>-1.5293201959417682E-2</v>
      </c>
      <c r="KU23" s="46">
        <v>3.5949998003975345E-2</v>
      </c>
      <c r="KV23" s="46">
        <v>0.19519882382333775</v>
      </c>
      <c r="KW23" s="46">
        <v>-0.14011850375398546</v>
      </c>
      <c r="KX23" s="46">
        <v>0.21784633163218164</v>
      </c>
      <c r="KY23" s="46">
        <v>-0.71165989156113985</v>
      </c>
      <c r="KZ23" s="46">
        <v>-0.7107467917825675</v>
      </c>
      <c r="LA23" s="46">
        <v>-0.10747200516843161</v>
      </c>
      <c r="LB23" s="46">
        <v>0.37678820342526448</v>
      </c>
      <c r="LC23" s="46">
        <v>7.2751301645259017E-2</v>
      </c>
      <c r="LD23" s="46">
        <v>2.2315362388497888E-2</v>
      </c>
      <c r="LE23" s="46">
        <v>-6.4360641452555989E-2</v>
      </c>
      <c r="LF23" s="46">
        <v>-0.13969891917185559</v>
      </c>
      <c r="LG23" s="46">
        <v>-0.3313119867009352</v>
      </c>
      <c r="LH23" s="46">
        <v>0.15727360984539404</v>
      </c>
      <c r="LI23" s="46">
        <v>0.42348540345120655</v>
      </c>
      <c r="LJ23" s="46">
        <v>-0.52144772634485714</v>
      </c>
      <c r="LK23" s="46">
        <v>-1.7716494307291684E-3</v>
      </c>
      <c r="LL23" s="46">
        <v>0.22813281644297279</v>
      </c>
      <c r="LM23" s="46">
        <v>-0.36727929724215719</v>
      </c>
      <c r="LN23" s="46">
        <v>1.7019943057061558E-3</v>
      </c>
      <c r="LO23" s="46">
        <v>0.22714624615927029</v>
      </c>
      <c r="LP23" s="46">
        <v>9.6918719289828814E-2</v>
      </c>
      <c r="LQ23" s="46">
        <v>-0.6158926197794562</v>
      </c>
      <c r="LR23" s="46">
        <v>0.1807263166061438</v>
      </c>
      <c r="LS23" s="46">
        <v>0.12049116149234876</v>
      </c>
      <c r="LT23" s="46">
        <v>-0.2166921759223879</v>
      </c>
      <c r="LU23" s="46">
        <v>0.58918744320741456</v>
      </c>
      <c r="LV23" s="46">
        <v>0.20912808240391748</v>
      </c>
      <c r="LW23" s="46">
        <v>-0.1735167306989856</v>
      </c>
      <c r="LX23" s="46">
        <v>2.6996570556263512E-2</v>
      </c>
      <c r="LY23" s="46">
        <v>-0.27965339854323018</v>
      </c>
      <c r="LZ23" s="46">
        <v>0.32161090865612452</v>
      </c>
      <c r="MA23" s="46">
        <v>-0.56699183722011492</v>
      </c>
      <c r="MB23" s="46">
        <v>0.21146098212958389</v>
      </c>
      <c r="MC23" s="46">
        <v>-5.6905156410028447E-2</v>
      </c>
      <c r="MD23" s="46">
        <v>6.4137186079067307E-2</v>
      </c>
      <c r="ME23" s="46">
        <v>0.17748314736203138</v>
      </c>
      <c r="MF23" s="46">
        <v>-4.1840827651188933E-2</v>
      </c>
      <c r="MG23" s="46">
        <v>3.3132339702574037E-2</v>
      </c>
      <c r="MH23" s="46">
        <v>0.16163413286810513</v>
      </c>
      <c r="MI23" s="46">
        <v>2.0325063606212196E-2</v>
      </c>
      <c r="MJ23" s="46">
        <v>-1.7304944289460531E-2</v>
      </c>
      <c r="MK23" s="46">
        <v>0.1526869953329012</v>
      </c>
      <c r="ML23" s="46">
        <v>-7.7369429772933346E-2</v>
      </c>
      <c r="MM23" s="46">
        <v>0.20702078898633713</v>
      </c>
      <c r="MN23" s="46">
        <v>0.14713980614218478</v>
      </c>
      <c r="MO23" s="46">
        <v>2.3700530758904347E-2</v>
      </c>
      <c r="MP23" s="46">
        <v>-0.57103196764960795</v>
      </c>
      <c r="MQ23" s="46">
        <v>-1.8212573637246803E-2</v>
      </c>
      <c r="MR23" s="46">
        <v>7.0069894908274463E-2</v>
      </c>
      <c r="MS23" s="46">
        <v>0.10742224438755421</v>
      </c>
      <c r="MT23" s="46">
        <v>0.37158260841440699</v>
      </c>
      <c r="MU23" s="46">
        <v>0.46765360180313531</v>
      </c>
      <c r="MV23" s="46">
        <v>0.29149583973173349</v>
      </c>
      <c r="MW23" s="46">
        <v>0.10848124963830059</v>
      </c>
      <c r="MX23" s="46">
        <v>-4.5017249319775875E-2</v>
      </c>
      <c r="MY23" s="46">
        <v>-0.11309240524825272</v>
      </c>
      <c r="MZ23" s="46">
        <v>0.1291476181281844</v>
      </c>
      <c r="NA23" s="46">
        <v>-0.22945462637098912</v>
      </c>
      <c r="NB23" s="46">
        <v>0.2089901473600306</v>
      </c>
      <c r="NC23" s="46">
        <v>0.12808661689816875</v>
      </c>
      <c r="ND23" s="46">
        <v>5.947913448271349E-2</v>
      </c>
      <c r="NE23" s="46">
        <v>0.23791646553029161</v>
      </c>
      <c r="NF23" s="46">
        <v>-0.21300804833411871</v>
      </c>
      <c r="NG23" s="46">
        <v>0.26620672338029</v>
      </c>
      <c r="NH23" s="46">
        <v>0.12199197012898537</v>
      </c>
      <c r="NI23" s="46">
        <v>-0.16791734822512291</v>
      </c>
      <c r="NJ23" s="46">
        <v>0.43395045540770683</v>
      </c>
      <c r="NK23" s="46">
        <v>-3.9820105996625936E-2</v>
      </c>
      <c r="NL23" s="46">
        <v>-2.9733552303775413E-3</v>
      </c>
      <c r="NM23" s="46">
        <v>1.6346439761135027E-2</v>
      </c>
      <c r="NN23" s="46">
        <v>-0.1200306775121505</v>
      </c>
      <c r="NO23" s="46">
        <v>-0.12221753726599241</v>
      </c>
      <c r="NP23" s="46">
        <v>-9.9700827259232974E-2</v>
      </c>
      <c r="NQ23" s="46">
        <v>0.29136325348316344</v>
      </c>
      <c r="NR23" s="46">
        <v>-9.3408071573925389E-2</v>
      </c>
      <c r="NS23" s="46">
        <v>-8.3148662520435013E-2</v>
      </c>
      <c r="NT23" s="46">
        <v>2.2850261183756486E-2</v>
      </c>
      <c r="NU23" s="46">
        <v>-0.28993936979183915</v>
      </c>
      <c r="NV23" s="46">
        <v>1.2986869974717236E-3</v>
      </c>
      <c r="NW23" s="46">
        <v>-7.1151403102673108E-2</v>
      </c>
      <c r="NX23" s="46">
        <v>-0.22862651880224688</v>
      </c>
      <c r="NY23" s="46">
        <v>0.38153825099668204</v>
      </c>
      <c r="NZ23" s="46">
        <v>0.15968558438485431</v>
      </c>
      <c r="OA23" s="46">
        <v>0.1063665879253595</v>
      </c>
      <c r="OB23" s="46">
        <v>5.7920188679542149E-2</v>
      </c>
      <c r="OC23" s="46">
        <v>0.16149773866797562</v>
      </c>
      <c r="OD23" s="46">
        <v>5.2683863096222541E-2</v>
      </c>
      <c r="OE23" s="46">
        <v>0.108413874645595</v>
      </c>
      <c r="OF23" s="46">
        <v>7.5660513366254331E-2</v>
      </c>
      <c r="OG23" s="46">
        <v>6.3969749395749828E-2</v>
      </c>
      <c r="OH23" s="46">
        <v>0.18409605635120285</v>
      </c>
      <c r="OI23" s="46">
        <v>-5.1680100211229704E-3</v>
      </c>
      <c r="OJ23" s="46">
        <v>7.5016997605440741E-2</v>
      </c>
      <c r="OK23" s="46">
        <v>-0.12567362948889571</v>
      </c>
      <c r="OL23" s="46">
        <v>3.2413420032722733E-2</v>
      </c>
      <c r="OM23" s="46">
        <v>0.13374281796154253</v>
      </c>
      <c r="ON23" s="46">
        <v>0.23170100395533855</v>
      </c>
      <c r="OO23" s="46">
        <v>-0.29466492630133012</v>
      </c>
      <c r="OP23" s="46">
        <v>6.2409822340835516E-2</v>
      </c>
      <c r="OQ23" s="46">
        <v>3.9240039991461716E-2</v>
      </c>
      <c r="OR23" s="46">
        <v>-3.9541235587939261E-2</v>
      </c>
      <c r="OS23" s="46">
        <v>0.14294250041970646</v>
      </c>
      <c r="OT23" s="46">
        <v>9.3631139544486736E-2</v>
      </c>
      <c r="OU23" s="46">
        <v>0.2070141478857917</v>
      </c>
      <c r="OV23" s="46">
        <v>-4.1020274661627849E-3</v>
      </c>
      <c r="OW23" s="46">
        <v>0.1140058000814364</v>
      </c>
      <c r="OX23" s="46">
        <v>-9.7788785199086917E-2</v>
      </c>
      <c r="OY23" s="46">
        <v>-3.8863789484426092E-2</v>
      </c>
      <c r="OZ23" s="46">
        <v>-0.17499105682831018</v>
      </c>
      <c r="PA23" s="46">
        <v>0.27349197491387622</v>
      </c>
      <c r="PB23" s="46">
        <v>0.2611209897175148</v>
      </c>
      <c r="PC23" s="46">
        <v>0.27627355702141215</v>
      </c>
      <c r="PD23" s="46">
        <v>-4.3522346037446875E-2</v>
      </c>
      <c r="PE23" s="46">
        <v>-0.34344708363136928</v>
      </c>
      <c r="PF23" s="46">
        <v>7.5883055168357041E-2</v>
      </c>
      <c r="PG23" s="46">
        <v>9.1199438356472595E-2</v>
      </c>
      <c r="PH23" s="46">
        <v>-0.56739225909037916</v>
      </c>
      <c r="PI23" s="46">
        <v>3.6545873692918278E-2</v>
      </c>
      <c r="PJ23" s="46">
        <v>0.11183816987835736</v>
      </c>
      <c r="PK23" s="46">
        <v>-0.12818440211365353</v>
      </c>
      <c r="PL23" s="46">
        <v>0.29306387638848236</v>
      </c>
      <c r="PM23" s="46">
        <v>-0.25118259586961073</v>
      </c>
      <c r="PN23" s="46">
        <v>4.3177182346735246E-2</v>
      </c>
      <c r="PO23" s="46">
        <v>0.17330339938506117</v>
      </c>
      <c r="PP23" s="46">
        <v>6.8038097477901127E-2</v>
      </c>
      <c r="PQ23" s="46">
        <v>6.7964035159717634E-2</v>
      </c>
      <c r="PR23" s="46">
        <v>-9.1973337809312633E-2</v>
      </c>
      <c r="PS23" s="46">
        <v>5.9179557366578255E-2</v>
      </c>
      <c r="PT23" s="46">
        <v>-0.3506940361222885</v>
      </c>
      <c r="PU23" s="46">
        <v>0.16758139239958036</v>
      </c>
      <c r="PV23" s="46">
        <v>-4.3420837484026018E-2</v>
      </c>
      <c r="PW23" s="46">
        <v>0.13556258909559141</v>
      </c>
      <c r="PX23" s="46">
        <v>2.9197243486888347E-2</v>
      </c>
      <c r="PY23" s="46">
        <v>0.14572185075407848</v>
      </c>
      <c r="PZ23" s="46">
        <v>0.12591024239283044</v>
      </c>
      <c r="QA23" s="46">
        <v>0.18904572062370101</v>
      </c>
      <c r="QB23" s="46">
        <v>0.3006350637728763</v>
      </c>
      <c r="QC23" s="46">
        <v>0.19309113469792252</v>
      </c>
      <c r="QD23" s="46">
        <v>5.9359877736634238E-2</v>
      </c>
      <c r="QE23" s="46">
        <v>6.3879846794171233E-2</v>
      </c>
      <c r="QF23" s="46">
        <v>6.8355722890079657E-2</v>
      </c>
      <c r="QG23" s="46">
        <v>6.2085897526887694E-2</v>
      </c>
      <c r="QH23" s="46">
        <v>-0.13349396732147936</v>
      </c>
      <c r="QI23" s="46">
        <v>9.8198562662650132E-2</v>
      </c>
      <c r="QJ23" s="46">
        <v>-1.4099793221939988E-2</v>
      </c>
      <c r="QK23" s="46">
        <v>0.36602632459914736</v>
      </c>
      <c r="QL23" s="46">
        <v>0.11088672385387233</v>
      </c>
      <c r="QM23" s="46">
        <v>-0.25011779928970229</v>
      </c>
      <c r="QN23" s="46">
        <v>8.5794127273695342E-2</v>
      </c>
      <c r="QO23" s="46">
        <v>7.937141730032124E-2</v>
      </c>
      <c r="QP23" s="46">
        <v>8.2247977453947657E-2</v>
      </c>
      <c r="QQ23" s="46">
        <v>0.190310770320641</v>
      </c>
      <c r="QR23" s="46">
        <v>0.22670632992544049</v>
      </c>
      <c r="QS23" s="46">
        <v>-0.31910155965333531</v>
      </c>
      <c r="QT23" s="46">
        <v>-0.10984134470869747</v>
      </c>
      <c r="QU23" s="46">
        <v>0.87629799854401114</v>
      </c>
      <c r="QV23" s="46">
        <v>0.37685503518464036</v>
      </c>
      <c r="QW23" s="46">
        <v>-0.11428158526879388</v>
      </c>
      <c r="QX23" s="46">
        <v>1.3822829904605627E-2</v>
      </c>
      <c r="QY23" s="46">
        <v>-7.5862638047234685E-2</v>
      </c>
      <c r="QZ23" s="46">
        <v>-0.20368868196598425</v>
      </c>
      <c r="RA23" s="46">
        <v>0.22948731072748563</v>
      </c>
      <c r="RB23" s="46">
        <v>0.31720444137256126</v>
      </c>
      <c r="RC23" s="46">
        <v>0.19675683914869629</v>
      </c>
      <c r="RD23" s="46">
        <v>0.25091734490813078</v>
      </c>
      <c r="RE23" s="46">
        <v>-8.2110672509595514E-2</v>
      </c>
      <c r="RF23" s="46">
        <v>-9.469538336686352E-2</v>
      </c>
      <c r="RG23" s="46">
        <v>-0.16678472522156956</v>
      </c>
      <c r="RH23" s="46">
        <v>1.434632331625482E-2</v>
      </c>
      <c r="RI23" s="46">
        <v>-0.10101163726223029</v>
      </c>
      <c r="RJ23" s="46">
        <v>0.106119452705283</v>
      </c>
      <c r="RK23" s="46">
        <v>0.10955157482917185</v>
      </c>
      <c r="RL23" s="46">
        <v>-2.147612610732132E-2</v>
      </c>
      <c r="RM23" s="46">
        <v>7.4135762632326505E-2</v>
      </c>
      <c r="RN23" s="46">
        <v>-0.26535699229223808</v>
      </c>
      <c r="RO23" s="46">
        <v>-0.42002545656057699</v>
      </c>
      <c r="RP23" s="46">
        <v>-3.7910297287866497E-2</v>
      </c>
      <c r="RQ23" s="46">
        <v>1.7703161778129684E-2</v>
      </c>
      <c r="RR23" s="46">
        <v>-5.1261402166019815E-3</v>
      </c>
      <c r="RS23" s="46">
        <v>-0.14916276699646674</v>
      </c>
      <c r="RT23" s="46">
        <v>0.36631204785339894</v>
      </c>
      <c r="RU23" s="46">
        <v>0.10343084749146483</v>
      </c>
      <c r="RV23" s="46">
        <v>0.90329552200524477</v>
      </c>
      <c r="RW23" s="46">
        <v>-0.23848360552472628</v>
      </c>
      <c r="RX23" s="46">
        <v>-0.3978182217105557</v>
      </c>
      <c r="RY23" s="46">
        <v>-4.0668985270739408E-2</v>
      </c>
      <c r="RZ23" s="46">
        <v>0.16526444812166013</v>
      </c>
      <c r="SA23" s="46">
        <v>-9.033761791449027E-2</v>
      </c>
      <c r="SB23" s="46">
        <v>0.15040146158574577</v>
      </c>
      <c r="SC23" s="46">
        <v>7.05346134049991E-2</v>
      </c>
      <c r="SD23" s="46">
        <v>-7.807942250503927E-2</v>
      </c>
      <c r="SE23" s="46">
        <v>-2.8070324476182048E-3</v>
      </c>
      <c r="SF23" s="46">
        <v>-0.16223207998281805</v>
      </c>
      <c r="SG23" s="46">
        <v>-0.1237183539821443</v>
      </c>
      <c r="SH23" s="46">
        <v>0.24913032009834668</v>
      </c>
      <c r="SI23" s="46">
        <v>0.23918444660089427</v>
      </c>
      <c r="SJ23" s="46">
        <v>0.46036002662270381</v>
      </c>
      <c r="SK23" s="46">
        <v>0.47956472228082647</v>
      </c>
      <c r="SL23" s="46">
        <v>7.8451034171842682E-2</v>
      </c>
      <c r="SM23" s="46">
        <v>0.17184262885155258</v>
      </c>
      <c r="SN23" s="46">
        <v>0.16885321029465758</v>
      </c>
      <c r="SO23" s="46">
        <v>0.10658924033753416</v>
      </c>
      <c r="SP23" s="46">
        <v>7.9865753526462732E-2</v>
      </c>
      <c r="SQ23" s="46">
        <v>0.16492382379798276</v>
      </c>
      <c r="SR23" s="46">
        <v>-0.24404887030558767</v>
      </c>
      <c r="SS23" s="46">
        <v>0.14451540200155347</v>
      </c>
      <c r="ST23" s="46">
        <v>0.2386931152519205</v>
      </c>
      <c r="SU23" s="46">
        <v>0.10259659747760504</v>
      </c>
      <c r="SV23" s="46">
        <v>0.2357013574060306</v>
      </c>
      <c r="SW23" s="46">
        <v>-1.5256666307022567E-2</v>
      </c>
      <c r="SX23" s="46">
        <v>8.9380505308782124E-2</v>
      </c>
      <c r="SY23" s="46">
        <v>-0.16767314022008084</v>
      </c>
      <c r="SZ23" s="46">
        <v>8.7428802695635174E-2</v>
      </c>
      <c r="TA23" s="46">
        <v>0.24819798529061088</v>
      </c>
      <c r="TB23" s="46">
        <v>0.27597782520794595</v>
      </c>
      <c r="TC23" s="46">
        <v>0.25530718687310178</v>
      </c>
      <c r="TD23" s="46">
        <v>0.13918475947155987</v>
      </c>
      <c r="TE23" s="46">
        <v>9.3340963731488882E-2</v>
      </c>
      <c r="TF23" s="46">
        <v>9.4456531524844706E-2</v>
      </c>
      <c r="TG23" s="46">
        <v>0.33063625408857228</v>
      </c>
      <c r="TH23" s="46">
        <v>0.17101489248768914</v>
      </c>
      <c r="TI23" s="46">
        <v>-4.4217388297585786E-2</v>
      </c>
      <c r="TJ23" s="46">
        <v>0.1408207648846781</v>
      </c>
      <c r="TK23" s="46">
        <v>0.39398484842613096</v>
      </c>
      <c r="TL23" s="46">
        <v>7.517528936585384E-2</v>
      </c>
      <c r="TM23" s="46">
        <v>9.1124329081128302E-2</v>
      </c>
      <c r="TN23" s="46">
        <v>0.13546824339916833</v>
      </c>
      <c r="TO23" s="46">
        <v>-0.13414473352351483</v>
      </c>
      <c r="TP23" s="46">
        <v>0.33314814872928905</v>
      </c>
      <c r="TQ23" s="46">
        <v>-0.13836758535520252</v>
      </c>
      <c r="TR23" s="46">
        <v>0.19765198089965538</v>
      </c>
      <c r="TS23" s="46">
        <v>-6.6156407663119123E-3</v>
      </c>
      <c r="TT23" s="46">
        <v>0.18021910794216034</v>
      </c>
      <c r="TU23" s="46">
        <v>0.1119427631800259</v>
      </c>
      <c r="TV23" s="46">
        <v>-0.15921785562819898</v>
      </c>
      <c r="TW23" s="46">
        <v>0.24314110972567718</v>
      </c>
      <c r="TX23" s="46">
        <v>-2.4931722323297153E-2</v>
      </c>
      <c r="TY23" s="46">
        <v>0.79016974850503463</v>
      </c>
      <c r="TZ23" s="46">
        <v>1.0378895842179128E-2</v>
      </c>
      <c r="UA23" s="46">
        <v>0.30152765244756013</v>
      </c>
      <c r="UB23" s="46">
        <v>0.30849053448504238</v>
      </c>
      <c r="UC23" s="46">
        <v>-3.2099779714620594E-2</v>
      </c>
      <c r="UD23" s="46">
        <v>0.18283922871528649</v>
      </c>
      <c r="UE23" s="46">
        <v>0.16948477504075213</v>
      </c>
      <c r="UF23" s="46">
        <v>0.34814869858342296</v>
      </c>
      <c r="UG23" s="46">
        <v>5.1924801531249738E-2</v>
      </c>
      <c r="UH23" s="46">
        <v>0.20524767049410472</v>
      </c>
      <c r="UI23" s="46">
        <v>0.21662471581599393</v>
      </c>
      <c r="UJ23" s="46">
        <v>-0.13466969283773889</v>
      </c>
      <c r="UK23" s="46">
        <v>0.18198169727083388</v>
      </c>
      <c r="UL23" s="46">
        <v>0.18936280740631453</v>
      </c>
      <c r="UM23" s="46">
        <v>0.24241424717073651</v>
      </c>
      <c r="UN23" s="46">
        <v>9.1546417766566385E-2</v>
      </c>
      <c r="UO23" s="46">
        <v>7.9469696925370897E-2</v>
      </c>
      <c r="UP23" s="46">
        <v>0.1109791007339524</v>
      </c>
      <c r="UQ23" s="46">
        <v>3.6684005103734325E-2</v>
      </c>
      <c r="UR23" s="46">
        <v>-0.12552625944543319</v>
      </c>
      <c r="US23" s="46">
        <v>1.7475028286309213E-2</v>
      </c>
      <c r="UT23" s="46">
        <v>6.4900412089127077E-3</v>
      </c>
      <c r="UU23" s="46">
        <v>2.1386176171665786E-2</v>
      </c>
      <c r="UV23" s="46">
        <v>5.0502204895946243E-2</v>
      </c>
      <c r="UW23" s="46">
        <v>-9.1391455326374493E-2</v>
      </c>
      <c r="UX23" s="46">
        <v>8.9307676869266744E-2</v>
      </c>
      <c r="UY23" s="46">
        <v>0.22791641790291597</v>
      </c>
      <c r="UZ23" s="46">
        <v>0.21541128557729461</v>
      </c>
      <c r="VA23" s="46">
        <v>-6.5924924797968368E-2</v>
      </c>
      <c r="VB23" s="46">
        <v>-0.19745792997706366</v>
      </c>
      <c r="VC23" s="46">
        <v>0.23094032101118089</v>
      </c>
      <c r="VD23" s="46">
        <v>-0.17886682462327447</v>
      </c>
      <c r="VE23" s="46">
        <v>2.093657700425279E-2</v>
      </c>
      <c r="VF23" s="46">
        <v>0.12005456102193453</v>
      </c>
      <c r="VG23" s="46">
        <v>0.39590773360447085</v>
      </c>
      <c r="VH23" s="46">
        <v>-0.17312301624860377</v>
      </c>
      <c r="VI23" s="46">
        <v>-0.17354979730845516</v>
      </c>
      <c r="VJ23" s="46">
        <v>-0.12433968260148805</v>
      </c>
      <c r="VK23" s="46">
        <v>-7.8899784542659362E-2</v>
      </c>
      <c r="VL23" s="46">
        <v>-0.13657995223339534</v>
      </c>
      <c r="VM23" s="46">
        <v>0.1931424663537897</v>
      </c>
      <c r="VN23" s="46">
        <v>0.29008115888724362</v>
      </c>
      <c r="VO23" s="46">
        <v>8.7935209094480077E-2</v>
      </c>
      <c r="VP23" s="46">
        <v>-0.2129303288911342</v>
      </c>
      <c r="VQ23" s="46">
        <v>-0.12065032693606335</v>
      </c>
      <c r="VR23" s="46">
        <v>-6.6664018811312009E-2</v>
      </c>
      <c r="VS23" s="46">
        <v>9.052769155475715E-2</v>
      </c>
      <c r="VT23" s="46">
        <v>0.14357748234565379</v>
      </c>
      <c r="VU23" s="46">
        <v>2.7022418955090301E-2</v>
      </c>
      <c r="VV23" s="46">
        <v>-0.15453738186992844</v>
      </c>
      <c r="VW23" s="46">
        <v>-0.12209562883939661</v>
      </c>
      <c r="VX23" s="46">
        <v>6.9526550883482641E-2</v>
      </c>
      <c r="VY23" s="46">
        <v>-0.14928194130410805</v>
      </c>
      <c r="VZ23" s="46">
        <v>-5.6861567441979467E-3</v>
      </c>
      <c r="WA23" s="46">
        <v>7.2337291891877348E-2</v>
      </c>
      <c r="WB23" s="46">
        <v>0.20042263467656365</v>
      </c>
      <c r="WC23" s="46">
        <v>0.16221939343399056</v>
      </c>
      <c r="WD23" s="46">
        <v>8.2517651397655545E-2</v>
      </c>
      <c r="WE23" s="46">
        <v>-0.11326901131115635</v>
      </c>
      <c r="WF23" s="46">
        <v>-6.3698815119044558E-2</v>
      </c>
      <c r="WG23" s="46">
        <v>0.47182476360182524</v>
      </c>
      <c r="WH23" s="46">
        <v>-0.21850931067708182</v>
      </c>
      <c r="WI23" s="46">
        <v>0.31746428065970528</v>
      </c>
      <c r="WJ23" s="46">
        <v>0.44206476933705957</v>
      </c>
      <c r="WK23" s="46">
        <v>-8.8422424907140765E-2</v>
      </c>
      <c r="WL23" s="46">
        <v>-0.16850073680379724</v>
      </c>
      <c r="WM23" s="46">
        <v>-0.20933252441318229</v>
      </c>
      <c r="WN23" s="46">
        <v>5.3126659068968546E-2</v>
      </c>
      <c r="WO23" s="46">
        <v>-0.23024712702625361</v>
      </c>
      <c r="WP23" s="46">
        <v>-0.27973346254066023</v>
      </c>
      <c r="WQ23" s="46">
        <v>-0.31112793198418615</v>
      </c>
      <c r="WR23" s="46">
        <v>0.14364857968420569</v>
      </c>
      <c r="WS23" s="46">
        <v>-6.5971442566014477E-2</v>
      </c>
      <c r="WT23" s="46">
        <v>0.46534904974663088</v>
      </c>
      <c r="WU23" s="46">
        <v>0.17891923779123073</v>
      </c>
      <c r="WV23" s="46">
        <v>0.16218142045609493</v>
      </c>
      <c r="WW23" s="46">
        <v>6.5146087369013367E-2</v>
      </c>
      <c r="WX23" s="46">
        <v>7.7083650065762177E-2</v>
      </c>
      <c r="WY23" s="46">
        <v>0.19224055275211827</v>
      </c>
      <c r="WZ23" s="46">
        <v>-0.23913679948067187</v>
      </c>
      <c r="XA23" s="46">
        <v>-3.5742449659618349E-2</v>
      </c>
      <c r="XB23" s="46">
        <v>0.48327090916355708</v>
      </c>
      <c r="XC23" s="46">
        <v>-5.3232427578876571E-2</v>
      </c>
      <c r="XD23" s="46">
        <v>-0.31603940346932796</v>
      </c>
      <c r="XE23" s="46">
        <v>-0.13901528168479738</v>
      </c>
      <c r="XF23" s="46">
        <v>-0.17457867835336544</v>
      </c>
      <c r="XG23" s="46">
        <v>-0.16807015045226009</v>
      </c>
      <c r="XH23" s="46">
        <v>-0.25281842984833414</v>
      </c>
      <c r="XI23" s="46">
        <v>-0.22647911075698166</v>
      </c>
      <c r="XJ23" s="46">
        <v>-0.46419729634009443</v>
      </c>
      <c r="XK23" s="46">
        <v>-0.16287889015520174</v>
      </c>
      <c r="XL23" s="46">
        <v>1.3261025276511454E-2</v>
      </c>
      <c r="XM23" s="46">
        <v>-2.201188429895707E-2</v>
      </c>
      <c r="XN23" s="46">
        <v>-0.22979379303020961</v>
      </c>
      <c r="XO23" s="46">
        <v>-2.2278903235137659E-2</v>
      </c>
      <c r="XP23" s="46">
        <v>0.2028280249262765</v>
      </c>
      <c r="XQ23" s="46">
        <v>-3.2697955132844833E-2</v>
      </c>
      <c r="XR23" s="46">
        <v>0.14868940990718496</v>
      </c>
      <c r="XS23" s="46">
        <v>0.20575130626099941</v>
      </c>
      <c r="XT23" s="46">
        <v>8.2937397703939791E-3</v>
      </c>
      <c r="XU23" s="46">
        <v>0.17852211897234499</v>
      </c>
      <c r="XV23" s="46">
        <v>6.471797391564886E-2</v>
      </c>
      <c r="XW23" s="46">
        <v>0.49919866611629843</v>
      </c>
      <c r="XX23" s="46">
        <v>0.27254723042518142</v>
      </c>
      <c r="XY23" s="46">
        <v>0.3927282525638276</v>
      </c>
      <c r="XZ23" s="46">
        <v>0.31915746993289662</v>
      </c>
      <c r="YA23" s="46">
        <v>-0.10620363830203826</v>
      </c>
      <c r="YB23" s="46">
        <v>-0.11707813944024219</v>
      </c>
      <c r="YC23" s="46">
        <v>0.12212621952195134</v>
      </c>
      <c r="YD23" s="46">
        <v>0.17289301015181394</v>
      </c>
      <c r="YE23" s="46">
        <v>0.11956307667553237</v>
      </c>
      <c r="YF23" s="46">
        <v>0.28098874595100237</v>
      </c>
      <c r="YG23" s="46">
        <v>0.1021819562024867</v>
      </c>
      <c r="YH23" s="46">
        <v>4.1083163566463785E-2</v>
      </c>
      <c r="YI23" s="46">
        <v>6.780971790047273E-2</v>
      </c>
      <c r="YJ23" s="46">
        <v>9.4384794825014551E-2</v>
      </c>
      <c r="YK23" s="46">
        <v>0.13075869328176418</v>
      </c>
      <c r="YL23" s="46">
        <v>-0.38284421734148583</v>
      </c>
      <c r="YM23" s="46">
        <v>0.37815671662545752</v>
      </c>
      <c r="YN23" s="46">
        <v>0.37097962609572449</v>
      </c>
      <c r="YO23" s="46">
        <v>5.890169767052382E-2</v>
      </c>
      <c r="YP23" s="46">
        <v>0.27064947892410285</v>
      </c>
      <c r="YQ23" s="46">
        <v>7.2751301645259017E-2</v>
      </c>
      <c r="YR23" s="46">
        <v>2.1850511111662762E-2</v>
      </c>
      <c r="YS23" s="46">
        <v>3.2643475281766005E-2</v>
      </c>
      <c r="YT23" s="46">
        <v>7.0069894908274463E-2</v>
      </c>
      <c r="YU23" s="46">
        <v>0.1291476181281844</v>
      </c>
      <c r="YV23" s="46">
        <v>5.947913448271349E-2</v>
      </c>
      <c r="YW23" s="46">
        <v>4.3985132481182916E-2</v>
      </c>
      <c r="YX23" s="46">
        <v>0.16758139239958036</v>
      </c>
      <c r="YY23" s="46">
        <v>0.12591024239283044</v>
      </c>
      <c r="YZ23" s="46">
        <v>-0.23457284414362911</v>
      </c>
      <c r="ZA23" s="46">
        <v>8.5794127273695342E-2</v>
      </c>
      <c r="ZB23" s="46">
        <v>0.22532484924739316</v>
      </c>
      <c r="ZC23" s="46">
        <v>7.937141730032124E-2</v>
      </c>
      <c r="ZD23" s="46">
        <v>-0.11428158526879388</v>
      </c>
      <c r="ZE23" s="46">
        <v>0.1031924227450137</v>
      </c>
      <c r="ZF23" s="46">
        <v>-1.0862018820163627E-2</v>
      </c>
      <c r="ZG23" s="46">
        <v>-0.42002545656057699</v>
      </c>
      <c r="ZH23" s="46">
        <v>-4.4454960378181238E-2</v>
      </c>
      <c r="ZI23" s="46">
        <v>0.24913032009834668</v>
      </c>
      <c r="ZJ23" s="46">
        <v>0.2386931152519205</v>
      </c>
      <c r="ZK23" s="46">
        <v>0.24686252408162479</v>
      </c>
      <c r="ZL23" s="46">
        <v>0.24819798529061088</v>
      </c>
      <c r="ZM23" s="46">
        <v>0.28129362070962577</v>
      </c>
      <c r="ZN23" s="46">
        <v>0.1056126985281761</v>
      </c>
      <c r="ZO23" s="46">
        <v>0.22726633914255756</v>
      </c>
      <c r="ZP23" s="46">
        <v>-5.2150581563893031E-2</v>
      </c>
      <c r="ZQ23" s="46">
        <v>-0.14928194130410805</v>
      </c>
      <c r="ZR23" s="46">
        <v>-0.20501077503355103</v>
      </c>
      <c r="ZS23" s="46">
        <v>0.2966583914227191</v>
      </c>
      <c r="ZT23" s="46">
        <v>-0.17079378976169304</v>
      </c>
      <c r="ZU23" s="46">
        <v>-0.15124520202140618</v>
      </c>
      <c r="ZV23" s="46">
        <v>0.36088963587823708</v>
      </c>
      <c r="ZW23" s="46">
        <v>0.24514815980217872</v>
      </c>
      <c r="ZX23" s="46">
        <v>0.28967665922285063</v>
      </c>
      <c r="ZY23" s="46">
        <v>0.16903084185768114</v>
      </c>
      <c r="ZZ23" s="46">
        <v>0.18936280740631453</v>
      </c>
      <c r="AAA23" s="46">
        <v>3.7900346278315657E-2</v>
      </c>
      <c r="AAB23" s="46">
        <v>-4.6408233132711987E-2</v>
      </c>
      <c r="AAC23" s="46">
        <v>0.11715093711350863</v>
      </c>
      <c r="AAD23" s="46">
        <v>0.1827773570181199</v>
      </c>
      <c r="AAE23" s="46">
        <v>0.21173399676173352</v>
      </c>
      <c r="AAF23" s="46">
        <v>1.628761277632752E-2</v>
      </c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>
        <v>19432</v>
      </c>
      <c r="F24" s="30">
        <v>33950</v>
      </c>
      <c r="G24" s="29">
        <v>6053.5825545171338</v>
      </c>
      <c r="H24" s="28">
        <v>10576.323987538941</v>
      </c>
      <c r="I24" s="27">
        <v>0.57237113402061857</v>
      </c>
      <c r="J24" s="26">
        <v>-6.7231413002024842E-2</v>
      </c>
      <c r="K24" s="25">
        <v>-7.035698512842492E-2</v>
      </c>
      <c r="L24" s="24">
        <v>3.3621208102465605E-3</v>
      </c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>
        <v>18840</v>
      </c>
      <c r="F25" s="18">
        <v>32853</v>
      </c>
      <c r="G25" s="17">
        <v>5924.5283018867922</v>
      </c>
      <c r="H25" s="16">
        <v>10331.132075471698</v>
      </c>
      <c r="I25" s="15">
        <v>0.57346361062916629</v>
      </c>
      <c r="J25" s="14">
        <v>-2.131865741783634E-2</v>
      </c>
      <c r="K25" s="13">
        <v>-2.3183093895017604E-2</v>
      </c>
      <c r="L25" s="12">
        <v>1.9086857173833405E-3</v>
      </c>
      <c r="AF25" s="45"/>
      <c r="AG25" s="45"/>
      <c r="AH25" s="47"/>
    </row>
    <row r="26" spans="1:708" ht="19.5" customHeight="1" x14ac:dyDescent="0.15">
      <c r="A26" s="35">
        <v>16</v>
      </c>
      <c r="B26" s="34" t="s">
        <v>766</v>
      </c>
      <c r="C26" s="33" t="s">
        <v>24</v>
      </c>
      <c r="D26" s="32">
        <v>3.64</v>
      </c>
      <c r="E26" s="31">
        <v>28367</v>
      </c>
      <c r="F26" s="30">
        <v>41234</v>
      </c>
      <c r="G26" s="29">
        <v>7793.131868131868</v>
      </c>
      <c r="H26" s="28">
        <v>11328.021978021978</v>
      </c>
      <c r="I26" s="27">
        <v>0.6879516903526216</v>
      </c>
      <c r="J26" s="38"/>
      <c r="K26" s="37"/>
      <c r="L26" s="36"/>
      <c r="AF26" s="45" t="s">
        <v>771</v>
      </c>
      <c r="AG26" s="45" t="s">
        <v>22</v>
      </c>
      <c r="AH26" s="46">
        <v>-0.38777325572864141</v>
      </c>
      <c r="AI26" s="46">
        <v>-0.55538499973276867</v>
      </c>
      <c r="AJ26" s="46">
        <v>-0.55173337381059817</v>
      </c>
      <c r="AK26" s="46">
        <v>-0.73677675731888959</v>
      </c>
      <c r="AL26" s="46">
        <v>1.0000000000000002</v>
      </c>
      <c r="AM26" s="46">
        <v>-4.9692464312736238E-2</v>
      </c>
      <c r="AN26" s="46">
        <v>0.9433768855473077</v>
      </c>
      <c r="AO26" s="46">
        <v>0.32932537295341141</v>
      </c>
      <c r="AP26" s="46">
        <v>-0.49299206149098851</v>
      </c>
      <c r="AQ26" s="46">
        <v>-0.61589188799734673</v>
      </c>
      <c r="AR26" s="46">
        <v>0.88968775146544676</v>
      </c>
      <c r="AS26" s="46">
        <v>-5.8910843664400608E-2</v>
      </c>
      <c r="AT26" s="46">
        <v>0.87046289439491686</v>
      </c>
      <c r="AU26" s="46">
        <v>-0.51058455531230951</v>
      </c>
      <c r="AV26" s="46">
        <v>0.61807335614351611</v>
      </c>
      <c r="AW26" s="46">
        <v>0.67828242297484598</v>
      </c>
      <c r="AX26" s="46">
        <v>0.5426766599125038</v>
      </c>
      <c r="AY26" s="46">
        <v>-0.83191021208884519</v>
      </c>
      <c r="AZ26" s="46">
        <v>0.83674419597016303</v>
      </c>
      <c r="BA26" s="46">
        <v>-0.8321365174589691</v>
      </c>
      <c r="BB26" s="46">
        <v>-0.84037861648106127</v>
      </c>
      <c r="BC26" s="46">
        <v>-0.84034815787317474</v>
      </c>
      <c r="BD26" s="46">
        <v>-0.83256913637499164</v>
      </c>
      <c r="BE26" s="46">
        <v>-0.82142394518379036</v>
      </c>
      <c r="BF26" s="46">
        <v>-0.76804294921717642</v>
      </c>
      <c r="BG26" s="46">
        <v>-0.89521063285886116</v>
      </c>
      <c r="BH26" s="46">
        <v>-0.81005880594559831</v>
      </c>
      <c r="BI26" s="46">
        <v>-0.3443293497553277</v>
      </c>
      <c r="BJ26" s="46">
        <v>-0.87725111399410427</v>
      </c>
      <c r="BK26" s="46">
        <v>-0.80688696905102641</v>
      </c>
      <c r="BL26" s="46">
        <v>-0.78306201230014172</v>
      </c>
      <c r="BM26" s="46">
        <v>-0.80777000685408451</v>
      </c>
      <c r="BN26" s="46">
        <v>-0.84921412967925347</v>
      </c>
      <c r="BO26" s="46">
        <v>-0.73431482077118604</v>
      </c>
      <c r="BP26" s="46">
        <v>-0.80670911543181412</v>
      </c>
      <c r="BQ26" s="46">
        <v>-0.83094699293129026</v>
      </c>
      <c r="BR26" s="46">
        <v>-0.83062452823515076</v>
      </c>
      <c r="BS26" s="46">
        <v>-0.83855763320044152</v>
      </c>
      <c r="BT26" s="46">
        <v>-0.83018132538792777</v>
      </c>
      <c r="BU26" s="46">
        <v>-0.72087235747526057</v>
      </c>
      <c r="BV26" s="46">
        <v>-0.87479092831365368</v>
      </c>
      <c r="BW26" s="46">
        <v>-0.7990575772744295</v>
      </c>
      <c r="BX26" s="46">
        <v>-0.72611068591303529</v>
      </c>
      <c r="BY26" s="46">
        <v>-0.82009457741883496</v>
      </c>
      <c r="BZ26" s="46">
        <v>-0.82025389129969073</v>
      </c>
      <c r="CA26" s="46">
        <v>-0.78550079324988809</v>
      </c>
      <c r="CB26" s="46">
        <v>-0.78138015537171679</v>
      </c>
      <c r="CC26" s="46">
        <v>-0.74136534905899731</v>
      </c>
      <c r="CD26" s="46">
        <v>-0.85381583404241845</v>
      </c>
      <c r="CE26" s="46">
        <v>-0.83825899752030442</v>
      </c>
      <c r="CF26" s="46">
        <v>-0.81491745457054898</v>
      </c>
      <c r="CG26" s="46">
        <v>-0.70946545343882084</v>
      </c>
      <c r="CH26" s="46">
        <v>-0.79141260940579961</v>
      </c>
      <c r="CI26" s="46">
        <v>-0.64260776481793702</v>
      </c>
      <c r="CJ26" s="46">
        <v>-0.75244590155965496</v>
      </c>
      <c r="CK26" s="46">
        <v>7.7444470461248832E-2</v>
      </c>
      <c r="CL26" s="46">
        <v>-0.80766498248610274</v>
      </c>
      <c r="CM26" s="46">
        <v>-0.80987742129409113</v>
      </c>
      <c r="CN26" s="46">
        <v>-0.80698675083401894</v>
      </c>
      <c r="CO26" s="46">
        <v>-0.88918138863148166</v>
      </c>
      <c r="CP26" s="46">
        <v>-0.52530564870178975</v>
      </c>
      <c r="CQ26" s="46">
        <v>-0.81524142846749859</v>
      </c>
      <c r="CR26" s="46">
        <v>0.5053251941381971</v>
      </c>
      <c r="CS26" s="46">
        <v>0.391348216178242</v>
      </c>
      <c r="CT26" s="46">
        <v>-0.57895620113247626</v>
      </c>
      <c r="CU26" s="46">
        <v>0.84029458458626072</v>
      </c>
      <c r="CV26" s="46">
        <v>0.91421086343737212</v>
      </c>
      <c r="CW26" s="46">
        <v>0.86924084552073433</v>
      </c>
      <c r="CX26" s="46">
        <v>-0.5633050249316901</v>
      </c>
      <c r="CY26" s="46">
        <v>0.77976346135251873</v>
      </c>
      <c r="CZ26" s="46">
        <v>-0.74795672941875013</v>
      </c>
      <c r="DA26" s="46">
        <v>0.9310917679127354</v>
      </c>
      <c r="DB26" s="46">
        <v>0.81199493977709136</v>
      </c>
      <c r="DC26" s="46">
        <v>0.71595008138760163</v>
      </c>
      <c r="DD26" s="46">
        <v>-0.22233451352315189</v>
      </c>
      <c r="DE26" s="46">
        <v>-0.83914186329279572</v>
      </c>
      <c r="DF26" s="46">
        <v>0.83654833595945566</v>
      </c>
      <c r="DG26" s="46">
        <v>-0.66175426286613204</v>
      </c>
      <c r="DH26" s="46">
        <v>0.74178632696935998</v>
      </c>
      <c r="DI26" s="46">
        <v>0.85018481723943684</v>
      </c>
      <c r="DJ26" s="46">
        <v>0.9237574292498647</v>
      </c>
      <c r="DK26" s="46">
        <v>-0.59998571690316771</v>
      </c>
      <c r="DL26" s="46">
        <v>1.0200981856695691E-2</v>
      </c>
      <c r="DM26" s="46">
        <v>-0.7716779313654879</v>
      </c>
      <c r="DN26" s="46">
        <v>-0.57949766401343406</v>
      </c>
      <c r="DO26" s="46">
        <v>-0.28028608686115775</v>
      </c>
      <c r="DP26" s="46">
        <v>0.77211424891043667</v>
      </c>
      <c r="DQ26" s="46">
        <v>-0.759707578420732</v>
      </c>
      <c r="DR26" s="46">
        <v>3.5574086787333578E-2</v>
      </c>
      <c r="DS26" s="46">
        <v>-7.3937556314272526E-2</v>
      </c>
      <c r="DT26" s="46">
        <v>0.44190305076043473</v>
      </c>
      <c r="DU26" s="46">
        <v>0.73379296151468321</v>
      </c>
      <c r="DV26" s="46">
        <v>0.4712179041303507</v>
      </c>
      <c r="DW26" s="46">
        <v>-0.74056789661658617</v>
      </c>
      <c r="DX26" s="46">
        <v>-0.65632036705378016</v>
      </c>
      <c r="DY26" s="46">
        <v>-0.58002968492398599</v>
      </c>
      <c r="DZ26" s="46">
        <v>-0.37496293685681703</v>
      </c>
      <c r="EA26" s="46">
        <v>-0.75031978144822531</v>
      </c>
      <c r="EB26" s="46">
        <v>-0.75261260160476573</v>
      </c>
      <c r="EC26" s="46">
        <v>0.19632377693792188</v>
      </c>
      <c r="ED26" s="46">
        <v>-0.81130338784716693</v>
      </c>
      <c r="EE26" s="46">
        <v>0.49591380565964011</v>
      </c>
      <c r="EF26" s="46">
        <v>0.77252083931357929</v>
      </c>
      <c r="EG26" s="46">
        <v>-0.84322587592984022</v>
      </c>
      <c r="EH26" s="46">
        <v>-0.54662047375052825</v>
      </c>
      <c r="EI26" s="46">
        <v>-0.54485911515343777</v>
      </c>
      <c r="EJ26" s="46">
        <v>-0.65114998663731549</v>
      </c>
      <c r="EK26" s="46">
        <v>-0.13710550241801711</v>
      </c>
      <c r="EL26" s="46">
        <v>-0.74535777297682448</v>
      </c>
      <c r="EM26" s="46">
        <v>-0.74469969964911886</v>
      </c>
      <c r="EN26" s="46">
        <v>0.28778479243918897</v>
      </c>
      <c r="EO26" s="46">
        <v>0.83655355043340884</v>
      </c>
      <c r="EP26" s="46">
        <v>-0.59428387949827277</v>
      </c>
      <c r="EQ26" s="46">
        <v>-0.3094463334622875</v>
      </c>
      <c r="ER26" s="46">
        <v>-0.20147285654739833</v>
      </c>
      <c r="ES26" s="46">
        <v>-0.86116065708057465</v>
      </c>
      <c r="ET26" s="46">
        <v>-0.78194129359291864</v>
      </c>
      <c r="EU26" s="46">
        <v>-0.74446733044557811</v>
      </c>
      <c r="EV26" s="46">
        <v>-0.79303632030014559</v>
      </c>
      <c r="EW26" s="46">
        <v>-0.76062642641552003</v>
      </c>
      <c r="EX26" s="46">
        <v>-0.85374703830732901</v>
      </c>
      <c r="EY26" s="46">
        <v>-0.83814400595681426</v>
      </c>
      <c r="EZ26" s="46">
        <v>-0.82214870547761165</v>
      </c>
      <c r="FA26" s="46">
        <v>-0.81374201440449412</v>
      </c>
      <c r="FB26" s="46">
        <v>-0.76921200596292738</v>
      </c>
      <c r="FC26" s="46">
        <v>-0.76237558374985781</v>
      </c>
      <c r="FD26" s="46">
        <v>-0.68505423926640219</v>
      </c>
      <c r="FE26" s="46">
        <v>-0.80449785993857414</v>
      </c>
      <c r="FF26" s="46">
        <v>-0.77379636069282454</v>
      </c>
      <c r="FG26" s="46">
        <v>-0.67625925194150971</v>
      </c>
      <c r="FH26" s="46">
        <v>-0.81348727810169463</v>
      </c>
      <c r="FI26" s="46">
        <v>-0.78216976890805656</v>
      </c>
      <c r="FJ26" s="46">
        <v>-0.82153913501031861</v>
      </c>
      <c r="FK26" s="46">
        <v>-0.8037206445396986</v>
      </c>
      <c r="FL26" s="46">
        <v>-0.79341118090808083</v>
      </c>
      <c r="FM26" s="46">
        <v>0.52565386651587587</v>
      </c>
      <c r="FN26" s="46">
        <v>-0.76885045590554701</v>
      </c>
      <c r="FO26" s="46">
        <v>-0.78141509359332617</v>
      </c>
      <c r="FP26" s="46">
        <v>-0.77261048458006487</v>
      </c>
      <c r="FQ26" s="46">
        <v>-0.75437091533300349</v>
      </c>
      <c r="FR26" s="46">
        <v>-0.72012564250799016</v>
      </c>
      <c r="FS26" s="46">
        <v>-0.59535403360020434</v>
      </c>
      <c r="FT26" s="46">
        <v>-0.72600108285640241</v>
      </c>
      <c r="FU26" s="46">
        <v>-0.77698973051667231</v>
      </c>
      <c r="FV26" s="46">
        <v>-0.74723178370759968</v>
      </c>
      <c r="FW26" s="46">
        <v>-0.81406649352239246</v>
      </c>
      <c r="FX26" s="46">
        <v>-0.75053173987766852</v>
      </c>
      <c r="FY26" s="46">
        <v>-0.72496812966024826</v>
      </c>
      <c r="FZ26" s="46">
        <v>-0.79433490700703691</v>
      </c>
      <c r="GA26" s="46">
        <v>-0.80435446461226168</v>
      </c>
      <c r="GB26" s="46">
        <v>0.47616683698812473</v>
      </c>
      <c r="GC26" s="46">
        <v>0.79521949998845665</v>
      </c>
      <c r="GD26" s="46">
        <v>-0.71402069633264487</v>
      </c>
      <c r="GE26" s="46">
        <v>0.32346555806713495</v>
      </c>
      <c r="GF26" s="46">
        <v>0.47435401226384627</v>
      </c>
      <c r="GG26" s="46">
        <v>-0.19294868953591912</v>
      </c>
      <c r="GH26" s="46">
        <v>-0.28085460534385071</v>
      </c>
      <c r="GI26" s="46">
        <v>0.33387477682328565</v>
      </c>
      <c r="GJ26" s="46">
        <v>0.59911693466764404</v>
      </c>
      <c r="GK26" s="46">
        <v>-0.79006847318258444</v>
      </c>
      <c r="GL26" s="46">
        <v>-0.81892568460472392</v>
      </c>
      <c r="GM26" s="46">
        <v>-0.79235058499667155</v>
      </c>
      <c r="GN26" s="46">
        <v>-0.80321047079831742</v>
      </c>
      <c r="GO26" s="46">
        <v>-0.7725389256371612</v>
      </c>
      <c r="GP26" s="46">
        <v>-0.54932781809187914</v>
      </c>
      <c r="GQ26" s="46">
        <v>0.75060808744857055</v>
      </c>
      <c r="GR26" s="46">
        <v>-0.56927644813480227</v>
      </c>
      <c r="GS26" s="46">
        <v>0.89993124524843415</v>
      </c>
      <c r="GT26" s="46">
        <v>-0.61534386204449254</v>
      </c>
      <c r="GU26" s="46">
        <v>-0.27757939399916981</v>
      </c>
      <c r="GV26" s="46">
        <v>0.86834157794733569</v>
      </c>
      <c r="GW26" s="46">
        <v>0.74898975669535739</v>
      </c>
      <c r="GX26" s="46">
        <v>0.85534527673304395</v>
      </c>
      <c r="GY26" s="46">
        <v>0.85163757759082936</v>
      </c>
      <c r="GZ26" s="46">
        <v>0.83106273721209378</v>
      </c>
      <c r="HA26" s="46">
        <v>0.86571896233037127</v>
      </c>
      <c r="HB26" s="46">
        <v>-0.80567508742171046</v>
      </c>
      <c r="HC26" s="46">
        <v>-0.71429660301965925</v>
      </c>
      <c r="HD26" s="46">
        <v>-0.71199438727688347</v>
      </c>
      <c r="HE26" s="46">
        <v>-0.5582219817489471</v>
      </c>
      <c r="HF26" s="46">
        <v>-0.29999288646951228</v>
      </c>
      <c r="HG26" s="46">
        <v>0.41803422738053642</v>
      </c>
      <c r="HH26" s="46">
        <v>-3.9140415819010003E-2</v>
      </c>
      <c r="HI26" s="46">
        <v>0.90150634669688512</v>
      </c>
      <c r="HJ26" s="46">
        <v>0.59358524242699628</v>
      </c>
      <c r="HK26" s="46">
        <v>0.86906025139912813</v>
      </c>
      <c r="HL26" s="46">
        <v>0.8889344851344666</v>
      </c>
      <c r="HM26" s="46">
        <v>0.35500559060194642</v>
      </c>
      <c r="HN26" s="46">
        <v>0.8760269169992273</v>
      </c>
      <c r="HO26" s="46">
        <v>0.91579550857638881</v>
      </c>
      <c r="HP26" s="46">
        <v>0.89066802571737502</v>
      </c>
      <c r="HQ26" s="46">
        <v>-0.73707869220746081</v>
      </c>
      <c r="HR26" s="46">
        <v>0.69306718846161397</v>
      </c>
      <c r="HS26" s="46">
        <v>0.75656542261868742</v>
      </c>
      <c r="HT26" s="46">
        <v>0.8646544415548254</v>
      </c>
      <c r="HU26" s="46">
        <v>-0.81388254815511474</v>
      </c>
      <c r="HV26" s="46">
        <v>0.39237994495750494</v>
      </c>
      <c r="HW26" s="46">
        <v>0.84628658360550701</v>
      </c>
      <c r="HX26" s="46">
        <v>0.81480718007566344</v>
      </c>
      <c r="HY26" s="46">
        <v>0.45022568571742638</v>
      </c>
      <c r="HZ26" s="46">
        <v>-0.90091481789976335</v>
      </c>
      <c r="IA26" s="46">
        <v>0.83506237046234677</v>
      </c>
      <c r="IB26" s="46">
        <v>-0.52054872198399837</v>
      </c>
      <c r="IC26" s="46">
        <v>-0.68590021296083159</v>
      </c>
      <c r="ID26" s="46">
        <v>0.77255149535951717</v>
      </c>
      <c r="IE26" s="46">
        <v>-0.19955997054693617</v>
      </c>
      <c r="IF26" s="46">
        <v>-0.86220387710710578</v>
      </c>
      <c r="IG26" s="46">
        <v>0.10142022594012411</v>
      </c>
      <c r="IH26" s="46">
        <v>0.4495344129057946</v>
      </c>
      <c r="II26" s="46">
        <v>0.82264674232428014</v>
      </c>
      <c r="IJ26" s="46">
        <v>-0.6240080089310438</v>
      </c>
      <c r="IK26" s="46">
        <v>0.49552340841514636</v>
      </c>
      <c r="IL26" s="46">
        <v>0.82129156174677387</v>
      </c>
      <c r="IM26" s="46">
        <v>-0.70875928632268692</v>
      </c>
      <c r="IN26" s="46">
        <v>-0.79816230824427858</v>
      </c>
      <c r="IO26" s="46">
        <v>-0.10677878934897232</v>
      </c>
      <c r="IP26" s="46">
        <v>-0.58583311979030306</v>
      </c>
      <c r="IQ26" s="46">
        <v>0.76839824932156919</v>
      </c>
      <c r="IR26" s="46">
        <v>0.89420635094070933</v>
      </c>
      <c r="IS26" s="46">
        <v>0.70147955151119845</v>
      </c>
      <c r="IT26" s="46">
        <v>0.89657474614338939</v>
      </c>
      <c r="IU26" s="46">
        <v>-0.34672339963597015</v>
      </c>
      <c r="IV26" s="46">
        <v>0.79184442904937513</v>
      </c>
      <c r="IW26" s="46">
        <v>-2.4048225169450575E-3</v>
      </c>
      <c r="IX26" s="46">
        <v>0.84657843726956372</v>
      </c>
      <c r="IY26" s="46">
        <v>0.39330100131849133</v>
      </c>
      <c r="IZ26" s="46">
        <v>0.88488617933846936</v>
      </c>
      <c r="JA26" s="46">
        <v>0.59834331937505891</v>
      </c>
      <c r="JB26" s="46">
        <v>-0.35927272493338896</v>
      </c>
      <c r="JC26" s="46">
        <v>-0.73370414199582923</v>
      </c>
      <c r="JD26" s="46">
        <v>-0.805310866224213</v>
      </c>
      <c r="JE26" s="46">
        <v>0.32063181535304497</v>
      </c>
      <c r="JF26" s="46">
        <v>-0.76758726493599827</v>
      </c>
      <c r="JG26" s="46">
        <v>-0.5564736756033527</v>
      </c>
      <c r="JH26" s="46">
        <v>0.69853034696963923</v>
      </c>
      <c r="JI26" s="46">
        <v>0.66618814437218821</v>
      </c>
      <c r="JJ26" s="46">
        <v>0.59769292377680938</v>
      </c>
      <c r="JK26" s="46">
        <v>0.15464157209711415</v>
      </c>
      <c r="JL26" s="46">
        <v>5.4309540076501642E-2</v>
      </c>
      <c r="JM26" s="46">
        <v>-3.339523001212983E-2</v>
      </c>
      <c r="JN26" s="46">
        <v>-0.12694182476902838</v>
      </c>
      <c r="JO26" s="46">
        <v>0.71065963116646036</v>
      </c>
      <c r="JP26" s="46">
        <v>0.83561653479408049</v>
      </c>
      <c r="JQ26" s="46">
        <v>-0.68052620052861379</v>
      </c>
      <c r="JR26" s="46">
        <v>-0.5719004772905999</v>
      </c>
      <c r="JS26" s="46">
        <v>-0.46500403379725563</v>
      </c>
      <c r="JT26" s="46">
        <v>0.84191094976149428</v>
      </c>
      <c r="JU26" s="46">
        <v>0.84189418415960893</v>
      </c>
      <c r="JV26" s="46">
        <v>-0.15281002690915221</v>
      </c>
      <c r="JW26" s="46">
        <v>0.17695092075442964</v>
      </c>
      <c r="JX26" s="46">
        <v>0.39306843764349436</v>
      </c>
      <c r="JY26" s="46">
        <v>0.86526127510927675</v>
      </c>
      <c r="JZ26" s="46">
        <v>3.7503976333871362E-2</v>
      </c>
      <c r="KA26" s="46">
        <v>0.38603823053477149</v>
      </c>
      <c r="KB26" s="46">
        <v>0.67610576353589091</v>
      </c>
      <c r="KC26" s="46">
        <v>-0.60778275159886852</v>
      </c>
      <c r="KD26" s="46">
        <v>0.11446279408637156</v>
      </c>
      <c r="KE26" s="46">
        <v>-0.54608590169636972</v>
      </c>
      <c r="KF26" s="46">
        <v>0.39821083879003893</v>
      </c>
      <c r="KG26" s="46">
        <v>-0.23215078752799748</v>
      </c>
      <c r="KH26" s="46">
        <v>0.13465333759549916</v>
      </c>
      <c r="KI26" s="46">
        <v>0.22101532676900515</v>
      </c>
      <c r="KJ26" s="46">
        <v>-0.38644903662798569</v>
      </c>
      <c r="KK26" s="46">
        <v>-0.29109596538129412</v>
      </c>
      <c r="KL26" s="46">
        <v>-0.72709081534288367</v>
      </c>
      <c r="KM26" s="46">
        <v>-6.4727743211735855E-2</v>
      </c>
      <c r="KN26" s="46">
        <v>0.24038320171181804</v>
      </c>
      <c r="KO26" s="46">
        <v>-0.56546538310346228</v>
      </c>
      <c r="KP26" s="46">
        <v>-0.54960906699830392</v>
      </c>
      <c r="KQ26" s="46">
        <v>-0.27641246696142791</v>
      </c>
      <c r="KR26" s="46">
        <v>0.75466295233537295</v>
      </c>
      <c r="KS26" s="46">
        <v>0.79051772734188852</v>
      </c>
      <c r="KT26" s="46">
        <v>0.8618828341360758</v>
      </c>
      <c r="KU26" s="46">
        <v>0.71899340598677719</v>
      </c>
      <c r="KV26" s="46">
        <v>-3.2755624710781679E-3</v>
      </c>
      <c r="KW26" s="46">
        <v>0.81035874869712043</v>
      </c>
      <c r="KX26" s="46">
        <v>-0.81833435741603289</v>
      </c>
      <c r="KY26" s="46">
        <v>0.40384750880287962</v>
      </c>
      <c r="KZ26" s="46">
        <v>0.40351585999250322</v>
      </c>
      <c r="LA26" s="46">
        <v>-0.10316635740193675</v>
      </c>
      <c r="LB26" s="46">
        <v>0.4793945919521197</v>
      </c>
      <c r="LC26" s="46">
        <v>-0.27018924438725195</v>
      </c>
      <c r="LD26" s="46">
        <v>-0.29072080530100375</v>
      </c>
      <c r="LE26" s="46">
        <v>8.8076140279898116E-2</v>
      </c>
      <c r="LF26" s="46">
        <v>-7.5573196841946591E-2</v>
      </c>
      <c r="LG26" s="46">
        <v>-0.69246780056032631</v>
      </c>
      <c r="LH26" s="46">
        <v>-0.56631384091794157</v>
      </c>
      <c r="LI26" s="46">
        <v>0.19514485149071817</v>
      </c>
      <c r="LJ26" s="46">
        <v>0.18242739613511755</v>
      </c>
      <c r="LK26" s="46">
        <v>0.84035511102910976</v>
      </c>
      <c r="LL26" s="46">
        <v>-0.52595607389174714</v>
      </c>
      <c r="LM26" s="46">
        <v>-0.17047371564593436</v>
      </c>
      <c r="LN26" s="46">
        <v>9.8792492427098644E-2</v>
      </c>
      <c r="LO26" s="46">
        <v>0.3694423734041864</v>
      </c>
      <c r="LP26" s="46">
        <v>-0.79610966985301379</v>
      </c>
      <c r="LQ26" s="46">
        <v>0.2207324052973979</v>
      </c>
      <c r="LR26" s="46">
        <v>-0.56317140451542891</v>
      </c>
      <c r="LS26" s="46">
        <v>-0.53735744795406271</v>
      </c>
      <c r="LT26" s="46">
        <v>-0.47676793359255587</v>
      </c>
      <c r="LU26" s="46">
        <v>-9.7304963942912534E-2</v>
      </c>
      <c r="LV26" s="46">
        <v>-0.30263559306215115</v>
      </c>
      <c r="LW26" s="46">
        <v>-0.599894292636591</v>
      </c>
      <c r="LX26" s="46">
        <v>-0.66953325575355005</v>
      </c>
      <c r="LY26" s="46">
        <v>0.16179190709369767</v>
      </c>
      <c r="LZ26" s="46">
        <v>-0.53638007700473234</v>
      </c>
      <c r="MA26" s="46">
        <v>-0.45561219039113038</v>
      </c>
      <c r="MB26" s="46">
        <v>-0.50693350486524158</v>
      </c>
      <c r="MC26" s="46">
        <v>-0.73164300874451726</v>
      </c>
      <c r="MD26" s="46">
        <v>-0.3454065558706208</v>
      </c>
      <c r="ME26" s="46">
        <v>0.53381308353317514</v>
      </c>
      <c r="MF26" s="46">
        <v>-0.70814841536760376</v>
      </c>
      <c r="MG26" s="46">
        <v>-0.62731194810454272</v>
      </c>
      <c r="MH26" s="46">
        <v>-0.77343395807147164</v>
      </c>
      <c r="MI26" s="46">
        <v>0.60824324648474815</v>
      </c>
      <c r="MJ26" s="46">
        <v>-0.42843155764001906</v>
      </c>
      <c r="MK26" s="46">
        <v>-0.70339729777564775</v>
      </c>
      <c r="ML26" s="46">
        <v>0.16300679603494408</v>
      </c>
      <c r="MM26" s="46">
        <v>0.1466803230328024</v>
      </c>
      <c r="MN26" s="46">
        <v>-0.59591527244917553</v>
      </c>
      <c r="MO26" s="46">
        <v>-0.46976736103725419</v>
      </c>
      <c r="MP26" s="46">
        <v>0.58919039309665588</v>
      </c>
      <c r="MQ26" s="46">
        <v>-0.28875687960404789</v>
      </c>
      <c r="MR26" s="46">
        <v>0.89839082459475283</v>
      </c>
      <c r="MS26" s="46">
        <v>0.89959395003599396</v>
      </c>
      <c r="MT26" s="46">
        <v>-7.3216187285151651E-3</v>
      </c>
      <c r="MU26" s="46">
        <v>0.79669383778249381</v>
      </c>
      <c r="MV26" s="46">
        <v>0.5529682607239762</v>
      </c>
      <c r="MW26" s="46">
        <v>0.62216288044553059</v>
      </c>
      <c r="MX26" s="46">
        <v>-0.22687261076154699</v>
      </c>
      <c r="MY26" s="46">
        <v>0.86759001518805268</v>
      </c>
      <c r="MZ26" s="46">
        <v>-0.17773554096856289</v>
      </c>
      <c r="NA26" s="46">
        <v>0.68832907907556085</v>
      </c>
      <c r="NB26" s="46">
        <v>-0.3108273356358035</v>
      </c>
      <c r="NC26" s="46">
        <v>-0.49046035232732044</v>
      </c>
      <c r="ND26" s="46">
        <v>-0.61506061337097528</v>
      </c>
      <c r="NE26" s="46">
        <v>-0.77450403989876104</v>
      </c>
      <c r="NF26" s="46">
        <v>-0.40381850393476726</v>
      </c>
      <c r="NG26" s="46">
        <v>-0.78216057220018209</v>
      </c>
      <c r="NH26" s="46">
        <v>-0.54813581416966506</v>
      </c>
      <c r="NI26" s="46">
        <v>-0.65226995768759666</v>
      </c>
      <c r="NJ26" s="46">
        <v>-0.50381427655749611</v>
      </c>
      <c r="NK26" s="46">
        <v>-0.54791575594493891</v>
      </c>
      <c r="NL26" s="46">
        <v>-0.51140402374666205</v>
      </c>
      <c r="NM26" s="46">
        <v>-0.69849092967402171</v>
      </c>
      <c r="NN26" s="46">
        <v>-0.23149545508408167</v>
      </c>
      <c r="NO26" s="46">
        <v>-0.3235046929300216</v>
      </c>
      <c r="NP26" s="46">
        <v>-0.11816398995369889</v>
      </c>
      <c r="NQ26" s="46">
        <v>0.37707322861468084</v>
      </c>
      <c r="NR26" s="46">
        <v>0.56493234147297355</v>
      </c>
      <c r="NS26" s="46">
        <v>-0.52494285390052375</v>
      </c>
      <c r="NT26" s="46">
        <v>-0.53016404915591786</v>
      </c>
      <c r="NU26" s="46">
        <v>-0.92942384806500256</v>
      </c>
      <c r="NV26" s="46">
        <v>-0.73975365303315188</v>
      </c>
      <c r="NW26" s="46">
        <v>-0.49509489859989092</v>
      </c>
      <c r="NX26" s="46">
        <v>-3.3970085716607327E-4</v>
      </c>
      <c r="NY26" s="46">
        <v>-2.618189913247548E-2</v>
      </c>
      <c r="NZ26" s="46">
        <v>3.1654563260520054E-3</v>
      </c>
      <c r="OA26" s="46">
        <v>-0.54719956066210107</v>
      </c>
      <c r="OB26" s="46">
        <v>-0.30571708559967237</v>
      </c>
      <c r="OC26" s="46">
        <v>-0.7821379865634428</v>
      </c>
      <c r="OD26" s="46">
        <v>-0.59465467979369857</v>
      </c>
      <c r="OE26" s="46">
        <v>-0.61724547746523217</v>
      </c>
      <c r="OF26" s="46">
        <v>-0.50320695027783979</v>
      </c>
      <c r="OG26" s="46">
        <v>-0.45713825383803042</v>
      </c>
      <c r="OH26" s="46">
        <v>-0.69116190422203017</v>
      </c>
      <c r="OI26" s="46">
        <v>-0.57324495685936594</v>
      </c>
      <c r="OJ26" s="46">
        <v>-0.55091354177419205</v>
      </c>
      <c r="OK26" s="46">
        <v>0.56477615046280361</v>
      </c>
      <c r="OL26" s="46">
        <v>-0.61218219357890769</v>
      </c>
      <c r="OM26" s="46">
        <v>-3.6868292247078445E-2</v>
      </c>
      <c r="ON26" s="46">
        <v>5.0770819730576837E-2</v>
      </c>
      <c r="OO26" s="46">
        <v>-0.25252691276653561</v>
      </c>
      <c r="OP26" s="46">
        <v>-0.73894162075690284</v>
      </c>
      <c r="OQ26" s="46">
        <v>-0.70180886906790563</v>
      </c>
      <c r="OR26" s="46">
        <v>-0.54888644247515028</v>
      </c>
      <c r="OS26" s="46">
        <v>-0.81814689216807668</v>
      </c>
      <c r="OT26" s="46">
        <v>-0.7524110535795181</v>
      </c>
      <c r="OU26" s="46">
        <v>-0.77850056254133593</v>
      </c>
      <c r="OV26" s="46">
        <v>-0.64350352198564731</v>
      </c>
      <c r="OW26" s="46">
        <v>-0.74519259965253681</v>
      </c>
      <c r="OX26" s="46">
        <v>-0.4696902799838053</v>
      </c>
      <c r="OY26" s="46">
        <v>-0.3586992826623232</v>
      </c>
      <c r="OZ26" s="46">
        <v>-0.47331493282527842</v>
      </c>
      <c r="PA26" s="46">
        <v>-0.65334271569120406</v>
      </c>
      <c r="PB26" s="46">
        <v>-0.61711163706065209</v>
      </c>
      <c r="PC26" s="46">
        <v>-0.67740033576414738</v>
      </c>
      <c r="PD26" s="46">
        <v>-7.1348376671886773E-2</v>
      </c>
      <c r="PE26" s="46">
        <v>-3.7236401614355971E-2</v>
      </c>
      <c r="PF26" s="46">
        <v>-0.61695943687412258</v>
      </c>
      <c r="PG26" s="46">
        <v>0.25310041672692574</v>
      </c>
      <c r="PH26" s="46">
        <v>0.86622791277627609</v>
      </c>
      <c r="PI26" s="46">
        <v>-0.63835133827669954</v>
      </c>
      <c r="PJ26" s="46">
        <v>-0.72873992854974545</v>
      </c>
      <c r="PK26" s="46">
        <v>0.85858114414603637</v>
      </c>
      <c r="PL26" s="46">
        <v>-0.2257047385413655</v>
      </c>
      <c r="PM26" s="46">
        <v>0.48909648123789873</v>
      </c>
      <c r="PN26" s="46">
        <v>0.57193914001877744</v>
      </c>
      <c r="PO26" s="46">
        <v>0.68808566387188219</v>
      </c>
      <c r="PP26" s="46">
        <v>-0.76671853413630575</v>
      </c>
      <c r="PQ26" s="46">
        <v>0.45784024958397812</v>
      </c>
      <c r="PR26" s="46">
        <v>0.66205308574026556</v>
      </c>
      <c r="PS26" s="46">
        <v>0.46782885028332621</v>
      </c>
      <c r="PT26" s="46">
        <v>0.45806331735909978</v>
      </c>
      <c r="PU26" s="46">
        <v>-0.74348833634353528</v>
      </c>
      <c r="PV26" s="46">
        <v>-0.56605693126828649</v>
      </c>
      <c r="PW26" s="46">
        <v>-0.74192516483541415</v>
      </c>
      <c r="PX26" s="46">
        <v>-0.7471746588095648</v>
      </c>
      <c r="PY26" s="46">
        <v>0.42612049251260181</v>
      </c>
      <c r="PZ26" s="46">
        <v>0.66989879071231551</v>
      </c>
      <c r="QA26" s="46">
        <v>0.52938256768284286</v>
      </c>
      <c r="QB26" s="46">
        <v>-0.62442740294661114</v>
      </c>
      <c r="QC26" s="46">
        <v>-0.46295965755297269</v>
      </c>
      <c r="QD26" s="46">
        <v>-0.79284858079225196</v>
      </c>
      <c r="QE26" s="46">
        <v>-0.73304155627865597</v>
      </c>
      <c r="QF26" s="46">
        <v>0.78864182562699425</v>
      </c>
      <c r="QG26" s="46">
        <v>0.7587264990896504</v>
      </c>
      <c r="QH26" s="46">
        <v>0.12044466731999522</v>
      </c>
      <c r="QI26" s="46">
        <v>0.47199399835052386</v>
      </c>
      <c r="QJ26" s="46">
        <v>-0.3774198339611457</v>
      </c>
      <c r="QK26" s="46">
        <v>0.82633733006415</v>
      </c>
      <c r="QL26" s="46">
        <v>-0.59937647635018987</v>
      </c>
      <c r="QM26" s="46">
        <v>0.82015865756845252</v>
      </c>
      <c r="QN26" s="46">
        <v>-9.3321688146827828E-2</v>
      </c>
      <c r="QO26" s="46">
        <v>0.4763717932325825</v>
      </c>
      <c r="QP26" s="46">
        <v>0.33253521525270108</v>
      </c>
      <c r="QQ26" s="46">
        <v>0.77058248232033277</v>
      </c>
      <c r="QR26" s="46">
        <v>-0.43418003878587308</v>
      </c>
      <c r="QS26" s="46">
        <v>-0.75318010531172264</v>
      </c>
      <c r="QT26" s="46">
        <v>0.6729360436742029</v>
      </c>
      <c r="QU26" s="46">
        <v>0.45536890004289238</v>
      </c>
      <c r="QV26" s="46">
        <v>1.1286318051961326E-2</v>
      </c>
      <c r="QW26" s="46">
        <v>0.8200006588829849</v>
      </c>
      <c r="QX26" s="46">
        <v>-0.36851017681197029</v>
      </c>
      <c r="QY26" s="46">
        <v>-0.59182205035800506</v>
      </c>
      <c r="QZ26" s="46">
        <v>0.64180534207070461</v>
      </c>
      <c r="RA26" s="46">
        <v>0.47582922903512836</v>
      </c>
      <c r="RB26" s="46">
        <v>4.8516963490499113E-4</v>
      </c>
      <c r="RC26" s="46">
        <v>0.44570677728019609</v>
      </c>
      <c r="RD26" s="46">
        <v>-0.73582889026076781</v>
      </c>
      <c r="RE26" s="46">
        <v>-0.53528594736008661</v>
      </c>
      <c r="RF26" s="46">
        <v>0.10913251691416538</v>
      </c>
      <c r="RG26" s="46">
        <v>-0.62808263866381897</v>
      </c>
      <c r="RH26" s="46">
        <v>-0.66211109286656489</v>
      </c>
      <c r="RI26" s="46">
        <v>0.77831917795758143</v>
      </c>
      <c r="RJ26" s="46">
        <v>0.5799188091593549</v>
      </c>
      <c r="RK26" s="46">
        <v>0.55814040395865494</v>
      </c>
      <c r="RL26" s="46">
        <v>0.50831457600798546</v>
      </c>
      <c r="RM26" s="46">
        <v>0.35633998516202547</v>
      </c>
      <c r="RN26" s="46">
        <v>0.75183465173547015</v>
      </c>
      <c r="RO26" s="46">
        <v>0.74130836502684105</v>
      </c>
      <c r="RP26" s="46">
        <v>0.82899175659213409</v>
      </c>
      <c r="RQ26" s="46">
        <v>0.7118851989099243</v>
      </c>
      <c r="RR26" s="46">
        <v>0.89161233118580896</v>
      </c>
      <c r="RS26" s="46">
        <v>-0.69571709025003969</v>
      </c>
      <c r="RT26" s="46">
        <v>-0.66686375558828936</v>
      </c>
      <c r="RU26" s="46">
        <v>0.47556917365501872</v>
      </c>
      <c r="RV26" s="46">
        <v>0.44952764240708271</v>
      </c>
      <c r="RW26" s="46">
        <v>-1.0883136309632195E-2</v>
      </c>
      <c r="RX26" s="46">
        <v>0.6620618983565596</v>
      </c>
      <c r="RY26" s="46">
        <v>0.3604298798316431</v>
      </c>
      <c r="RZ26" s="46">
        <v>-0.4841261758496942</v>
      </c>
      <c r="SA26" s="46">
        <v>0.77823382591252466</v>
      </c>
      <c r="SB26" s="46">
        <v>-0.6096904029209157</v>
      </c>
      <c r="SC26" s="46">
        <v>-0.7164005196028993</v>
      </c>
      <c r="SD26" s="46">
        <v>0.75456855516707244</v>
      </c>
      <c r="SE26" s="46">
        <v>-0.75194483507176735</v>
      </c>
      <c r="SF26" s="46">
        <v>0.57322872678340964</v>
      </c>
      <c r="SG26" s="46">
        <v>-0.51709038886354497</v>
      </c>
      <c r="SH26" s="46">
        <v>0.77769156178149157</v>
      </c>
      <c r="SI26" s="46">
        <v>0.74444401003239602</v>
      </c>
      <c r="SJ26" s="46">
        <v>0.54974334454112017</v>
      </c>
      <c r="SK26" s="46">
        <v>0.17058295959881237</v>
      </c>
      <c r="SL26" s="46">
        <v>0.75696543273301597</v>
      </c>
      <c r="SM26" s="46">
        <v>0.40305061706969375</v>
      </c>
      <c r="SN26" s="46">
        <v>-0.48139898495281819</v>
      </c>
      <c r="SO26" s="46">
        <v>0.55087732698837488</v>
      </c>
      <c r="SP26" s="46">
        <v>0.61816171567940292</v>
      </c>
      <c r="SQ26" s="46">
        <v>0.76916745742957693</v>
      </c>
      <c r="SR26" s="46">
        <v>0.56247905571558954</v>
      </c>
      <c r="SS26" s="46">
        <v>-0.58059980485896556</v>
      </c>
      <c r="ST26" s="46">
        <v>0.6595051852996211</v>
      </c>
      <c r="SU26" s="46">
        <v>0.58333731902146679</v>
      </c>
      <c r="SV26" s="46">
        <v>0.2128015535933564</v>
      </c>
      <c r="SW26" s="46">
        <v>0.73511922779879058</v>
      </c>
      <c r="SX26" s="46">
        <v>0.56954744574080796</v>
      </c>
      <c r="SY26" s="46">
        <v>0.61935057302661634</v>
      </c>
      <c r="SZ26" s="46">
        <v>0.66056096419020238</v>
      </c>
      <c r="TA26" s="46">
        <v>0.24712929163957825</v>
      </c>
      <c r="TB26" s="46">
        <v>-0.21525531849125309</v>
      </c>
      <c r="TC26" s="46">
        <v>-3.7551112399528859E-2</v>
      </c>
      <c r="TD26" s="46">
        <v>0.15398659039334367</v>
      </c>
      <c r="TE26" s="46">
        <v>-0.31097834401793245</v>
      </c>
      <c r="TF26" s="46">
        <v>-0.58899066608379125</v>
      </c>
      <c r="TG26" s="46">
        <v>-0.47323563402746766</v>
      </c>
      <c r="TH26" s="46">
        <v>-0.71980844070562056</v>
      </c>
      <c r="TI26" s="46">
        <v>0.13600217726278044</v>
      </c>
      <c r="TJ26" s="46">
        <v>0.33936706855123411</v>
      </c>
      <c r="TK26" s="46">
        <v>-0.68904995306445416</v>
      </c>
      <c r="TL26" s="46">
        <v>-0.32396316026629046</v>
      </c>
      <c r="TM26" s="46">
        <v>-8.8112106462436737E-2</v>
      </c>
      <c r="TN26" s="46">
        <v>0.37135419348139731</v>
      </c>
      <c r="TO26" s="46">
        <v>0.74138470234950371</v>
      </c>
      <c r="TP26" s="46">
        <v>0.20265257949317894</v>
      </c>
      <c r="TQ26" s="46">
        <v>0.73748052050409074</v>
      </c>
      <c r="TR26" s="46">
        <v>-3.790036010312553E-2</v>
      </c>
      <c r="TS26" s="46">
        <v>-0.19498537291411833</v>
      </c>
      <c r="TT26" s="46">
        <v>0.40076388258645312</v>
      </c>
      <c r="TU26" s="46">
        <v>-0.2079416826056571</v>
      </c>
      <c r="TV26" s="46">
        <v>-8.5175057755813299E-2</v>
      </c>
      <c r="TW26" s="46">
        <v>0.57999062819413194</v>
      </c>
      <c r="TX26" s="46">
        <v>-0.16987585978187481</v>
      </c>
      <c r="TY26" s="46">
        <v>0.28436190266598477</v>
      </c>
      <c r="TZ26" s="46">
        <v>-0.65068730141872455</v>
      </c>
      <c r="UA26" s="46">
        <v>-0.59784416163166787</v>
      </c>
      <c r="UB26" s="46">
        <v>-0.18058878250206076</v>
      </c>
      <c r="UC26" s="46">
        <v>-0.80427132292574621</v>
      </c>
      <c r="UD26" s="46">
        <v>0.68376049147599516</v>
      </c>
      <c r="UE26" s="46">
        <v>0.86495335348202707</v>
      </c>
      <c r="UF26" s="46">
        <v>-0.11406702342191728</v>
      </c>
      <c r="UG26" s="46">
        <v>-0.80218119247113095</v>
      </c>
      <c r="UH26" s="46">
        <v>-0.87001544092454086</v>
      </c>
      <c r="UI26" s="46">
        <v>-0.71385229998425581</v>
      </c>
      <c r="UJ26" s="46">
        <v>-0.59870924294893646</v>
      </c>
      <c r="UK26" s="46">
        <v>-4.6784965831322502E-2</v>
      </c>
      <c r="UL26" s="46">
        <v>-0.81723071508357625</v>
      </c>
      <c r="UM26" s="46">
        <v>-0.84528989743481386</v>
      </c>
      <c r="UN26" s="46">
        <v>0.45761707770704774</v>
      </c>
      <c r="UO26" s="46">
        <v>-0.26677463852959127</v>
      </c>
      <c r="UP26" s="46">
        <v>-0.29839829217574088</v>
      </c>
      <c r="UQ26" s="46">
        <v>0.83533232550619008</v>
      </c>
      <c r="UR26" s="46">
        <v>0.4986433653807244</v>
      </c>
      <c r="US26" s="46">
        <v>-0.43898048118147387</v>
      </c>
      <c r="UT26" s="46">
        <v>-0.76323682608534682</v>
      </c>
      <c r="UU26" s="46">
        <v>0.43338083981704567</v>
      </c>
      <c r="UV26" s="46">
        <v>-9.7958155819260831E-2</v>
      </c>
      <c r="UW26" s="46">
        <v>-7.1801503260920149E-2</v>
      </c>
      <c r="UX26" s="46">
        <v>-0.72547302493739563</v>
      </c>
      <c r="UY26" s="46">
        <v>0.352433716886764</v>
      </c>
      <c r="UZ26" s="46">
        <v>-0.74988668811411463</v>
      </c>
      <c r="VA26" s="46">
        <v>0.66726265280809482</v>
      </c>
      <c r="VB26" s="46">
        <v>-7.3628790453241305E-2</v>
      </c>
      <c r="VC26" s="46">
        <v>-0.45446324048871006</v>
      </c>
      <c r="VD26" s="46">
        <v>0.12680241046337545</v>
      </c>
      <c r="VE26" s="46">
        <v>0.88648193305793421</v>
      </c>
      <c r="VF26" s="46">
        <v>0.86370632892374388</v>
      </c>
      <c r="VG26" s="46">
        <v>-0.51729620347459526</v>
      </c>
      <c r="VH26" s="46">
        <v>0.8644412528606128</v>
      </c>
      <c r="VI26" s="46">
        <v>-0.16912338164681481</v>
      </c>
      <c r="VJ26" s="46">
        <v>0.53463063853269377</v>
      </c>
      <c r="VK26" s="46">
        <v>0.70152383357790316</v>
      </c>
      <c r="VL26" s="46">
        <v>0.42613409232455068</v>
      </c>
      <c r="VM26" s="46">
        <v>-0.56020767152746231</v>
      </c>
      <c r="VN26" s="46">
        <v>0.38164141149921604</v>
      </c>
      <c r="VO26" s="46">
        <v>-0.58004015711404433</v>
      </c>
      <c r="VP26" s="46">
        <v>0.1708082907262109</v>
      </c>
      <c r="VQ26" s="46">
        <v>0.54416119127549623</v>
      </c>
      <c r="VR26" s="46">
        <v>-0.27489862467134013</v>
      </c>
      <c r="VS26" s="46">
        <v>-0.74925884025981759</v>
      </c>
      <c r="VT26" s="46">
        <v>-0.66138489941422574</v>
      </c>
      <c r="VU26" s="46">
        <v>0.74299579794362303</v>
      </c>
      <c r="VV26" s="46">
        <v>0.85148195543174299</v>
      </c>
      <c r="VW26" s="46">
        <v>-0.16540790045641238</v>
      </c>
      <c r="VX26" s="46">
        <v>-0.77775884619608859</v>
      </c>
      <c r="VY26" s="46">
        <v>0.53354302202455073</v>
      </c>
      <c r="VZ26" s="46">
        <v>-2.4444979440395646E-2</v>
      </c>
      <c r="WA26" s="46">
        <v>-0.7726446066734276</v>
      </c>
      <c r="WB26" s="46">
        <v>-0.74412489192606457</v>
      </c>
      <c r="WC26" s="46">
        <v>-0.77731404976321683</v>
      </c>
      <c r="WD26" s="46">
        <v>-0.34551106054428687</v>
      </c>
      <c r="WE26" s="46">
        <v>0.86111221846990071</v>
      </c>
      <c r="WF26" s="46">
        <v>0.80263066825619078</v>
      </c>
      <c r="WG26" s="46">
        <v>0.80767939935194799</v>
      </c>
      <c r="WH26" s="46">
        <v>0.82093621704644792</v>
      </c>
      <c r="WI26" s="46">
        <v>0.33136768477651801</v>
      </c>
      <c r="WJ26" s="46">
        <v>0.84990788155543695</v>
      </c>
      <c r="WK26" s="46">
        <v>0.87539967780081729</v>
      </c>
      <c r="WL26" s="46">
        <v>0.83643019125786411</v>
      </c>
      <c r="WM26" s="46">
        <v>0.84090074223598288</v>
      </c>
      <c r="WN26" s="46">
        <v>-0.5214228032679924</v>
      </c>
      <c r="WO26" s="46">
        <v>0.735073121851192</v>
      </c>
      <c r="WP26" s="46">
        <v>0.54274590336707285</v>
      </c>
      <c r="WQ26" s="46">
        <v>-0.18613784099732877</v>
      </c>
      <c r="WR26" s="46">
        <v>-0.81103282919627961</v>
      </c>
      <c r="WS26" s="46">
        <v>0.21655765567939439</v>
      </c>
      <c r="WT26" s="46">
        <v>-0.26722817831182993</v>
      </c>
      <c r="WU26" s="46">
        <v>8.3735273961093454E-3</v>
      </c>
      <c r="WV26" s="46">
        <v>0.33735989273702155</v>
      </c>
      <c r="WW26" s="46">
        <v>0.31574659424032298</v>
      </c>
      <c r="WX26" s="46">
        <v>-0.21911452419212976</v>
      </c>
      <c r="WY26" s="46">
        <v>0.54036185669338932</v>
      </c>
      <c r="WZ26" s="46">
        <v>0.44908811192886394</v>
      </c>
      <c r="XA26" s="46">
        <v>0.77016164880282389</v>
      </c>
      <c r="XB26" s="46">
        <v>-0.58823319018379405</v>
      </c>
      <c r="XC26" s="46">
        <v>0.24963442280336162</v>
      </c>
      <c r="XD26" s="46">
        <v>0.87132997721434735</v>
      </c>
      <c r="XE26" s="46">
        <v>0.1928729326094091</v>
      </c>
      <c r="XF26" s="46">
        <v>0.20170961668034437</v>
      </c>
      <c r="XG26" s="46">
        <v>0.35394139297464472</v>
      </c>
      <c r="XH26" s="46">
        <v>-0.71381753238488488</v>
      </c>
      <c r="XI26" s="46">
        <v>-0.43518275528138534</v>
      </c>
      <c r="XJ26" s="46">
        <v>-0.56997950501054939</v>
      </c>
      <c r="XK26" s="46">
        <v>-0.3379008623148016</v>
      </c>
      <c r="XL26" s="46">
        <v>-0.80466237071713842</v>
      </c>
      <c r="XM26" s="46">
        <v>0.80641534727002739</v>
      </c>
      <c r="XN26" s="46">
        <v>-0.24554087290271537</v>
      </c>
      <c r="XO26" s="46">
        <v>0.34759610411180503</v>
      </c>
      <c r="XP26" s="46">
        <v>0.2178092345732659</v>
      </c>
      <c r="XQ26" s="46">
        <v>-0.69774375773933706</v>
      </c>
      <c r="XR26" s="46">
        <v>-0.84161013034700005</v>
      </c>
      <c r="XS26" s="46">
        <v>-0.83778807952451395</v>
      </c>
      <c r="XT26" s="46">
        <v>-0.81118696256390299</v>
      </c>
      <c r="XU26" s="46">
        <v>-0.83655828238285546</v>
      </c>
      <c r="XV26" s="46">
        <v>-0.82847492403412382</v>
      </c>
      <c r="XW26" s="46">
        <v>-0.32088965570047079</v>
      </c>
      <c r="XX26" s="46">
        <v>4.2214175605066982E-2</v>
      </c>
      <c r="XY26" s="46">
        <v>9.2142797022961215E-2</v>
      </c>
      <c r="XZ26" s="46">
        <v>-0.59930644210765649</v>
      </c>
      <c r="YA26" s="46">
        <v>-0.35321923103745073</v>
      </c>
      <c r="YB26" s="46">
        <v>-0.31681059784603322</v>
      </c>
      <c r="YC26" s="46">
        <v>-0.22990803929526274</v>
      </c>
      <c r="YD26" s="46">
        <v>0.6520690445045535</v>
      </c>
      <c r="YE26" s="46">
        <v>-8.4876406258248702E-2</v>
      </c>
      <c r="YF26" s="46">
        <v>0.45914978281664837</v>
      </c>
      <c r="YG26" s="46">
        <v>-0.4507840757295537</v>
      </c>
      <c r="YH26" s="46">
        <v>-0.15285399207157316</v>
      </c>
      <c r="YI26" s="46">
        <v>0.86290542031986761</v>
      </c>
      <c r="YJ26" s="46">
        <v>-0.55538499973276867</v>
      </c>
      <c r="YK26" s="46">
        <v>-0.65850539893047433</v>
      </c>
      <c r="YL26" s="46">
        <v>0.15464157209711415</v>
      </c>
      <c r="YM26" s="46">
        <v>3.7503976333871362E-2</v>
      </c>
      <c r="YN26" s="46">
        <v>0.22101532676900515</v>
      </c>
      <c r="YO26" s="46">
        <v>-0.38644903662798569</v>
      </c>
      <c r="YP26" s="46">
        <v>-1.3734852715661954E-2</v>
      </c>
      <c r="YQ26" s="46">
        <v>-0.27018924438725195</v>
      </c>
      <c r="YR26" s="46">
        <v>-0.36323880251192991</v>
      </c>
      <c r="YS26" s="46">
        <v>-0.60780833151682201</v>
      </c>
      <c r="YT26" s="46">
        <v>0.89839082459475283</v>
      </c>
      <c r="YU26" s="46">
        <v>-0.17773554096856289</v>
      </c>
      <c r="YV26" s="46">
        <v>-0.61506061337097528</v>
      </c>
      <c r="YW26" s="46">
        <v>-0.59466297345766372</v>
      </c>
      <c r="YX26" s="46">
        <v>-0.74348833634353528</v>
      </c>
      <c r="YY26" s="46">
        <v>0.66989879071231551</v>
      </c>
      <c r="YZ26" s="46">
        <v>0.36308707205887025</v>
      </c>
      <c r="ZA26" s="46">
        <v>-9.3321688146827828E-2</v>
      </c>
      <c r="ZB26" s="46">
        <v>0.58403081602422735</v>
      </c>
      <c r="ZC26" s="46">
        <v>0.4763717932325825</v>
      </c>
      <c r="ZD26" s="46">
        <v>0.8200006588829849</v>
      </c>
      <c r="ZE26" s="46">
        <v>0.58856471992177306</v>
      </c>
      <c r="ZF26" s="46">
        <v>0.82154480213578951</v>
      </c>
      <c r="ZG26" s="46">
        <v>0.74130836502684105</v>
      </c>
      <c r="ZH26" s="46">
        <v>0.74228727513016945</v>
      </c>
      <c r="ZI26" s="46">
        <v>0.77769156178149157</v>
      </c>
      <c r="ZJ26" s="46">
        <v>0.6595051852996211</v>
      </c>
      <c r="ZK26" s="46">
        <v>0.77382488320735276</v>
      </c>
      <c r="ZL26" s="46">
        <v>0.24712929163957825</v>
      </c>
      <c r="ZM26" s="46">
        <v>-0.20730074253680461</v>
      </c>
      <c r="ZN26" s="46">
        <v>0.12059578821246197</v>
      </c>
      <c r="ZO26" s="46">
        <v>-0.7216164514489275</v>
      </c>
      <c r="ZP26" s="46">
        <v>0.89217132437474389</v>
      </c>
      <c r="ZQ26" s="46">
        <v>0.53354302202455073</v>
      </c>
      <c r="ZR26" s="46">
        <v>-0.23431751910136642</v>
      </c>
      <c r="ZS26" s="46">
        <v>-6.5935605240688214E-2</v>
      </c>
      <c r="ZT26" s="46">
        <v>0.794189618981195</v>
      </c>
      <c r="ZU26" s="46">
        <v>0.43255256441122142</v>
      </c>
      <c r="ZV26" s="46">
        <v>-0.92557962491940704</v>
      </c>
      <c r="ZW26" s="46">
        <v>7.8869133479415127E-2</v>
      </c>
      <c r="ZX26" s="46">
        <v>-0.27303459944466174</v>
      </c>
      <c r="ZY26" s="46">
        <v>0.44475261777507485</v>
      </c>
      <c r="ZZ26" s="46">
        <v>-0.81723071508357625</v>
      </c>
      <c r="AAA26" s="46">
        <v>0.87323291953080118</v>
      </c>
      <c r="AAB26" s="46">
        <v>-0.34817025755642639</v>
      </c>
      <c r="AAC26" s="46">
        <v>0.3999173975601093</v>
      </c>
      <c r="AAD26" s="46">
        <v>-7.4718358586062211E-2</v>
      </c>
      <c r="AAE26" s="46">
        <v>-0.45232458493594557</v>
      </c>
      <c r="AAF26" s="46">
        <v>0.86340058599279301</v>
      </c>
    </row>
    <row r="27" spans="1:708" ht="19.5" customHeight="1" x14ac:dyDescent="0.15">
      <c r="A27" s="35">
        <v>17</v>
      </c>
      <c r="B27" s="34" t="s">
        <v>765</v>
      </c>
      <c r="C27" s="33" t="s">
        <v>24</v>
      </c>
      <c r="D27" s="32">
        <v>3.7</v>
      </c>
      <c r="E27" s="31">
        <v>27548</v>
      </c>
      <c r="F27" s="30">
        <v>40511</v>
      </c>
      <c r="G27" s="29">
        <v>7445.405405405405</v>
      </c>
      <c r="H27" s="28">
        <v>10948.918918918918</v>
      </c>
      <c r="I27" s="27">
        <v>0.68001283601984641</v>
      </c>
      <c r="J27" s="26">
        <v>-4.4619604622424869E-2</v>
      </c>
      <c r="K27" s="25">
        <v>-3.3465953706531937E-2</v>
      </c>
      <c r="L27" s="24">
        <v>-1.1539842759461738E-2</v>
      </c>
      <c r="AF27" s="45"/>
      <c r="AG27" s="45"/>
      <c r="AH27" s="48"/>
    </row>
    <row r="28" spans="1:708" ht="19.5" customHeight="1" x14ac:dyDescent="0.15">
      <c r="A28" s="35">
        <v>18</v>
      </c>
      <c r="B28" s="34" t="s">
        <v>769</v>
      </c>
      <c r="C28" s="33" t="s">
        <v>24</v>
      </c>
      <c r="D28" s="32">
        <v>3.64</v>
      </c>
      <c r="E28" s="31">
        <v>27876</v>
      </c>
      <c r="F28" s="30">
        <v>46602</v>
      </c>
      <c r="G28" s="29">
        <v>7658.2417582417584</v>
      </c>
      <c r="H28" s="28">
        <v>12802.747252747253</v>
      </c>
      <c r="I28" s="27">
        <v>0.59817175228530961</v>
      </c>
      <c r="J28" s="26">
        <v>2.8586267805085885E-2</v>
      </c>
      <c r="K28" s="25">
        <v>0.1693161076044738</v>
      </c>
      <c r="L28" s="24">
        <v>-0.12035226307426383</v>
      </c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>
        <v>28323</v>
      </c>
      <c r="F29" s="30">
        <v>49242</v>
      </c>
      <c r="G29" s="29">
        <v>7889.4150417827304</v>
      </c>
      <c r="H29" s="28">
        <v>13716.434540389973</v>
      </c>
      <c r="I29" s="27">
        <v>0.57517972462531985</v>
      </c>
      <c r="J29" s="26">
        <v>3.0186208641452827E-2</v>
      </c>
      <c r="K29" s="25">
        <v>7.1366502017499389E-2</v>
      </c>
      <c r="L29" s="24">
        <v>-3.8437167205152889E-2</v>
      </c>
      <c r="AF29" s="45" t="s">
        <v>771</v>
      </c>
      <c r="AG29" s="45" t="s">
        <v>21</v>
      </c>
      <c r="AH29" s="46">
        <v>9.7574260789174957E-2</v>
      </c>
      <c r="AI29" s="46">
        <v>9.7943179138636496E-2</v>
      </c>
      <c r="AJ29" s="46">
        <v>-0.60141252110745402</v>
      </c>
      <c r="AK29" s="46">
        <v>-0.89506267397302675</v>
      </c>
      <c r="AL29" s="46">
        <v>0.99999999999999978</v>
      </c>
      <c r="AM29" s="46">
        <v>0.58294787034217721</v>
      </c>
      <c r="AN29" s="46">
        <v>0.98755849778762028</v>
      </c>
      <c r="AO29" s="46">
        <v>0.72301595867870527</v>
      </c>
      <c r="AP29" s="46">
        <v>-0.17094156131006116</v>
      </c>
      <c r="AQ29" s="46">
        <v>-0.72135349964536588</v>
      </c>
      <c r="AR29" s="46">
        <v>0.9187253488747732</v>
      </c>
      <c r="AS29" s="46">
        <v>0.77629675366419149</v>
      </c>
      <c r="AT29" s="46">
        <v>0.89629258534774892</v>
      </c>
      <c r="AU29" s="46">
        <v>-0.49308451166407374</v>
      </c>
      <c r="AV29" s="46">
        <v>0.88626522320992362</v>
      </c>
      <c r="AW29" s="46">
        <v>0.53236260075525421</v>
      </c>
      <c r="AX29" s="46">
        <v>0.85834415339804326</v>
      </c>
      <c r="AY29" s="46">
        <v>-0.88085916969578371</v>
      </c>
      <c r="AZ29" s="46">
        <v>0.86631290898838598</v>
      </c>
      <c r="BA29" s="46">
        <v>-0.86729155573172512</v>
      </c>
      <c r="BB29" s="46">
        <v>-0.88888877595847116</v>
      </c>
      <c r="BC29" s="46">
        <v>-0.88655170884579659</v>
      </c>
      <c r="BD29" s="46">
        <v>-0.83896419027400737</v>
      </c>
      <c r="BE29" s="46">
        <v>-0.85490406197360591</v>
      </c>
      <c r="BF29" s="46">
        <v>-0.87134418971167504</v>
      </c>
      <c r="BG29" s="46">
        <v>-0.83244467367133967</v>
      </c>
      <c r="BH29" s="46">
        <v>-0.81671320328277597</v>
      </c>
      <c r="BI29" s="46">
        <v>6.3183378279186519E-2</v>
      </c>
      <c r="BJ29" s="46">
        <v>-0.73150800295473406</v>
      </c>
      <c r="BK29" s="46">
        <v>-0.71245664381785379</v>
      </c>
      <c r="BL29" s="46">
        <v>-0.82038819818518305</v>
      </c>
      <c r="BM29" s="46">
        <v>-0.81990462643675688</v>
      </c>
      <c r="BN29" s="46">
        <v>-0.90382719654941635</v>
      </c>
      <c r="BO29" s="46">
        <v>-0.63257053362274085</v>
      </c>
      <c r="BP29" s="46">
        <v>-0.79768801598185501</v>
      </c>
      <c r="BQ29" s="46">
        <v>-0.847295637225844</v>
      </c>
      <c r="BR29" s="46">
        <v>-0.88381716605531113</v>
      </c>
      <c r="BS29" s="46">
        <v>-0.8711748645559535</v>
      </c>
      <c r="BT29" s="46">
        <v>-0.84411019046823543</v>
      </c>
      <c r="BU29" s="46">
        <v>-0.76970294744770618</v>
      </c>
      <c r="BV29" s="46">
        <v>-0.83845447757314551</v>
      </c>
      <c r="BW29" s="46">
        <v>-0.87167693401677859</v>
      </c>
      <c r="BX29" s="46">
        <v>-0.56838445527747661</v>
      </c>
      <c r="BY29" s="46">
        <v>-0.62000515879080442</v>
      </c>
      <c r="BZ29" s="46">
        <v>-0.88459007689837121</v>
      </c>
      <c r="CA29" s="46">
        <v>-0.616566468830548</v>
      </c>
      <c r="CB29" s="46">
        <v>-0.88990925103112406</v>
      </c>
      <c r="CC29" s="46">
        <v>-0.80821645707235601</v>
      </c>
      <c r="CD29" s="46">
        <v>-0.81966541505358359</v>
      </c>
      <c r="CE29" s="46">
        <v>-0.94526626298781991</v>
      </c>
      <c r="CF29" s="46">
        <v>-0.86500488078962989</v>
      </c>
      <c r="CG29" s="46">
        <v>2.0740675187430548E-3</v>
      </c>
      <c r="CH29" s="46">
        <v>0.32093537924723908</v>
      </c>
      <c r="CI29" s="46">
        <v>1.7576098275466193E-2</v>
      </c>
      <c r="CJ29" s="46">
        <v>-0.53094616580344667</v>
      </c>
      <c r="CK29" s="46">
        <v>0.81913843176906254</v>
      </c>
      <c r="CL29" s="46">
        <v>-0.52091981806580512</v>
      </c>
      <c r="CM29" s="46">
        <v>-0.60400977728934435</v>
      </c>
      <c r="CN29" s="46">
        <v>0.15471704891176669</v>
      </c>
      <c r="CO29" s="46">
        <v>-0.7529261362879085</v>
      </c>
      <c r="CP29" s="46">
        <v>0.14960914610713275</v>
      </c>
      <c r="CQ29" s="46">
        <v>-0.79980677101424524</v>
      </c>
      <c r="CR29" s="46">
        <v>0.91977723872652084</v>
      </c>
      <c r="CS29" s="46">
        <v>0.89378237729036591</v>
      </c>
      <c r="CT29" s="46">
        <v>0.32621972677425376</v>
      </c>
      <c r="CU29" s="46">
        <v>0.92486554399959864</v>
      </c>
      <c r="CV29" s="46">
        <v>0.91872384509106886</v>
      </c>
      <c r="CW29" s="46">
        <v>0.95032076877567329</v>
      </c>
      <c r="CX29" s="46">
        <v>9.8041669809434878E-2</v>
      </c>
      <c r="CY29" s="46">
        <v>0.93704680597363099</v>
      </c>
      <c r="CZ29" s="46">
        <v>0.61032005228816799</v>
      </c>
      <c r="DA29" s="46">
        <v>0.95023433816181024</v>
      </c>
      <c r="DB29" s="46">
        <v>0.95220821657832189</v>
      </c>
      <c r="DC29" s="46">
        <v>0.74471001021067895</v>
      </c>
      <c r="DD29" s="46">
        <v>0.1109238157008583</v>
      </c>
      <c r="DE29" s="46">
        <v>-0.89791060050052285</v>
      </c>
      <c r="DF29" s="46">
        <v>0.81169883196233783</v>
      </c>
      <c r="DG29" s="46">
        <v>-0.75988316843293036</v>
      </c>
      <c r="DH29" s="46">
        <v>0.73783615006238246</v>
      </c>
      <c r="DI29" s="46">
        <v>0.94472563146217559</v>
      </c>
      <c r="DJ29" s="46">
        <v>0.92462326968485564</v>
      </c>
      <c r="DK29" s="46">
        <v>-0.49402577094126515</v>
      </c>
      <c r="DL29" s="46">
        <v>0.67346582391520393</v>
      </c>
      <c r="DM29" s="46">
        <v>-0.71933323306228014</v>
      </c>
      <c r="DN29" s="46">
        <v>8.525763894083703E-2</v>
      </c>
      <c r="DO29" s="46">
        <v>0.31424240411201027</v>
      </c>
      <c r="DP29" s="46">
        <v>0.88314154590622207</v>
      </c>
      <c r="DQ29" s="46">
        <v>-0.79939620623334517</v>
      </c>
      <c r="DR29" s="46">
        <v>0.23423784276136791</v>
      </c>
      <c r="DS29" s="46">
        <v>0.35951159549462358</v>
      </c>
      <c r="DT29" s="46">
        <v>0.74335725059395352</v>
      </c>
      <c r="DU29" s="46">
        <v>0.6963390815828655</v>
      </c>
      <c r="DV29" s="46">
        <v>0.69943807492621501</v>
      </c>
      <c r="DW29" s="46">
        <v>-0.55603176022739254</v>
      </c>
      <c r="DX29" s="46">
        <v>-0.14822821472256403</v>
      </c>
      <c r="DY29" s="46">
        <v>-0.74883199171599668</v>
      </c>
      <c r="DZ29" s="46">
        <v>0.36030622659652889</v>
      </c>
      <c r="EA29" s="46">
        <v>-0.8444301551878618</v>
      </c>
      <c r="EB29" s="46">
        <v>-0.81776372026342181</v>
      </c>
      <c r="EC29" s="46">
        <v>0.4051651923911242</v>
      </c>
      <c r="ED29" s="46">
        <v>-0.35832912526610344</v>
      </c>
      <c r="EE29" s="46">
        <v>0.85704858802368811</v>
      </c>
      <c r="EF29" s="46">
        <v>0.8586586908178766</v>
      </c>
      <c r="EG29" s="46">
        <v>-0.85434825300027273</v>
      </c>
      <c r="EH29" s="46">
        <v>-0.12604502448074931</v>
      </c>
      <c r="EI29" s="46">
        <v>-6.0073572724767899E-4</v>
      </c>
      <c r="EJ29" s="46">
        <v>-0.68508122852560416</v>
      </c>
      <c r="EK29" s="46">
        <v>-0.39529200891231459</v>
      </c>
      <c r="EL29" s="46">
        <v>-0.4378913642893173</v>
      </c>
      <c r="EM29" s="46">
        <v>-0.73378494603950939</v>
      </c>
      <c r="EN29" s="46">
        <v>0.68286064915530353</v>
      </c>
      <c r="EO29" s="46">
        <v>0.85335969512096965</v>
      </c>
      <c r="EP29" s="46">
        <v>0.30125421733910768</v>
      </c>
      <c r="EQ29" s="46">
        <v>0.28911927244545543</v>
      </c>
      <c r="ER29" s="46">
        <v>0.32179107355327896</v>
      </c>
      <c r="ES29" s="46">
        <v>-0.9292427261562245</v>
      </c>
      <c r="ET29" s="46">
        <v>-0.87463232543950753</v>
      </c>
      <c r="EU29" s="46">
        <v>-0.84964990545932673</v>
      </c>
      <c r="EV29" s="46">
        <v>-0.80849270722009381</v>
      </c>
      <c r="EW29" s="46">
        <v>-0.50936004412937075</v>
      </c>
      <c r="EX29" s="46">
        <v>-0.93232922783393701</v>
      </c>
      <c r="EY29" s="46">
        <v>-0.65712218477973428</v>
      </c>
      <c r="EZ29" s="46">
        <v>-0.86137999696285672</v>
      </c>
      <c r="FA29" s="46">
        <v>-0.83093637166396672</v>
      </c>
      <c r="FB29" s="46">
        <v>-0.24060031963975514</v>
      </c>
      <c r="FC29" s="46">
        <v>-0.8442787564914398</v>
      </c>
      <c r="FD29" s="46">
        <v>-0.70416895813967462</v>
      </c>
      <c r="FE29" s="46">
        <v>-0.86889360775734459</v>
      </c>
      <c r="FF29" s="46">
        <v>-0.80471215167165189</v>
      </c>
      <c r="FG29" s="46">
        <v>-0.87979074979522387</v>
      </c>
      <c r="FH29" s="46">
        <v>-0.66093482615606902</v>
      </c>
      <c r="FI29" s="46">
        <v>-0.86484774851223212</v>
      </c>
      <c r="FJ29" s="46">
        <v>-0.87851486526710043</v>
      </c>
      <c r="FK29" s="46">
        <v>-0.44218778300616374</v>
      </c>
      <c r="FL29" s="46">
        <v>-0.75169286122059531</v>
      </c>
      <c r="FM29" s="46">
        <v>0.68620122135285211</v>
      </c>
      <c r="FN29" s="46">
        <v>-0.78354209332935343</v>
      </c>
      <c r="FO29" s="46">
        <v>-0.79612779026183866</v>
      </c>
      <c r="FP29" s="46">
        <v>-0.69132346981011683</v>
      </c>
      <c r="FQ29" s="46">
        <v>-0.78085842222756063</v>
      </c>
      <c r="FR29" s="46">
        <v>-0.83222704510642076</v>
      </c>
      <c r="FS29" s="46">
        <v>1.8470066678587086E-2</v>
      </c>
      <c r="FT29" s="46">
        <v>-0.67117144102863613</v>
      </c>
      <c r="FU29" s="46">
        <v>-0.60179498144055954</v>
      </c>
      <c r="FV29" s="46">
        <v>-0.56239146902794868</v>
      </c>
      <c r="FW29" s="46">
        <v>-0.53642205257048725</v>
      </c>
      <c r="FX29" s="46">
        <v>-0.48981730734621265</v>
      </c>
      <c r="FY29" s="46">
        <v>-0.61805090666192675</v>
      </c>
      <c r="FZ29" s="46">
        <v>-0.82151191838489956</v>
      </c>
      <c r="GA29" s="46">
        <v>-0.85675710740274436</v>
      </c>
      <c r="GB29" s="46">
        <v>0.62976753661150364</v>
      </c>
      <c r="GC29" s="46">
        <v>0.78417622218028982</v>
      </c>
      <c r="GD29" s="46">
        <v>-0.66319607659640234</v>
      </c>
      <c r="GE29" s="46">
        <v>0.39497690633684462</v>
      </c>
      <c r="GF29" s="46">
        <v>0.91396028834449383</v>
      </c>
      <c r="GG29" s="46">
        <v>0.5263568256002098</v>
      </c>
      <c r="GH29" s="46">
        <v>0.19602595304511905</v>
      </c>
      <c r="GI29" s="46">
        <v>0.88126989519162879</v>
      </c>
      <c r="GJ29" s="46">
        <v>0.91091260910135119</v>
      </c>
      <c r="GK29" s="46">
        <v>-0.91451401635147045</v>
      </c>
      <c r="GL29" s="46">
        <v>-0.75731060630309921</v>
      </c>
      <c r="GM29" s="46">
        <v>-0.87929436910703518</v>
      </c>
      <c r="GN29" s="46">
        <v>-0.75361990428682901</v>
      </c>
      <c r="GO29" s="46">
        <v>-0.72122770019167326</v>
      </c>
      <c r="GP29" s="46">
        <v>0.85547772876299444</v>
      </c>
      <c r="GQ29" s="46">
        <v>0.8737221809613841</v>
      </c>
      <c r="GR29" s="46">
        <v>-0.58723417981790871</v>
      </c>
      <c r="GS29" s="46">
        <v>0.66697081572166039</v>
      </c>
      <c r="GT29" s="46">
        <v>0.43722723095339011</v>
      </c>
      <c r="GU29" s="46">
        <v>0.57752983011784131</v>
      </c>
      <c r="GV29" s="46">
        <v>0.91693292469889365</v>
      </c>
      <c r="GW29" s="46">
        <v>0.74365898170607858</v>
      </c>
      <c r="GX29" s="46">
        <v>0.52580031577848951</v>
      </c>
      <c r="GY29" s="46">
        <v>0.96558562431721195</v>
      </c>
      <c r="GZ29" s="46">
        <v>0.91250734298671488</v>
      </c>
      <c r="HA29" s="46">
        <v>0.9121063166149358</v>
      </c>
      <c r="HB29" s="46">
        <v>-0.80320125232632167</v>
      </c>
      <c r="HC29" s="46">
        <v>-0.73246964027331452</v>
      </c>
      <c r="HD29" s="46">
        <v>-6.55631854761098E-2</v>
      </c>
      <c r="HE29" s="46">
        <v>-0.24047750018633146</v>
      </c>
      <c r="HF29" s="46">
        <v>0.65984943789807804</v>
      </c>
      <c r="HG29" s="46">
        <v>0.66916025021344161</v>
      </c>
      <c r="HH29" s="46">
        <v>0.38283981248216598</v>
      </c>
      <c r="HI29" s="46">
        <v>0.95846980660527681</v>
      </c>
      <c r="HJ29" s="46">
        <v>0.77033408603508025</v>
      </c>
      <c r="HK29" s="46">
        <v>0.69777650976565753</v>
      </c>
      <c r="HL29" s="46">
        <v>0.70680211743784627</v>
      </c>
      <c r="HM29" s="46">
        <v>0.2817483525365802</v>
      </c>
      <c r="HN29" s="46">
        <v>0.87462686753376095</v>
      </c>
      <c r="HO29" s="46">
        <v>0.90877623455891143</v>
      </c>
      <c r="HP29" s="46">
        <v>0.88693968974265036</v>
      </c>
      <c r="HQ29" s="46">
        <v>-0.17247590767415144</v>
      </c>
      <c r="HR29" s="46">
        <v>0.83113584470694557</v>
      </c>
      <c r="HS29" s="46">
        <v>0.90203492318707434</v>
      </c>
      <c r="HT29" s="46">
        <v>0.91240378003159295</v>
      </c>
      <c r="HU29" s="46">
        <v>0.40406156019655104</v>
      </c>
      <c r="HV29" s="46">
        <v>0.45986209311848286</v>
      </c>
      <c r="HW29" s="46">
        <v>0.9428304969205562</v>
      </c>
      <c r="HX29" s="46">
        <v>0.88277642523296407</v>
      </c>
      <c r="HY29" s="46">
        <v>0.62878346662072382</v>
      </c>
      <c r="HZ29" s="46">
        <v>-0.88425398063953697</v>
      </c>
      <c r="IA29" s="46">
        <v>0.75140749505464544</v>
      </c>
      <c r="IB29" s="46">
        <v>0.32431948829518836</v>
      </c>
      <c r="IC29" s="46">
        <v>-3.7362646460820381E-2</v>
      </c>
      <c r="ID29" s="46">
        <v>0.90234429257890958</v>
      </c>
      <c r="IE29" s="46">
        <v>0.19912375931517354</v>
      </c>
      <c r="IF29" s="46">
        <v>-0.4043227492023701</v>
      </c>
      <c r="IG29" s="46">
        <v>0.53438985105977477</v>
      </c>
      <c r="IH29" s="46">
        <v>0.70380180601589759</v>
      </c>
      <c r="II29" s="46">
        <v>0.86592374612494172</v>
      </c>
      <c r="IJ29" s="46">
        <v>-0.72331874950865349</v>
      </c>
      <c r="IK29" s="46">
        <v>0.75268437685706024</v>
      </c>
      <c r="IL29" s="46">
        <v>0.83130750924733932</v>
      </c>
      <c r="IM29" s="46">
        <v>-0.69000749930739758</v>
      </c>
      <c r="IN29" s="46">
        <v>-0.9111755886177787</v>
      </c>
      <c r="IO29" s="46">
        <v>-0.24179985441513679</v>
      </c>
      <c r="IP29" s="46">
        <v>-0.51920597120721323</v>
      </c>
      <c r="IQ29" s="46">
        <v>0.8974335672682815</v>
      </c>
      <c r="IR29" s="46">
        <v>0.91797737590173578</v>
      </c>
      <c r="IS29" s="46">
        <v>0.8659921160586499</v>
      </c>
      <c r="IT29" s="46">
        <v>0.93951652881940695</v>
      </c>
      <c r="IU29" s="46">
        <v>-0.57703807223476145</v>
      </c>
      <c r="IV29" s="46">
        <v>0.84597488461426207</v>
      </c>
      <c r="IW29" s="46">
        <v>3.2584995223595911E-2</v>
      </c>
      <c r="IX29" s="46">
        <v>0.86347768561741156</v>
      </c>
      <c r="IY29" s="46">
        <v>0.37120598800957172</v>
      </c>
      <c r="IZ29" s="46">
        <v>0.96277190209029762</v>
      </c>
      <c r="JA29" s="46">
        <v>0.70960682473766923</v>
      </c>
      <c r="JB29" s="46">
        <v>-0.41474049805540547</v>
      </c>
      <c r="JC29" s="46">
        <v>-0.65631058299980716</v>
      </c>
      <c r="JD29" s="46">
        <v>-0.84731512451882973</v>
      </c>
      <c r="JE29" s="46">
        <v>0.76925121331291801</v>
      </c>
      <c r="JF29" s="46">
        <v>-0.83445462549077309</v>
      </c>
      <c r="JG29" s="46">
        <v>-4.0928268890097017E-3</v>
      </c>
      <c r="JH29" s="46">
        <v>0.60290701206151531</v>
      </c>
      <c r="JI29" s="46">
        <v>0.74954589164302665</v>
      </c>
      <c r="JJ29" s="46">
        <v>0.31595298492816254</v>
      </c>
      <c r="JK29" s="46">
        <v>0.45437775106056488</v>
      </c>
      <c r="JL29" s="46">
        <v>0.49965116809846827</v>
      </c>
      <c r="JM29" s="46">
        <v>0.58399466034454239</v>
      </c>
      <c r="JN29" s="46">
        <v>1.5601052600736835E-3</v>
      </c>
      <c r="JO29" s="46">
        <v>0.45515234504319085</v>
      </c>
      <c r="JP29" s="46">
        <v>0.8957793845455192</v>
      </c>
      <c r="JQ29" s="46">
        <v>-0.73513976217789412</v>
      </c>
      <c r="JR29" s="46">
        <v>-0.27400661892377121</v>
      </c>
      <c r="JS29" s="46">
        <v>0.15156359099256242</v>
      </c>
      <c r="JT29" s="46">
        <v>0.92142833358682119</v>
      </c>
      <c r="JU29" s="46">
        <v>0.89610459544563048</v>
      </c>
      <c r="JV29" s="46">
        <v>0.77122179970207072</v>
      </c>
      <c r="JW29" s="46">
        <v>4.2408599453284596E-2</v>
      </c>
      <c r="JX29" s="46">
        <v>-4.8633748938535096E-3</v>
      </c>
      <c r="JY29" s="46">
        <v>-0.70482447004038407</v>
      </c>
      <c r="JZ29" s="46">
        <v>-0.47761782386031559</v>
      </c>
      <c r="KA29" s="46">
        <v>-0.76183794783027503</v>
      </c>
      <c r="KB29" s="46">
        <v>7.5204517531818144E-2</v>
      </c>
      <c r="KC29" s="46">
        <v>-0.72155423428767596</v>
      </c>
      <c r="KD29" s="46">
        <v>0.15272550391497747</v>
      </c>
      <c r="KE29" s="46">
        <v>-0.53465171109590703</v>
      </c>
      <c r="KF29" s="46">
        <v>0.83567399426856614</v>
      </c>
      <c r="KG29" s="46">
        <v>-0.31178909560502055</v>
      </c>
      <c r="KH29" s="46">
        <v>0.13831167899481805</v>
      </c>
      <c r="KI29" s="46">
        <v>0.25353621624578165</v>
      </c>
      <c r="KJ29" s="46">
        <v>-0.26956334468518239</v>
      </c>
      <c r="KK29" s="46">
        <v>-0.38287448223932452</v>
      </c>
      <c r="KL29" s="46">
        <v>-0.72567888043434237</v>
      </c>
      <c r="KM29" s="46">
        <v>-3.3631028810168759E-2</v>
      </c>
      <c r="KN29" s="46">
        <v>-2.6769250634800824E-2</v>
      </c>
      <c r="KO29" s="46">
        <v>-0.34173741154249293</v>
      </c>
      <c r="KP29" s="46">
        <v>-0.64823676126856189</v>
      </c>
      <c r="KQ29" s="46">
        <v>0.56997342725163369</v>
      </c>
      <c r="KR29" s="46">
        <v>0.82540213345849778</v>
      </c>
      <c r="KS29" s="46">
        <v>0.76858411615424482</v>
      </c>
      <c r="KT29" s="46">
        <v>0.70883619293763933</v>
      </c>
      <c r="KU29" s="46">
        <v>0.81901963185202964</v>
      </c>
      <c r="KV29" s="46">
        <v>0.1366204917882842</v>
      </c>
      <c r="KW29" s="46">
        <v>0.76003091050362526</v>
      </c>
      <c r="KX29" s="46">
        <v>-0.63140902499777118</v>
      </c>
      <c r="KY29" s="46">
        <v>0.6507540834829455</v>
      </c>
      <c r="KZ29" s="46">
        <v>0.65147758984520798</v>
      </c>
      <c r="LA29" s="46">
        <v>0.14038394660987502</v>
      </c>
      <c r="LB29" s="46">
        <v>0.86683027496043208</v>
      </c>
      <c r="LC29" s="46">
        <v>-3.5473224810689492E-2</v>
      </c>
      <c r="LD29" s="46">
        <v>9.9876175374460016E-2</v>
      </c>
      <c r="LE29" s="46">
        <v>0.50711038925934027</v>
      </c>
      <c r="LF29" s="46">
        <v>0.34725053960792951</v>
      </c>
      <c r="LG29" s="46">
        <v>-0.45625373878580389</v>
      </c>
      <c r="LH29" s="46">
        <v>-0.40964966294113347</v>
      </c>
      <c r="LI29" s="46">
        <v>4.6530606219142998E-2</v>
      </c>
      <c r="LJ29" s="46">
        <v>0.7489652574782002</v>
      </c>
      <c r="LK29" s="46">
        <v>0.90937525920987194</v>
      </c>
      <c r="LL29" s="46">
        <v>-0.65668375419933023</v>
      </c>
      <c r="LM29" s="46">
        <v>0.19051703134535847</v>
      </c>
      <c r="LN29" s="46">
        <v>0.46476332950709209</v>
      </c>
      <c r="LO29" s="46">
        <v>0.64486060644546372</v>
      </c>
      <c r="LP29" s="46">
        <v>-0.61564757577668117</v>
      </c>
      <c r="LQ29" s="46">
        <v>-3.5146268880131039E-2</v>
      </c>
      <c r="LR29" s="46">
        <v>-0.69624052124134028</v>
      </c>
      <c r="LS29" s="46">
        <v>-0.70082768259886186</v>
      </c>
      <c r="LT29" s="46">
        <v>-0.25493010912617126</v>
      </c>
      <c r="LU29" s="46">
        <v>0.44930073484644545</v>
      </c>
      <c r="LV29" s="46">
        <v>-0.72465091544552607</v>
      </c>
      <c r="LW29" s="46">
        <v>-0.50620955903069187</v>
      </c>
      <c r="LX29" s="46">
        <v>-0.79312599854706767</v>
      </c>
      <c r="LY29" s="46">
        <v>0.20223977145206132</v>
      </c>
      <c r="LZ29" s="46">
        <v>-0.79631603848530552</v>
      </c>
      <c r="MA29" s="46">
        <v>-0.3594639325498839</v>
      </c>
      <c r="MB29" s="46">
        <v>-0.48079103566839249</v>
      </c>
      <c r="MC29" s="46">
        <v>-0.63950596329893672</v>
      </c>
      <c r="MD29" s="46">
        <v>-0.18787677105586359</v>
      </c>
      <c r="ME29" s="46">
        <v>0.48020584489240986</v>
      </c>
      <c r="MF29" s="46">
        <v>-0.55663625534698613</v>
      </c>
      <c r="MG29" s="46">
        <v>-0.44401549748434077</v>
      </c>
      <c r="MH29" s="46">
        <v>-0.35145032233816592</v>
      </c>
      <c r="MI29" s="46">
        <v>0.41613839402421082</v>
      </c>
      <c r="MJ29" s="46">
        <v>-0.26945566601413401</v>
      </c>
      <c r="MK29" s="46">
        <v>-0.75229578190249358</v>
      </c>
      <c r="ML29" s="46">
        <v>2.9818275298635698E-2</v>
      </c>
      <c r="MM29" s="46">
        <v>0.34355740807425555</v>
      </c>
      <c r="MN29" s="46">
        <v>-0.52131805182594282</v>
      </c>
      <c r="MO29" s="46">
        <v>-0.40063676527777997</v>
      </c>
      <c r="MP29" s="46">
        <v>0.64513188252903297</v>
      </c>
      <c r="MQ29" s="46">
        <v>8.9264628264225626E-2</v>
      </c>
      <c r="MR29" s="46">
        <v>0.89438684956558367</v>
      </c>
      <c r="MS29" s="46">
        <v>0.9477571147066215</v>
      </c>
      <c r="MT29" s="46">
        <v>0.46890697656900371</v>
      </c>
      <c r="MU29" s="46">
        <v>0.93547433840992</v>
      </c>
      <c r="MV29" s="46">
        <v>0.68304522288131664</v>
      </c>
      <c r="MW29" s="46">
        <v>0.17224984996442325</v>
      </c>
      <c r="MX29" s="46">
        <v>0.47013573268069297</v>
      </c>
      <c r="MY29" s="46">
        <v>0.90125918940717986</v>
      </c>
      <c r="MZ29" s="46">
        <v>-0.29869460061289854</v>
      </c>
      <c r="NA29" s="46">
        <v>9.8080617718365987E-2</v>
      </c>
      <c r="NB29" s="46">
        <v>0.25546416971437558</v>
      </c>
      <c r="NC29" s="46">
        <v>-0.79486462465780228</v>
      </c>
      <c r="ND29" s="46">
        <v>-0.72268214946832532</v>
      </c>
      <c r="NE29" s="46">
        <v>-0.67172276207335135</v>
      </c>
      <c r="NF29" s="46">
        <v>-0.72208142831484545</v>
      </c>
      <c r="NG29" s="46">
        <v>-0.63425349222632432</v>
      </c>
      <c r="NH29" s="46">
        <v>-0.50556470393297093</v>
      </c>
      <c r="NI29" s="46">
        <v>-0.25020987672020989</v>
      </c>
      <c r="NJ29" s="46">
        <v>-0.74827250695068559</v>
      </c>
      <c r="NK29" s="46">
        <v>-0.75199439146121816</v>
      </c>
      <c r="NL29" s="46">
        <v>-0.65326566522064033</v>
      </c>
      <c r="NM29" s="46">
        <v>-0.78840626883268794</v>
      </c>
      <c r="NN29" s="46">
        <v>8.9834418792819934E-2</v>
      </c>
      <c r="NO29" s="46">
        <v>-0.25313178840797745</v>
      </c>
      <c r="NP29" s="46">
        <v>-0.60340585769304556</v>
      </c>
      <c r="NQ29" s="46">
        <v>-0.30346920257477633</v>
      </c>
      <c r="NR29" s="46">
        <v>6.852649910379402E-2</v>
      </c>
      <c r="NS29" s="46">
        <v>-0.77619445636155193</v>
      </c>
      <c r="NT29" s="46">
        <v>-0.75036371562745774</v>
      </c>
      <c r="NU29" s="46">
        <v>-0.90845515608981808</v>
      </c>
      <c r="NV29" s="46">
        <v>-0.93036953851387194</v>
      </c>
      <c r="NW29" s="46">
        <v>0.15794963714938393</v>
      </c>
      <c r="NX29" s="46">
        <v>-0.3901311215329229</v>
      </c>
      <c r="NY29" s="46">
        <v>6.3378642108877808E-2</v>
      </c>
      <c r="NZ29" s="46">
        <v>-0.40406578507366298</v>
      </c>
      <c r="OA29" s="46">
        <v>-0.60098144563476819</v>
      </c>
      <c r="OB29" s="46">
        <v>-0.52243302920020174</v>
      </c>
      <c r="OC29" s="46">
        <v>-0.74153859246525566</v>
      </c>
      <c r="OD29" s="46">
        <v>-0.71065019222404058</v>
      </c>
      <c r="OE29" s="46">
        <v>-0.65803698049060699</v>
      </c>
      <c r="OF29" s="46">
        <v>-0.46826463907393806</v>
      </c>
      <c r="OG29" s="46">
        <v>-0.44131100329387651</v>
      </c>
      <c r="OH29" s="46">
        <v>-0.7459726140404167</v>
      </c>
      <c r="OI29" s="46">
        <v>-0.71531579746156693</v>
      </c>
      <c r="OJ29" s="46">
        <v>-0.80035267566940571</v>
      </c>
      <c r="OK29" s="46">
        <v>0.76120413398960463</v>
      </c>
      <c r="OL29" s="46">
        <v>-0.73120034140598344</v>
      </c>
      <c r="OM29" s="46">
        <v>-0.64581157108033138</v>
      </c>
      <c r="ON29" s="46">
        <v>-0.60884858831410094</v>
      </c>
      <c r="OO29" s="46">
        <v>-0.64600345288294891</v>
      </c>
      <c r="OP29" s="46">
        <v>-0.70968201265611475</v>
      </c>
      <c r="OQ29" s="46">
        <v>-0.77015813673022082</v>
      </c>
      <c r="OR29" s="46">
        <v>-0.72999150015779957</v>
      </c>
      <c r="OS29" s="46">
        <v>-0.77227758794115231</v>
      </c>
      <c r="OT29" s="46">
        <v>-0.59247327796211613</v>
      </c>
      <c r="OU29" s="46">
        <v>-0.46020852031371362</v>
      </c>
      <c r="OV29" s="46">
        <v>-0.30762649850422408</v>
      </c>
      <c r="OW29" s="46">
        <v>-0.68787158323924003</v>
      </c>
      <c r="OX29" s="46">
        <v>-0.683684910875901</v>
      </c>
      <c r="OY29" s="46">
        <v>-0.66471307082822206</v>
      </c>
      <c r="OZ29" s="46">
        <v>-0.61202877257403165</v>
      </c>
      <c r="PA29" s="46">
        <v>-0.76740872012434824</v>
      </c>
      <c r="PB29" s="46">
        <v>-0.81183308011157129</v>
      </c>
      <c r="PC29" s="46">
        <v>-0.26139713362145039</v>
      </c>
      <c r="PD29" s="46">
        <v>-0.30102754684190219</v>
      </c>
      <c r="PE29" s="46">
        <v>-0.64462345071723159</v>
      </c>
      <c r="PF29" s="46">
        <v>-0.74957124881224269</v>
      </c>
      <c r="PG29" s="46">
        <v>3.5316154208402936E-2</v>
      </c>
      <c r="PH29" s="46">
        <v>0.78935348470987377</v>
      </c>
      <c r="PI29" s="46">
        <v>-0.14228484585347906</v>
      </c>
      <c r="PJ29" s="46">
        <v>-0.67450129950063697</v>
      </c>
      <c r="PK29" s="46">
        <v>0.83376484265786921</v>
      </c>
      <c r="PL29" s="46">
        <v>-0.63753513649181304</v>
      </c>
      <c r="PM29" s="46">
        <v>-0.27550589905713402</v>
      </c>
      <c r="PN29" s="46">
        <v>0.11253549341611745</v>
      </c>
      <c r="PO29" s="46">
        <v>0.54325565368346562</v>
      </c>
      <c r="PP29" s="46">
        <v>-0.83591762529878988</v>
      </c>
      <c r="PQ29" s="46">
        <v>-6.7937383555060696E-2</v>
      </c>
      <c r="PR29" s="46">
        <v>6.7953089424542493E-2</v>
      </c>
      <c r="PS29" s="46">
        <v>-0.46192410683527857</v>
      </c>
      <c r="PT29" s="46">
        <v>0.72389820809324779</v>
      </c>
      <c r="PU29" s="46">
        <v>-0.80241143418915895</v>
      </c>
      <c r="PV29" s="46">
        <v>-0.80481037527566179</v>
      </c>
      <c r="PW29" s="46">
        <v>-0.8453673012643993</v>
      </c>
      <c r="PX29" s="46">
        <v>-0.42374107814271367</v>
      </c>
      <c r="PY29" s="46">
        <v>0.4132044951385393</v>
      </c>
      <c r="PZ29" s="46">
        <v>0.35415733926377979</v>
      </c>
      <c r="QA29" s="46">
        <v>0.67751194760916578</v>
      </c>
      <c r="QB29" s="46">
        <v>-0.62971516031007746</v>
      </c>
      <c r="QC29" s="46">
        <v>-0.4022412439810909</v>
      </c>
      <c r="QD29" s="46">
        <v>-0.9099692852423179</v>
      </c>
      <c r="QE29" s="46">
        <v>-0.51262840336398052</v>
      </c>
      <c r="QF29" s="46">
        <v>0.56554277614005011</v>
      </c>
      <c r="QG29" s="46">
        <v>0.81292807899476627</v>
      </c>
      <c r="QH29" s="46">
        <v>0.22320732234902785</v>
      </c>
      <c r="QI29" s="46">
        <v>-0.16399697016411444</v>
      </c>
      <c r="QJ29" s="46">
        <v>-0.26438829507109957</v>
      </c>
      <c r="QK29" s="46">
        <v>0.80234676429818674</v>
      </c>
      <c r="QL29" s="46">
        <v>-0.56648359154124706</v>
      </c>
      <c r="QM29" s="46">
        <v>0.73794864414173633</v>
      </c>
      <c r="QN29" s="46">
        <v>-0.2666159008147102</v>
      </c>
      <c r="QO29" s="46">
        <v>-1.2426264579357974E-2</v>
      </c>
      <c r="QP29" s="46">
        <v>3.4100350103062005E-2</v>
      </c>
      <c r="QQ29" s="46">
        <v>0.44559545612434626</v>
      </c>
      <c r="QR29" s="46">
        <v>-0.33137952967781203</v>
      </c>
      <c r="QS29" s="46">
        <v>-0.51123831293109712</v>
      </c>
      <c r="QT29" s="46">
        <v>0.74869301418581347</v>
      </c>
      <c r="QU29" s="46">
        <v>0.28153399528218032</v>
      </c>
      <c r="QV29" s="46">
        <v>-0.52691808067289525</v>
      </c>
      <c r="QW29" s="46">
        <v>0.82889124955358484</v>
      </c>
      <c r="QX29" s="46">
        <v>-0.72660526746800658</v>
      </c>
      <c r="QY29" s="46">
        <v>-0.82985506478225324</v>
      </c>
      <c r="QZ29" s="46">
        <v>0.60139913094497155</v>
      </c>
      <c r="RA29" s="46">
        <v>0.44238116000482486</v>
      </c>
      <c r="RB29" s="46">
        <v>-0.77354118050918874</v>
      </c>
      <c r="RC29" s="46">
        <v>-0.62633167677797108</v>
      </c>
      <c r="RD29" s="46">
        <v>-0.86043393195016404</v>
      </c>
      <c r="RE29" s="46">
        <v>-0.79589163885329095</v>
      </c>
      <c r="RF29" s="46">
        <v>0.32950029071363807</v>
      </c>
      <c r="RG29" s="46">
        <v>-0.31834972723051846</v>
      </c>
      <c r="RH29" s="46">
        <v>-0.40087198838563909</v>
      </c>
      <c r="RI29" s="46">
        <v>0.80819658568566444</v>
      </c>
      <c r="RJ29" s="46">
        <v>0.52971259328815257</v>
      </c>
      <c r="RK29" s="46">
        <v>0.51696883675324101</v>
      </c>
      <c r="RL29" s="46">
        <v>3.3771061978472273E-2</v>
      </c>
      <c r="RM29" s="46">
        <v>0.37460445040088236</v>
      </c>
      <c r="RN29" s="46">
        <v>0.81904366680525975</v>
      </c>
      <c r="RO29" s="46">
        <v>0.81665588698148039</v>
      </c>
      <c r="RP29" s="46">
        <v>0.83619295074882416</v>
      </c>
      <c r="RQ29" s="46">
        <v>0.87530309584362409</v>
      </c>
      <c r="RR29" s="46">
        <v>0.79878769088350132</v>
      </c>
      <c r="RS29" s="46">
        <v>0.17099953868810974</v>
      </c>
      <c r="RT29" s="46">
        <v>-0.42131129709401166</v>
      </c>
      <c r="RU29" s="46">
        <v>0.77255532052956932</v>
      </c>
      <c r="RV29" s="46">
        <v>0.55706330157413042</v>
      </c>
      <c r="RW29" s="46">
        <v>0.23897497943421417</v>
      </c>
      <c r="RX29" s="46">
        <v>0.60701416385189921</v>
      </c>
      <c r="RY29" s="46">
        <v>0.69905328693327251</v>
      </c>
      <c r="RZ29" s="46">
        <v>-0.84412902698435133</v>
      </c>
      <c r="SA29" s="46">
        <v>0.93977849722254603</v>
      </c>
      <c r="SB29" s="46">
        <v>-0.65891782717474534</v>
      </c>
      <c r="SC29" s="46">
        <v>-0.84306974710103499</v>
      </c>
      <c r="SD29" s="46">
        <v>0.92249019246627884</v>
      </c>
      <c r="SE29" s="46">
        <v>-0.86935260299940409</v>
      </c>
      <c r="SF29" s="46">
        <v>0.71302022299509638</v>
      </c>
      <c r="SG29" s="46">
        <v>-0.73064988200111658</v>
      </c>
      <c r="SH29" s="46">
        <v>-8.6834606775603854E-2</v>
      </c>
      <c r="SI29" s="46">
        <v>5.5081722764721293E-2</v>
      </c>
      <c r="SJ29" s="46">
        <v>-0.47628764432508719</v>
      </c>
      <c r="SK29" s="46">
        <v>0.66462823408821836</v>
      </c>
      <c r="SL29" s="46">
        <v>-0.42685448116046398</v>
      </c>
      <c r="SM29" s="46">
        <v>0.62460472750932827</v>
      </c>
      <c r="SN29" s="46">
        <v>-0.54268197002803331</v>
      </c>
      <c r="SO29" s="46">
        <v>1.2256495077261869E-3</v>
      </c>
      <c r="SP29" s="46">
        <v>0.64400458691195617</v>
      </c>
      <c r="SQ29" s="46">
        <v>0.4441949309438798</v>
      </c>
      <c r="SR29" s="46">
        <v>-0.67749874681164102</v>
      </c>
      <c r="SS29" s="46">
        <v>-0.40931925539643915</v>
      </c>
      <c r="ST29" s="46">
        <v>-0.56339511574718903</v>
      </c>
      <c r="SU29" s="46">
        <v>-0.2358696574518363</v>
      </c>
      <c r="SV29" s="46">
        <v>-0.37901703447536572</v>
      </c>
      <c r="SW29" s="46">
        <v>-0.43167448126784674</v>
      </c>
      <c r="SX29" s="46">
        <v>-0.51428006110729274</v>
      </c>
      <c r="SY29" s="46">
        <v>-0.26140373815914814</v>
      </c>
      <c r="SZ29" s="46">
        <v>-0.17421139188734</v>
      </c>
      <c r="TA29" s="46">
        <v>-0.10503035412291109</v>
      </c>
      <c r="TB29" s="46">
        <v>8.1206233997797844E-3</v>
      </c>
      <c r="TC29" s="46">
        <v>0.11552855709942922</v>
      </c>
      <c r="TD29" s="46">
        <v>-0.10952122356985698</v>
      </c>
      <c r="TE29" s="46">
        <v>-0.39426902320411644</v>
      </c>
      <c r="TF29" s="46">
        <v>-0.11452368921156664</v>
      </c>
      <c r="TG29" s="46">
        <v>-0.25646187864904096</v>
      </c>
      <c r="TH29" s="46">
        <v>-0.55061539965286566</v>
      </c>
      <c r="TI29" s="46">
        <v>0.15158419289162006</v>
      </c>
      <c r="TJ29" s="46">
        <v>-0.59287308895324475</v>
      </c>
      <c r="TK29" s="46">
        <v>-0.62562864339365987</v>
      </c>
      <c r="TL29" s="46">
        <v>-0.55126876799636959</v>
      </c>
      <c r="TM29" s="46">
        <v>-4.7091635720261475E-2</v>
      </c>
      <c r="TN29" s="46">
        <v>-0.70449195090839067</v>
      </c>
      <c r="TO29" s="46">
        <v>-0.60103273812942015</v>
      </c>
      <c r="TP29" s="46">
        <v>-0.632839631295118</v>
      </c>
      <c r="TQ29" s="46">
        <v>-0.13355599026242179</v>
      </c>
      <c r="TR29" s="46">
        <v>-0.72301167023121737</v>
      </c>
      <c r="TS29" s="46">
        <v>-0.42449106628000055</v>
      </c>
      <c r="TT29" s="46">
        <v>-0.57168775008248474</v>
      </c>
      <c r="TU29" s="46">
        <v>-0.6057562496642338</v>
      </c>
      <c r="TV29" s="46">
        <v>-0.30853340747240604</v>
      </c>
      <c r="TW29" s="46">
        <v>-0.28538933851098347</v>
      </c>
      <c r="TX29" s="46">
        <v>-0.44644927676593255</v>
      </c>
      <c r="TY29" s="46">
        <v>-0.31530476115331962</v>
      </c>
      <c r="TZ29" s="46">
        <v>-0.76035804863883638</v>
      </c>
      <c r="UA29" s="46">
        <v>-0.71422039447185637</v>
      </c>
      <c r="UB29" s="46">
        <v>-0.78426137046794986</v>
      </c>
      <c r="UC29" s="46">
        <v>-0.69963874003510518</v>
      </c>
      <c r="UD29" s="46">
        <v>0.87218418736242909</v>
      </c>
      <c r="UE29" s="46">
        <v>0.73800220902563829</v>
      </c>
      <c r="UF29" s="46">
        <v>-0.11001453764610473</v>
      </c>
      <c r="UG29" s="46">
        <v>-0.62078786970672328</v>
      </c>
      <c r="UH29" s="46">
        <v>-0.79641115371673443</v>
      </c>
      <c r="UI29" s="46">
        <v>-0.71138670187931474</v>
      </c>
      <c r="UJ29" s="46">
        <v>-0.3255985230373093</v>
      </c>
      <c r="UK29" s="46">
        <v>9.817819946023193E-2</v>
      </c>
      <c r="UL29" s="46">
        <v>-0.81421572994927205</v>
      </c>
      <c r="UM29" s="46">
        <v>-0.59725352197988868</v>
      </c>
      <c r="UN29" s="46">
        <v>-0.41938067522248162</v>
      </c>
      <c r="UO29" s="46">
        <v>-0.55581465637545446</v>
      </c>
      <c r="UP29" s="46">
        <v>-0.78286453596388206</v>
      </c>
      <c r="UQ29" s="46">
        <v>1.4049295968122049E-2</v>
      </c>
      <c r="UR29" s="46">
        <v>0.20031217224521339</v>
      </c>
      <c r="US29" s="46">
        <v>-0.64610098704629038</v>
      </c>
      <c r="UT29" s="46">
        <v>-0.87165875101246282</v>
      </c>
      <c r="UU29" s="46">
        <v>0.16050031238341936</v>
      </c>
      <c r="UV29" s="46">
        <v>-0.80071496096794925</v>
      </c>
      <c r="UW29" s="46">
        <v>-0.22842054533417541</v>
      </c>
      <c r="UX29" s="46">
        <v>-0.77353627435340888</v>
      </c>
      <c r="UY29" s="46">
        <v>-0.5967870464642443</v>
      </c>
      <c r="UZ29" s="46">
        <v>-0.84144788158581285</v>
      </c>
      <c r="VA29" s="46">
        <v>0.2140776722328871</v>
      </c>
      <c r="VB29" s="46">
        <v>-0.32263659189980892</v>
      </c>
      <c r="VC29" s="46">
        <v>-0.45111401685513186</v>
      </c>
      <c r="VD29" s="46">
        <v>-0.25060715673438594</v>
      </c>
      <c r="VE29" s="46">
        <v>0.91817330533634256</v>
      </c>
      <c r="VF29" s="46">
        <v>0.906839296393529</v>
      </c>
      <c r="VG29" s="46">
        <v>-0.39661753295798785</v>
      </c>
      <c r="VH29" s="46">
        <v>0.89156235156241703</v>
      </c>
      <c r="VI29" s="46">
        <v>-0.15247982802111354</v>
      </c>
      <c r="VJ29" s="46">
        <v>0.66120369243771038</v>
      </c>
      <c r="VK29" s="46">
        <v>0.30423056776584234</v>
      </c>
      <c r="VL29" s="46">
        <v>0.81846141763264013</v>
      </c>
      <c r="VM29" s="46">
        <v>-0.27104759750294072</v>
      </c>
      <c r="VN29" s="46">
        <v>0.8744787322845855</v>
      </c>
      <c r="VO29" s="46">
        <v>-0.67052257329701981</v>
      </c>
      <c r="VP29" s="46">
        <v>-0.36894671191093498</v>
      </c>
      <c r="VQ29" s="46">
        <v>0.40958348586477622</v>
      </c>
      <c r="VR29" s="46">
        <v>0.33813187885534468</v>
      </c>
      <c r="VS29" s="46">
        <v>-0.83698469528264119</v>
      </c>
      <c r="VT29" s="46">
        <v>-0.89159332689997439</v>
      </c>
      <c r="VU29" s="46">
        <v>0.84933431045345864</v>
      </c>
      <c r="VV29" s="46">
        <v>0.9375829233865699</v>
      </c>
      <c r="VW29" s="46">
        <v>-0.46652310884350429</v>
      </c>
      <c r="VX29" s="46">
        <v>-0.75039200020680275</v>
      </c>
      <c r="VY29" s="46">
        <v>0.87705309725943748</v>
      </c>
      <c r="VZ29" s="46">
        <v>-0.79524372209688776</v>
      </c>
      <c r="WA29" s="46">
        <v>-0.76441910316368478</v>
      </c>
      <c r="WB29" s="46">
        <v>-0.84866939061066804</v>
      </c>
      <c r="WC29" s="46">
        <v>-0.91764937657281276</v>
      </c>
      <c r="WD29" s="46">
        <v>0.11922987180908896</v>
      </c>
      <c r="WE29" s="46">
        <v>0.47122167558731232</v>
      </c>
      <c r="WF29" s="46">
        <v>0.9014857903485467</v>
      </c>
      <c r="WG29" s="46">
        <v>0.70897142817591607</v>
      </c>
      <c r="WH29" s="46">
        <v>0.93781835538405534</v>
      </c>
      <c r="WI29" s="46">
        <v>0.20949382812139483</v>
      </c>
      <c r="WJ29" s="46">
        <v>0.93050727014649726</v>
      </c>
      <c r="WK29" s="46">
        <v>0.92266308840624367</v>
      </c>
      <c r="WL29" s="46">
        <v>0.90792470143529236</v>
      </c>
      <c r="WM29" s="46">
        <v>0.90699725024430644</v>
      </c>
      <c r="WN29" s="46">
        <v>0.50566876165210051</v>
      </c>
      <c r="WO29" s="46">
        <v>0.71962587113540255</v>
      </c>
      <c r="WP29" s="46">
        <v>0.5307428070240402</v>
      </c>
      <c r="WQ29" s="46">
        <v>9.6960579865843402E-2</v>
      </c>
      <c r="WR29" s="46">
        <v>-0.41757286602865346</v>
      </c>
      <c r="WS29" s="46">
        <v>-3.9995437835031372E-2</v>
      </c>
      <c r="WT29" s="46">
        <v>0.23340543243840267</v>
      </c>
      <c r="WU29" s="46">
        <v>-0.35695168252982445</v>
      </c>
      <c r="WV29" s="46">
        <v>3.1845916941877737E-2</v>
      </c>
      <c r="WW29" s="46">
        <v>5.2916881570040326E-2</v>
      </c>
      <c r="WX29" s="46">
        <v>-0.13662455889937322</v>
      </c>
      <c r="WY29" s="46">
        <v>0.79587403716719762</v>
      </c>
      <c r="WZ29" s="46">
        <v>-0.27848594423745632</v>
      </c>
      <c r="XA29" s="46">
        <v>0.11877953941474641</v>
      </c>
      <c r="XB29" s="46">
        <v>-0.53668123577778115</v>
      </c>
      <c r="XC29" s="46">
        <v>-0.50537612142820787</v>
      </c>
      <c r="XD29" s="46">
        <v>0.52238119144482331</v>
      </c>
      <c r="XE29" s="46">
        <v>-0.11662716969925536</v>
      </c>
      <c r="XF29" s="46">
        <v>0.22341271637264914</v>
      </c>
      <c r="XG29" s="46">
        <v>0.89645607913642666</v>
      </c>
      <c r="XH29" s="46">
        <v>-0.51797795777698363</v>
      </c>
      <c r="XI29" s="46">
        <v>-0.37282594844175643</v>
      </c>
      <c r="XJ29" s="46">
        <v>-0.42368076281071027</v>
      </c>
      <c r="XK29" s="46">
        <v>0.25864700013351555</v>
      </c>
      <c r="XL29" s="46">
        <v>-0.37772380218995472</v>
      </c>
      <c r="XM29" s="46">
        <v>0.91717162729425639</v>
      </c>
      <c r="XN29" s="46">
        <v>8.5716201519398558E-2</v>
      </c>
      <c r="XO29" s="46">
        <v>0.11104908901831512</v>
      </c>
      <c r="XP29" s="46">
        <v>0.29474494999107331</v>
      </c>
      <c r="XQ29" s="46">
        <v>-0.51327016082285137</v>
      </c>
      <c r="XR29" s="46">
        <v>-0.89799140178264747</v>
      </c>
      <c r="XS29" s="46">
        <v>-0.89058414778850159</v>
      </c>
      <c r="XT29" s="46">
        <v>-0.76328145570546191</v>
      </c>
      <c r="XU29" s="46">
        <v>-0.91135457752553672</v>
      </c>
      <c r="XV29" s="46">
        <v>-0.91393179162014293</v>
      </c>
      <c r="XW29" s="46">
        <v>0.11644087370091066</v>
      </c>
      <c r="XX29" s="46">
        <v>0.29625567156886318</v>
      </c>
      <c r="XY29" s="46">
        <v>0.22999399725546602</v>
      </c>
      <c r="XZ29" s="46">
        <v>-0.59936219262984369</v>
      </c>
      <c r="YA29" s="46">
        <v>0.39046169939909481</v>
      </c>
      <c r="YB29" s="46">
        <v>9.8988144831169037E-2</v>
      </c>
      <c r="YC29" s="46">
        <v>0.49445964995921998</v>
      </c>
      <c r="YD29" s="46">
        <v>0.5560414658722912</v>
      </c>
      <c r="YE29" s="46">
        <v>0.45882716717134575</v>
      </c>
      <c r="YF29" s="46">
        <v>0.34557760649404989</v>
      </c>
      <c r="YG29" s="46">
        <v>-0.54763613884793672</v>
      </c>
      <c r="YH29" s="46">
        <v>0.77502990178717746</v>
      </c>
      <c r="YI29" s="46">
        <v>0.54837030433144351</v>
      </c>
      <c r="YJ29" s="46">
        <v>9.7943179138636496E-2</v>
      </c>
      <c r="YK29" s="46">
        <v>-4.5513894765031704E-2</v>
      </c>
      <c r="YL29" s="46">
        <v>0.45437775106056488</v>
      </c>
      <c r="YM29" s="46">
        <v>-0.47761782386031559</v>
      </c>
      <c r="YN29" s="46">
        <v>0.25353621624578165</v>
      </c>
      <c r="YO29" s="46">
        <v>-0.26956334468518239</v>
      </c>
      <c r="YP29" s="46">
        <v>-0.54687972891813641</v>
      </c>
      <c r="YQ29" s="46">
        <v>-3.5473224810689492E-2</v>
      </c>
      <c r="YR29" s="46">
        <v>-0.18803456988776263</v>
      </c>
      <c r="YS29" s="46">
        <v>-0.47470439451773971</v>
      </c>
      <c r="YT29" s="46">
        <v>0.89438684956558367</v>
      </c>
      <c r="YU29" s="46">
        <v>-0.29869460061289854</v>
      </c>
      <c r="YV29" s="46">
        <v>-0.72268214946832532</v>
      </c>
      <c r="YW29" s="46">
        <v>-0.70899622466664258</v>
      </c>
      <c r="YX29" s="46">
        <v>-0.80241143418915895</v>
      </c>
      <c r="YY29" s="46">
        <v>0.35415733926377979</v>
      </c>
      <c r="YZ29" s="46">
        <v>-0.42440115267679751</v>
      </c>
      <c r="ZA29" s="46">
        <v>-0.2666159008147102</v>
      </c>
      <c r="ZB29" s="46">
        <v>0.76956738030045391</v>
      </c>
      <c r="ZC29" s="46">
        <v>-1.2426264579357974E-2</v>
      </c>
      <c r="ZD29" s="46">
        <v>0.82889124955358484</v>
      </c>
      <c r="ZE29" s="46">
        <v>0.53829724669491075</v>
      </c>
      <c r="ZF29" s="46">
        <v>0.87590576484586968</v>
      </c>
      <c r="ZG29" s="46">
        <v>0.81665588698148039</v>
      </c>
      <c r="ZH29" s="46">
        <v>0.78888635683352937</v>
      </c>
      <c r="ZI29" s="46">
        <v>-8.6834606775603854E-2</v>
      </c>
      <c r="ZJ29" s="46">
        <v>-0.56339511574718903</v>
      </c>
      <c r="ZK29" s="46">
        <v>-5.9139821178985578E-2</v>
      </c>
      <c r="ZL29" s="46">
        <v>-0.10503035412291109</v>
      </c>
      <c r="ZM29" s="46">
        <v>1.9246298801191476E-2</v>
      </c>
      <c r="ZN29" s="46">
        <v>-0.62515080878482232</v>
      </c>
      <c r="ZO29" s="46">
        <v>-0.72606655494533134</v>
      </c>
      <c r="ZP29" s="46">
        <v>0.23642790308937764</v>
      </c>
      <c r="ZQ29" s="46">
        <v>0.87705309725943748</v>
      </c>
      <c r="ZR29" s="46">
        <v>-0.41613304616419627</v>
      </c>
      <c r="ZS29" s="46">
        <v>-0.25879174109454145</v>
      </c>
      <c r="ZT29" s="46">
        <v>0.84883065251478718</v>
      </c>
      <c r="ZU29" s="46">
        <v>0.90263262501501584</v>
      </c>
      <c r="ZV29" s="46">
        <v>0.57192998833769848</v>
      </c>
      <c r="ZW29" s="46">
        <v>-0.2779662759034815</v>
      </c>
      <c r="ZX29" s="46">
        <v>-8.9584058180104925E-2</v>
      </c>
      <c r="ZY29" s="46">
        <v>-0.22614170870761027</v>
      </c>
      <c r="ZZ29" s="46">
        <v>-0.81421572994927205</v>
      </c>
      <c r="AAA29" s="46">
        <v>0.90981002374821052</v>
      </c>
      <c r="AAB29" s="46">
        <v>-0.63522273017050168</v>
      </c>
      <c r="AAC29" s="46">
        <v>0.45550839413077454</v>
      </c>
      <c r="AAD29" s="46">
        <v>-0.82352473231804657</v>
      </c>
      <c r="AAE29" s="46">
        <v>-0.77001290177787263</v>
      </c>
      <c r="AAF29" s="46">
        <v>0.9425035872567652</v>
      </c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>
        <v>27218</v>
      </c>
      <c r="F30" s="30">
        <v>46996</v>
      </c>
      <c r="G30" s="29">
        <v>7560.5555555555557</v>
      </c>
      <c r="H30" s="28">
        <v>13054.444444444443</v>
      </c>
      <c r="I30" s="27">
        <v>0.579155672823219</v>
      </c>
      <c r="J30" s="26">
        <v>-4.1683633638935014E-2</v>
      </c>
      <c r="K30" s="25">
        <v>-4.8262549133756827E-2</v>
      </c>
      <c r="L30" s="24">
        <v>6.9125319055520773E-3</v>
      </c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>
        <v>26975</v>
      </c>
      <c r="F31" s="30">
        <v>46338</v>
      </c>
      <c r="G31" s="29">
        <v>7534.9162011173185</v>
      </c>
      <c r="H31" s="28">
        <v>12943.575418994413</v>
      </c>
      <c r="I31" s="27">
        <v>0.58213561224049382</v>
      </c>
      <c r="J31" s="26">
        <v>-3.3911997934328308E-3</v>
      </c>
      <c r="K31" s="25">
        <v>-8.4928183594371598E-3</v>
      </c>
      <c r="L31" s="24">
        <v>5.14531680704855E-3</v>
      </c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>
        <v>26579</v>
      </c>
      <c r="F32" s="30">
        <v>46108</v>
      </c>
      <c r="G32" s="29">
        <v>7383.0555555555557</v>
      </c>
      <c r="H32" s="28">
        <v>12807.777777777777</v>
      </c>
      <c r="I32" s="27">
        <v>0.57645094126832652</v>
      </c>
      <c r="J32" s="26">
        <v>-2.0154258057872521E-2</v>
      </c>
      <c r="K32" s="25">
        <v>-1.0491509248468978E-2</v>
      </c>
      <c r="L32" s="24">
        <v>-9.7652005007706766E-3</v>
      </c>
      <c r="AF32" s="45" t="s">
        <v>771</v>
      </c>
      <c r="AG32" s="45" t="s">
        <v>20</v>
      </c>
      <c r="AH32" s="46">
        <v>-0.4554411973044184</v>
      </c>
      <c r="AI32" s="46">
        <v>-3.8713158487236853E-2</v>
      </c>
      <c r="AJ32" s="46">
        <v>-0.4555692328676369</v>
      </c>
      <c r="AK32" s="46">
        <v>-0.84454447425143309</v>
      </c>
      <c r="AL32" s="46">
        <v>1</v>
      </c>
      <c r="AM32" s="46">
        <v>0.63041247059113237</v>
      </c>
      <c r="AN32" s="46">
        <v>0.96584274127775949</v>
      </c>
      <c r="AO32" s="46">
        <v>0.75239854262738493</v>
      </c>
      <c r="AP32" s="46">
        <v>0.27974797840801624</v>
      </c>
      <c r="AQ32" s="46">
        <v>-1.3804024208757783E-2</v>
      </c>
      <c r="AR32" s="46">
        <v>0.91472906774290186</v>
      </c>
      <c r="AS32" s="46">
        <v>0.82491422790828695</v>
      </c>
      <c r="AT32" s="46">
        <v>0.862695160733567</v>
      </c>
      <c r="AU32" s="46">
        <v>-0.58671429353435511</v>
      </c>
      <c r="AV32" s="46">
        <v>0.90469252780970688</v>
      </c>
      <c r="AW32" s="46">
        <v>-0.12307235101568742</v>
      </c>
      <c r="AX32" s="46">
        <v>0.90005213016327612</v>
      </c>
      <c r="AY32" s="46">
        <v>-0.81075689580138188</v>
      </c>
      <c r="AZ32" s="46">
        <v>0.81969811642617008</v>
      </c>
      <c r="BA32" s="46">
        <v>-0.86014493071950271</v>
      </c>
      <c r="BB32" s="46">
        <v>-0.87369295329221941</v>
      </c>
      <c r="BC32" s="46">
        <v>-0.87567116171570525</v>
      </c>
      <c r="BD32" s="46">
        <v>-0.8528908846604315</v>
      </c>
      <c r="BE32" s="46">
        <v>-0.81713562820319063</v>
      </c>
      <c r="BF32" s="46">
        <v>-0.79480023545427114</v>
      </c>
      <c r="BG32" s="46">
        <v>-0.84290791978987845</v>
      </c>
      <c r="BH32" s="46">
        <v>-0.86724712054394992</v>
      </c>
      <c r="BI32" s="46">
        <v>0.59442919664765681</v>
      </c>
      <c r="BJ32" s="46">
        <v>-0.71006998494354212</v>
      </c>
      <c r="BK32" s="46">
        <v>-0.5683603935385988</v>
      </c>
      <c r="BL32" s="46">
        <v>-0.79677297386221468</v>
      </c>
      <c r="BM32" s="46">
        <v>-0.80378443296535595</v>
      </c>
      <c r="BN32" s="46">
        <v>-0.75535902266060928</v>
      </c>
      <c r="BO32" s="46">
        <v>-0.78468540852500346</v>
      </c>
      <c r="BP32" s="46">
        <v>-0.80384439130820895</v>
      </c>
      <c r="BQ32" s="46">
        <v>-0.71972460333192179</v>
      </c>
      <c r="BR32" s="46">
        <v>-0.81728739638597836</v>
      </c>
      <c r="BS32" s="46">
        <v>-0.85570966810576499</v>
      </c>
      <c r="BT32" s="46">
        <v>-0.796287137104422</v>
      </c>
      <c r="BU32" s="46">
        <v>-0.7085135878548543</v>
      </c>
      <c r="BV32" s="46">
        <v>-0.76827186313062878</v>
      </c>
      <c r="BW32" s="46">
        <v>-0.77080300386549438</v>
      </c>
      <c r="BX32" s="46">
        <v>-0.38381141263025614</v>
      </c>
      <c r="BY32" s="46">
        <v>-0.81725400392240632</v>
      </c>
      <c r="BZ32" s="46">
        <v>-0.84776536663931112</v>
      </c>
      <c r="CA32" s="46">
        <v>-1.0656345759014398E-2</v>
      </c>
      <c r="CB32" s="46">
        <v>-0.75102400701310956</v>
      </c>
      <c r="CC32" s="46">
        <v>-0.33428899221690633</v>
      </c>
      <c r="CD32" s="46">
        <v>-0.65524765631256843</v>
      </c>
      <c r="CE32" s="46">
        <v>-0.90421432799312462</v>
      </c>
      <c r="CF32" s="46">
        <v>-0.8817835121783183</v>
      </c>
      <c r="CG32" s="46">
        <v>6.2613317433805674E-2</v>
      </c>
      <c r="CH32" s="46">
        <v>0.13752713910840292</v>
      </c>
      <c r="CI32" s="46">
        <v>-0.10552267180677458</v>
      </c>
      <c r="CJ32" s="46">
        <v>-0.2552012279470533</v>
      </c>
      <c r="CK32" s="46">
        <v>0.68003952890384523</v>
      </c>
      <c r="CL32" s="46">
        <v>-0.52340756506168973</v>
      </c>
      <c r="CM32" s="46">
        <v>-0.27720567762723586</v>
      </c>
      <c r="CN32" s="46">
        <v>0.15898561798848745</v>
      </c>
      <c r="CO32" s="46">
        <v>-0.69430139157510351</v>
      </c>
      <c r="CP32" s="46">
        <v>-0.12138007897650384</v>
      </c>
      <c r="CQ32" s="46">
        <v>-0.80974945113893271</v>
      </c>
      <c r="CR32" s="46">
        <v>0.89118297832555771</v>
      </c>
      <c r="CS32" s="46">
        <v>0.86171254863074809</v>
      </c>
      <c r="CT32" s="46">
        <v>0.31769889696550124</v>
      </c>
      <c r="CU32" s="46">
        <v>0.86706645552389749</v>
      </c>
      <c r="CV32" s="46">
        <v>0.9123995189603108</v>
      </c>
      <c r="CW32" s="46">
        <v>0.85436223720969107</v>
      </c>
      <c r="CX32" s="46">
        <v>0.57699766753804504</v>
      </c>
      <c r="CY32" s="46">
        <v>0.9069454663744082</v>
      </c>
      <c r="CZ32" s="46">
        <v>0.60023394738832703</v>
      </c>
      <c r="DA32" s="46">
        <v>0.93340657675707672</v>
      </c>
      <c r="DB32" s="46">
        <v>0.9305665860233262</v>
      </c>
      <c r="DC32" s="46">
        <v>0.87523777938443048</v>
      </c>
      <c r="DD32" s="46">
        <v>2.470616846571359E-2</v>
      </c>
      <c r="DE32" s="46">
        <v>-0.91195511072594015</v>
      </c>
      <c r="DF32" s="46">
        <v>0.78398857775974051</v>
      </c>
      <c r="DG32" s="46">
        <v>-0.42502741667894883</v>
      </c>
      <c r="DH32" s="46">
        <v>0.74456524337435415</v>
      </c>
      <c r="DI32" s="46">
        <v>0.82216408939685837</v>
      </c>
      <c r="DJ32" s="46">
        <v>0.86311615605139569</v>
      </c>
      <c r="DK32" s="46">
        <v>-0.839471073076273</v>
      </c>
      <c r="DL32" s="46">
        <v>0.74931471422078355</v>
      </c>
      <c r="DM32" s="46">
        <v>-0.65219844772717617</v>
      </c>
      <c r="DN32" s="46">
        <v>0.69491607704374192</v>
      </c>
      <c r="DO32" s="46">
        <v>0.56641473895992966</v>
      </c>
      <c r="DP32" s="46">
        <v>0.83426759291247776</v>
      </c>
      <c r="DQ32" s="46">
        <v>-0.83404568858788297</v>
      </c>
      <c r="DR32" s="46">
        <v>0.29288125820402</v>
      </c>
      <c r="DS32" s="46">
        <v>-7.2035370494606593E-2</v>
      </c>
      <c r="DT32" s="46">
        <v>0.75188033581776692</v>
      </c>
      <c r="DU32" s="46">
        <v>0.79049676089924592</v>
      </c>
      <c r="DV32" s="46">
        <v>0.83878293451533636</v>
      </c>
      <c r="DW32" s="46">
        <v>-0.37656137185288369</v>
      </c>
      <c r="DX32" s="46">
        <v>0.5349268553325216</v>
      </c>
      <c r="DY32" s="46">
        <v>-0.6540742310652421</v>
      </c>
      <c r="DZ32" s="46">
        <v>0.38564843014882855</v>
      </c>
      <c r="EA32" s="46">
        <v>-0.65804876428771031</v>
      </c>
      <c r="EB32" s="46">
        <v>-0.79492134699223094</v>
      </c>
      <c r="EC32" s="46">
        <v>0.61011515021970608</v>
      </c>
      <c r="ED32" s="46">
        <v>0.46064595751556231</v>
      </c>
      <c r="EE32" s="46">
        <v>0.81520264620413785</v>
      </c>
      <c r="EF32" s="46">
        <v>0.8195259271953852</v>
      </c>
      <c r="EG32" s="46">
        <v>-0.85881291324592735</v>
      </c>
      <c r="EH32" s="46">
        <v>0.59628521989339089</v>
      </c>
      <c r="EI32" s="46">
        <v>0.64797303342671997</v>
      </c>
      <c r="EJ32" s="46">
        <v>-0.8382310765523262</v>
      </c>
      <c r="EK32" s="46">
        <v>0.52109802561631346</v>
      </c>
      <c r="EL32" s="46">
        <v>-0.4071114504670989</v>
      </c>
      <c r="EM32" s="46">
        <v>-0.72807874767264746</v>
      </c>
      <c r="EN32" s="46">
        <v>0.79837411993639651</v>
      </c>
      <c r="EO32" s="46">
        <v>0.75416469356765281</v>
      </c>
      <c r="EP32" s="46">
        <v>0.61450082502432601</v>
      </c>
      <c r="EQ32" s="46">
        <v>0.81295343388511443</v>
      </c>
      <c r="ER32" s="46">
        <v>0.67157831121729861</v>
      </c>
      <c r="ES32" s="46">
        <v>-0.8764245804046561</v>
      </c>
      <c r="ET32" s="46">
        <v>-0.87977561554121175</v>
      </c>
      <c r="EU32" s="46">
        <v>-0.56078768951421709</v>
      </c>
      <c r="EV32" s="46">
        <v>-0.80741813308869737</v>
      </c>
      <c r="EW32" s="46">
        <v>2.0180114303535914E-2</v>
      </c>
      <c r="EX32" s="46">
        <v>-0.7166839661383152</v>
      </c>
      <c r="EY32" s="46">
        <v>8.5508351551338388E-2</v>
      </c>
      <c r="EZ32" s="46">
        <v>-0.89192099441005113</v>
      </c>
      <c r="FA32" s="46">
        <v>-0.82915351028467332</v>
      </c>
      <c r="FB32" s="46">
        <v>-0.26334477378669885</v>
      </c>
      <c r="FC32" s="46">
        <v>-0.77005641775661116</v>
      </c>
      <c r="FD32" s="46">
        <v>-0.65325495551040724</v>
      </c>
      <c r="FE32" s="46">
        <v>-0.92511795435023814</v>
      </c>
      <c r="FF32" s="46">
        <v>-0.76025688271782077</v>
      </c>
      <c r="FG32" s="46">
        <v>-0.88890439171131863</v>
      </c>
      <c r="FH32" s="46">
        <v>-0.61769526065198654</v>
      </c>
      <c r="FI32" s="46">
        <v>-0.87696443062145535</v>
      </c>
      <c r="FJ32" s="46">
        <v>-0.93550418207054342</v>
      </c>
      <c r="FK32" s="46">
        <v>-0.35300601578793006</v>
      </c>
      <c r="FL32" s="46">
        <v>-0.43405227078184977</v>
      </c>
      <c r="FM32" s="46">
        <v>0.60334806177829392</v>
      </c>
      <c r="FN32" s="46">
        <v>-0.67735217341340703</v>
      </c>
      <c r="FO32" s="46">
        <v>-0.7076089030418905</v>
      </c>
      <c r="FP32" s="46">
        <v>-9.8825811913721862E-2</v>
      </c>
      <c r="FQ32" s="46">
        <v>-0.83087315780743776</v>
      </c>
      <c r="FR32" s="46">
        <v>-0.78868674174259978</v>
      </c>
      <c r="FS32" s="46">
        <v>-9.3096969536104593E-2</v>
      </c>
      <c r="FT32" s="46">
        <v>-0.46696655189686664</v>
      </c>
      <c r="FU32" s="46">
        <v>-0.40973506317691388</v>
      </c>
      <c r="FV32" s="46">
        <v>-0.20511602703753737</v>
      </c>
      <c r="FW32" s="46">
        <v>1.1313722197454358E-2</v>
      </c>
      <c r="FX32" s="46">
        <v>-0.6062557624956354</v>
      </c>
      <c r="FY32" s="46">
        <v>-0.58689362603204087</v>
      </c>
      <c r="FZ32" s="46">
        <v>-0.85822087581535378</v>
      </c>
      <c r="GA32" s="46">
        <v>-0.89564847514708834</v>
      </c>
      <c r="GB32" s="46">
        <v>0.73822991221361933</v>
      </c>
      <c r="GC32" s="46">
        <v>0.85551807131401925</v>
      </c>
      <c r="GD32" s="46">
        <v>-0.3770094981735308</v>
      </c>
      <c r="GE32" s="46">
        <v>0.29735477919034053</v>
      </c>
      <c r="GF32" s="46">
        <v>0.97012626827232995</v>
      </c>
      <c r="GG32" s="46">
        <v>0.77018514866929455</v>
      </c>
      <c r="GH32" s="46">
        <v>0.74013215441276303</v>
      </c>
      <c r="GI32" s="46">
        <v>0.48209331659148158</v>
      </c>
      <c r="GJ32" s="46">
        <v>0.95781034144680155</v>
      </c>
      <c r="GK32" s="46">
        <v>-0.73182293372771157</v>
      </c>
      <c r="GL32" s="46">
        <v>-0.57006811604848306</v>
      </c>
      <c r="GM32" s="46">
        <v>-0.6607978232730698</v>
      </c>
      <c r="GN32" s="46">
        <v>-0.27027514992908397</v>
      </c>
      <c r="GO32" s="46">
        <v>-0.67426994493130543</v>
      </c>
      <c r="GP32" s="46">
        <v>2.1412026764313991E-2</v>
      </c>
      <c r="GQ32" s="46">
        <v>0.84111860654925474</v>
      </c>
      <c r="GR32" s="46">
        <v>-0.50603254633368899</v>
      </c>
      <c r="GS32" s="46">
        <v>0.72755137273493897</v>
      </c>
      <c r="GT32" s="46">
        <v>-2.2914688124393446E-2</v>
      </c>
      <c r="GU32" s="46">
        <v>0.1713376318992185</v>
      </c>
      <c r="GV32" s="46">
        <v>0.94742914611645379</v>
      </c>
      <c r="GW32" s="46">
        <v>0.93586569775774575</v>
      </c>
      <c r="GX32" s="46">
        <v>0.15369183493969396</v>
      </c>
      <c r="GY32" s="46">
        <v>0.93677442299985814</v>
      </c>
      <c r="GZ32" s="46">
        <v>0.86548852593208314</v>
      </c>
      <c r="HA32" s="46">
        <v>0.59530637119780805</v>
      </c>
      <c r="HB32" s="46">
        <v>-0.55321557862369852</v>
      </c>
      <c r="HC32" s="46">
        <v>-0.8111362100640167</v>
      </c>
      <c r="HD32" s="46">
        <v>-0.47046713352593639</v>
      </c>
      <c r="HE32" s="46">
        <v>0.35054926446004187</v>
      </c>
      <c r="HF32" s="46">
        <v>0.30249254427524452</v>
      </c>
      <c r="HG32" s="46">
        <v>0.56909521414449271</v>
      </c>
      <c r="HH32" s="46">
        <v>0.76631662634837616</v>
      </c>
      <c r="HI32" s="46">
        <v>0.93232986377371174</v>
      </c>
      <c r="HJ32" s="46">
        <v>0.30263349831258535</v>
      </c>
      <c r="HK32" s="46">
        <v>0.4768810387557248</v>
      </c>
      <c r="HL32" s="46">
        <v>0.61139072043115594</v>
      </c>
      <c r="HM32" s="46">
        <v>0.32440493936870429</v>
      </c>
      <c r="HN32" s="46">
        <v>0.76415183075843574</v>
      </c>
      <c r="HO32" s="46">
        <v>0.72051570778596241</v>
      </c>
      <c r="HP32" s="46">
        <v>0.75240430194980534</v>
      </c>
      <c r="HQ32" s="46">
        <v>-0.41600267683123848</v>
      </c>
      <c r="HR32" s="46">
        <v>0.7742159230569412</v>
      </c>
      <c r="HS32" s="46">
        <v>0.86410846124286178</v>
      </c>
      <c r="HT32" s="46">
        <v>0.86143186141640526</v>
      </c>
      <c r="HU32" s="46">
        <v>6.9204599919526863E-2</v>
      </c>
      <c r="HV32" s="46">
        <v>0.31731695813375949</v>
      </c>
      <c r="HW32" s="46">
        <v>0.92966426114973932</v>
      </c>
      <c r="HX32" s="46">
        <v>0.86355400276338756</v>
      </c>
      <c r="HY32" s="46">
        <v>0.56424635740316664</v>
      </c>
      <c r="HZ32" s="46">
        <v>-0.88556905102691452</v>
      </c>
      <c r="IA32" s="46">
        <v>0.63459083842098618</v>
      </c>
      <c r="IB32" s="46">
        <v>0.48070460902944756</v>
      </c>
      <c r="IC32" s="46">
        <v>5.0135620383943189E-2</v>
      </c>
      <c r="ID32" s="46">
        <v>0.73362744585466866</v>
      </c>
      <c r="IE32" s="46">
        <v>0.80177609057606913</v>
      </c>
      <c r="IF32" s="46">
        <v>0.498654587160199</v>
      </c>
      <c r="IG32" s="46">
        <v>0.27022664368629801</v>
      </c>
      <c r="IH32" s="46">
        <v>0.83304185609372172</v>
      </c>
      <c r="II32" s="46">
        <v>0.79183011802618219</v>
      </c>
      <c r="IJ32" s="46">
        <v>-0.62520549607489351</v>
      </c>
      <c r="IK32" s="46">
        <v>0.77629256558923854</v>
      </c>
      <c r="IL32" s="46">
        <v>0.66663428801535918</v>
      </c>
      <c r="IM32" s="46">
        <v>-0.86177841494442686</v>
      </c>
      <c r="IN32" s="46">
        <v>-0.90969263580726567</v>
      </c>
      <c r="IO32" s="46">
        <v>-0.66750647545016828</v>
      </c>
      <c r="IP32" s="46">
        <v>-0.46924579675559974</v>
      </c>
      <c r="IQ32" s="46">
        <v>0.81943653892138835</v>
      </c>
      <c r="IR32" s="46">
        <v>0.83268058459795768</v>
      </c>
      <c r="IS32" s="46">
        <v>0.74096876606727624</v>
      </c>
      <c r="IT32" s="46">
        <v>0.88207554489266082</v>
      </c>
      <c r="IU32" s="46">
        <v>-0.6011809227343401</v>
      </c>
      <c r="IV32" s="46">
        <v>0.78222661473301947</v>
      </c>
      <c r="IW32" s="46">
        <v>0.33842987056377144</v>
      </c>
      <c r="IX32" s="46">
        <v>0.89314853357382618</v>
      </c>
      <c r="IY32" s="46">
        <v>0.43232915829670548</v>
      </c>
      <c r="IZ32" s="46">
        <v>0.88212813951943736</v>
      </c>
      <c r="JA32" s="46">
        <v>0.70471540356579976</v>
      </c>
      <c r="JB32" s="46">
        <v>-0.46688489076368433</v>
      </c>
      <c r="JC32" s="46">
        <v>-0.63679747490674998</v>
      </c>
      <c r="JD32" s="46">
        <v>-0.89783889683458817</v>
      </c>
      <c r="JE32" s="46">
        <v>0.78945282436038844</v>
      </c>
      <c r="JF32" s="46">
        <v>-0.84239619056945547</v>
      </c>
      <c r="JG32" s="46">
        <v>-0.53366447022374264</v>
      </c>
      <c r="JH32" s="46">
        <v>0.26495605095555375</v>
      </c>
      <c r="JI32" s="46">
        <v>0.75761711876591287</v>
      </c>
      <c r="JJ32" s="46">
        <v>0.3677435657694354</v>
      </c>
      <c r="JK32" s="46">
        <v>0.35338601612869669</v>
      </c>
      <c r="JL32" s="46">
        <v>0.43639253916708937</v>
      </c>
      <c r="JM32" s="46">
        <v>0.47745932724914858</v>
      </c>
      <c r="JN32" s="46">
        <v>-0.6462645722297885</v>
      </c>
      <c r="JO32" s="46">
        <v>0.53020000510738585</v>
      </c>
      <c r="JP32" s="46">
        <v>0.81117992897131797</v>
      </c>
      <c r="JQ32" s="46">
        <v>-0.78567843335663246</v>
      </c>
      <c r="JR32" s="46">
        <v>-0.29675565375462098</v>
      </c>
      <c r="JS32" s="46">
        <v>-0.37314360263903246</v>
      </c>
      <c r="JT32" s="46">
        <v>0.8062264890371964</v>
      </c>
      <c r="JU32" s="46">
        <v>0.88761235447617104</v>
      </c>
      <c r="JV32" s="46">
        <v>0.62853639850361587</v>
      </c>
      <c r="JW32" s="46">
        <v>0.51173916463845448</v>
      </c>
      <c r="JX32" s="46">
        <v>-0.12252382129769372</v>
      </c>
      <c r="JY32" s="46">
        <v>-0.67274472025582477</v>
      </c>
      <c r="JZ32" s="46">
        <v>-0.52344257341576661</v>
      </c>
      <c r="KA32" s="46">
        <v>-0.42794565561375397</v>
      </c>
      <c r="KB32" s="46">
        <v>0.2822617101462499</v>
      </c>
      <c r="KC32" s="46">
        <v>-0.32154265490501865</v>
      </c>
      <c r="KD32" s="46">
        <v>-0.12504204017696477</v>
      </c>
      <c r="KE32" s="46">
        <v>-0.78236239949381237</v>
      </c>
      <c r="KF32" s="46">
        <v>0.28287054461029582</v>
      </c>
      <c r="KG32" s="46">
        <v>-0.43994086133017923</v>
      </c>
      <c r="KH32" s="46">
        <v>0.20975759249540693</v>
      </c>
      <c r="KI32" s="46">
        <v>0.38657458936939465</v>
      </c>
      <c r="KJ32" s="46">
        <v>-0.30111808152752889</v>
      </c>
      <c r="KK32" s="46">
        <v>-0.53345705912052799</v>
      </c>
      <c r="KL32" s="46">
        <v>-0.50550494790936429</v>
      </c>
      <c r="KM32" s="46">
        <v>-5.4010789079395112E-2</v>
      </c>
      <c r="KN32" s="46">
        <v>-0.26680082732800237</v>
      </c>
      <c r="KO32" s="46">
        <v>-0.75873671634868234</v>
      </c>
      <c r="KP32" s="46">
        <v>-0.78774262322203925</v>
      </c>
      <c r="KQ32" s="46">
        <v>0.75744289180654323</v>
      </c>
      <c r="KR32" s="46">
        <v>0.82363525839950502</v>
      </c>
      <c r="KS32" s="46">
        <v>0.79273120854965362</v>
      </c>
      <c r="KT32" s="46">
        <v>0.65854331797362187</v>
      </c>
      <c r="KU32" s="46">
        <v>0.77782061235849675</v>
      </c>
      <c r="KV32" s="46">
        <v>0.53589773218065606</v>
      </c>
      <c r="KW32" s="46">
        <v>0.80443362163594057</v>
      </c>
      <c r="KX32" s="46">
        <v>-0.80573670417689802</v>
      </c>
      <c r="KY32" s="46">
        <v>0.61360880515779104</v>
      </c>
      <c r="KZ32" s="46">
        <v>0.61617043467774713</v>
      </c>
      <c r="LA32" s="46">
        <v>-9.1761164595266981E-2</v>
      </c>
      <c r="LB32" s="46">
        <v>0.86540451209601077</v>
      </c>
      <c r="LC32" s="46">
        <v>-0.2563252299625785</v>
      </c>
      <c r="LD32" s="46">
        <v>-4.2260012162323064E-2</v>
      </c>
      <c r="LE32" s="46">
        <v>-0.12671921784236143</v>
      </c>
      <c r="LF32" s="46">
        <v>0.14315796475363662</v>
      </c>
      <c r="LG32" s="46">
        <v>-0.62238946905696624</v>
      </c>
      <c r="LH32" s="46">
        <v>-0.18361101762429019</v>
      </c>
      <c r="LI32" s="46">
        <v>0.22727959140216275</v>
      </c>
      <c r="LJ32" s="46">
        <v>0.31130243557582082</v>
      </c>
      <c r="LK32" s="46">
        <v>0.45157378829471079</v>
      </c>
      <c r="LL32" s="46">
        <v>-0.59173641512109276</v>
      </c>
      <c r="LM32" s="46">
        <v>-0.31117978288715342</v>
      </c>
      <c r="LN32" s="46">
        <v>0.21731267905272472</v>
      </c>
      <c r="LO32" s="46">
        <v>0.34567677625002741</v>
      </c>
      <c r="LP32" s="46">
        <v>-0.54479885539299167</v>
      </c>
      <c r="LQ32" s="46">
        <v>-3.1010505805981099E-2</v>
      </c>
      <c r="LR32" s="46">
        <v>-0.50796852521860181</v>
      </c>
      <c r="LS32" s="46">
        <v>-0.58930428015581848</v>
      </c>
      <c r="LT32" s="46">
        <v>-0.14311768036931646</v>
      </c>
      <c r="LU32" s="46">
        <v>0.46917774056168116</v>
      </c>
      <c r="LV32" s="46">
        <v>-0.62404275974048951</v>
      </c>
      <c r="LW32" s="46">
        <v>-0.33345684465100278</v>
      </c>
      <c r="LX32" s="46">
        <v>-0.65662392034219064</v>
      </c>
      <c r="LY32" s="46">
        <v>0.49310872566356423</v>
      </c>
      <c r="LZ32" s="46">
        <v>-0.73599298215184661</v>
      </c>
      <c r="MA32" s="46">
        <v>-0.73952527913005384</v>
      </c>
      <c r="MB32" s="46">
        <v>-0.59978042788588792</v>
      </c>
      <c r="MC32" s="46">
        <v>-0.2825108202233696</v>
      </c>
      <c r="MD32" s="46">
        <v>-0.56469931177985266</v>
      </c>
      <c r="ME32" s="46">
        <v>-0.14009918479852215</v>
      </c>
      <c r="MF32" s="46">
        <v>-0.53768090407966496</v>
      </c>
      <c r="MG32" s="46">
        <v>-0.51318822293037958</v>
      </c>
      <c r="MH32" s="46">
        <v>-0.2343352937717248</v>
      </c>
      <c r="MI32" s="46">
        <v>0.2186335563933415</v>
      </c>
      <c r="MJ32" s="46">
        <v>-0.45465418486520637</v>
      </c>
      <c r="MK32" s="46">
        <v>-0.81911306575811371</v>
      </c>
      <c r="ML32" s="46">
        <v>-0.56915584980026379</v>
      </c>
      <c r="MM32" s="46">
        <v>0.2977984766075143</v>
      </c>
      <c r="MN32" s="46">
        <v>-0.53996251782360705</v>
      </c>
      <c r="MO32" s="46">
        <v>-0.32751404931130179</v>
      </c>
      <c r="MP32" s="46">
        <v>6.1916448139090433E-2</v>
      </c>
      <c r="MQ32" s="46">
        <v>-0.16690873866263656</v>
      </c>
      <c r="MR32" s="46">
        <v>0.91477159262769647</v>
      </c>
      <c r="MS32" s="46">
        <v>0.88294620989369799</v>
      </c>
      <c r="MT32" s="46">
        <v>0.12610487020326602</v>
      </c>
      <c r="MU32" s="46">
        <v>0.77798483898186777</v>
      </c>
      <c r="MV32" s="46">
        <v>9.1640172328982264E-2</v>
      </c>
      <c r="MW32" s="46">
        <v>0.24383910216594265</v>
      </c>
      <c r="MX32" s="46">
        <v>0.58873231822462202</v>
      </c>
      <c r="MY32" s="46">
        <v>0.90310772057242972</v>
      </c>
      <c r="MZ32" s="46">
        <v>-0.34565216042116381</v>
      </c>
      <c r="NA32" s="46">
        <v>-0.37083863102839354</v>
      </c>
      <c r="NB32" s="46">
        <v>4.173081474650879E-2</v>
      </c>
      <c r="NC32" s="46">
        <v>-0.25958356813586153</v>
      </c>
      <c r="ND32" s="46">
        <v>-0.80785404760399548</v>
      </c>
      <c r="NE32" s="46">
        <v>-0.71906267897876386</v>
      </c>
      <c r="NF32" s="46">
        <v>-0.56575476798096624</v>
      </c>
      <c r="NG32" s="46">
        <v>-0.71977824202748386</v>
      </c>
      <c r="NH32" s="46">
        <v>-0.55207410792694234</v>
      </c>
      <c r="NI32" s="46">
        <v>-0.50189286091849949</v>
      </c>
      <c r="NJ32" s="46">
        <v>-0.44433777188273177</v>
      </c>
      <c r="NK32" s="46">
        <v>-0.82810804991399134</v>
      </c>
      <c r="NL32" s="46">
        <v>-0.77369429308464721</v>
      </c>
      <c r="NM32" s="46">
        <v>-0.84170935547790404</v>
      </c>
      <c r="NN32" s="46">
        <v>-0.30182655438024852</v>
      </c>
      <c r="NO32" s="46">
        <v>-0.35777436581324706</v>
      </c>
      <c r="NP32" s="46">
        <v>-0.5536504386290807</v>
      </c>
      <c r="NQ32" s="46">
        <v>-0.3851706661871182</v>
      </c>
      <c r="NR32" s="46">
        <v>-0.2740738600998997</v>
      </c>
      <c r="NS32" s="46">
        <v>-0.8048271283133881</v>
      </c>
      <c r="NT32" s="46">
        <v>-0.8824872124459231</v>
      </c>
      <c r="NU32" s="46">
        <v>-0.76409193929211916</v>
      </c>
      <c r="NV32" s="46">
        <v>-0.87264868880035795</v>
      </c>
      <c r="NW32" s="46">
        <v>0.39160447172514978</v>
      </c>
      <c r="NX32" s="46">
        <v>-0.46500094670801306</v>
      </c>
      <c r="NY32" s="46">
        <v>-9.026923760524877E-2</v>
      </c>
      <c r="NZ32" s="46">
        <v>-0.48471008683864142</v>
      </c>
      <c r="OA32" s="46">
        <v>-0.65722587664257848</v>
      </c>
      <c r="OB32" s="46">
        <v>-0.51060073342013801</v>
      </c>
      <c r="OC32" s="46">
        <v>-0.51589097366640246</v>
      </c>
      <c r="OD32" s="46">
        <v>-0.7622386751763609</v>
      </c>
      <c r="OE32" s="46">
        <v>-0.78018088769042682</v>
      </c>
      <c r="OF32" s="46">
        <v>-0.84731675946668938</v>
      </c>
      <c r="OG32" s="46">
        <v>-0.66747903746176473</v>
      </c>
      <c r="OH32" s="46">
        <v>-0.73528128313470054</v>
      </c>
      <c r="OI32" s="46">
        <v>-0.72887398049363883</v>
      </c>
      <c r="OJ32" s="46">
        <v>-0.80272449620447239</v>
      </c>
      <c r="OK32" s="46">
        <v>0.74298658637380832</v>
      </c>
      <c r="OL32" s="46">
        <v>-0.73572243176762131</v>
      </c>
      <c r="OM32" s="46">
        <v>-0.84427581257786721</v>
      </c>
      <c r="ON32" s="46">
        <v>-0.78611272112122443</v>
      </c>
      <c r="OO32" s="46">
        <v>-0.74512058113833379</v>
      </c>
      <c r="OP32" s="46">
        <v>-0.78118786018075792</v>
      </c>
      <c r="OQ32" s="46">
        <v>-0.71285359972175755</v>
      </c>
      <c r="OR32" s="46">
        <v>-0.68532974346394249</v>
      </c>
      <c r="OS32" s="46">
        <v>-0.55927565936575585</v>
      </c>
      <c r="OT32" s="46">
        <v>-0.74317828914140838</v>
      </c>
      <c r="OU32" s="46">
        <v>-0.18440423912099665</v>
      </c>
      <c r="OV32" s="46">
        <v>-0.5163800899333415</v>
      </c>
      <c r="OW32" s="46">
        <v>-0.75472791121344585</v>
      </c>
      <c r="OX32" s="46">
        <v>-0.67830975869758181</v>
      </c>
      <c r="OY32" s="46">
        <v>-0.58472269977723879</v>
      </c>
      <c r="OZ32" s="46">
        <v>-0.70747020541757255</v>
      </c>
      <c r="PA32" s="46">
        <v>-0.70660266590847631</v>
      </c>
      <c r="PB32" s="46">
        <v>-0.71888475387609996</v>
      </c>
      <c r="PC32" s="46">
        <v>-0.5338799332152373</v>
      </c>
      <c r="PD32" s="46">
        <v>-0.56809714769397868</v>
      </c>
      <c r="PE32" s="46">
        <v>-0.49781213593628376</v>
      </c>
      <c r="PF32" s="46">
        <v>-0.81131699162459403</v>
      </c>
      <c r="PG32" s="46">
        <v>-0.23461927684461609</v>
      </c>
      <c r="PH32" s="46">
        <v>0.4246362713329605</v>
      </c>
      <c r="PI32" s="46">
        <v>-0.59969607577816064</v>
      </c>
      <c r="PJ32" s="46">
        <v>-0.83226441233340986</v>
      </c>
      <c r="PK32" s="46">
        <v>0.56878743065844561</v>
      </c>
      <c r="PL32" s="46">
        <v>-0.74692210627177713</v>
      </c>
      <c r="PM32" s="46">
        <v>-0.4584326883123031</v>
      </c>
      <c r="PN32" s="46">
        <v>-0.56353047134553258</v>
      </c>
      <c r="PO32" s="46">
        <v>0.26391083003464266</v>
      </c>
      <c r="PP32" s="46">
        <v>-0.85313455557307949</v>
      </c>
      <c r="PQ32" s="46">
        <v>-0.64209567040064397</v>
      </c>
      <c r="PR32" s="46">
        <v>-0.41988694792850628</v>
      </c>
      <c r="PS32" s="46">
        <v>0.20939148568757876</v>
      </c>
      <c r="PT32" s="46">
        <v>-2.616976385451536E-2</v>
      </c>
      <c r="PU32" s="46">
        <v>-0.82802305029769008</v>
      </c>
      <c r="PV32" s="46">
        <v>-0.646417293959065</v>
      </c>
      <c r="PW32" s="46">
        <v>-0.82980067828144244</v>
      </c>
      <c r="PX32" s="46">
        <v>-0.46529711289386549</v>
      </c>
      <c r="PY32" s="46">
        <v>-0.17815272565064094</v>
      </c>
      <c r="PZ32" s="46">
        <v>0.42323918087826784</v>
      </c>
      <c r="QA32" s="46">
        <v>0.7210211361597274</v>
      </c>
      <c r="QB32" s="46">
        <v>-0.72676915047533786</v>
      </c>
      <c r="QC32" s="46">
        <v>-0.62604469696883902</v>
      </c>
      <c r="QD32" s="46">
        <v>-0.89899639247543806</v>
      </c>
      <c r="QE32" s="46">
        <v>-0.75470817149663449</v>
      </c>
      <c r="QF32" s="46">
        <v>-0.30613789414932019</v>
      </c>
      <c r="QG32" s="46">
        <v>0.89138562595869653</v>
      </c>
      <c r="QH32" s="46">
        <v>0.11608120540254083</v>
      </c>
      <c r="QI32" s="46">
        <v>-0.67620392535120344</v>
      </c>
      <c r="QJ32" s="46">
        <v>0.2741332546559509</v>
      </c>
      <c r="QK32" s="46">
        <v>0.76684853394369934</v>
      </c>
      <c r="QL32" s="46">
        <v>-0.79587970330095736</v>
      </c>
      <c r="QM32" s="46">
        <v>0.31697806036269649</v>
      </c>
      <c r="QN32" s="46">
        <v>-0.49886001955264092</v>
      </c>
      <c r="QO32" s="46">
        <v>0.37406701619625682</v>
      </c>
      <c r="QP32" s="46">
        <v>0.16847946089236668</v>
      </c>
      <c r="QQ32" s="46">
        <v>0.45080152585308647</v>
      </c>
      <c r="QR32" s="46">
        <v>-1.1347705833601356E-2</v>
      </c>
      <c r="QS32" s="46">
        <v>0.35471877456660117</v>
      </c>
      <c r="QT32" s="46">
        <v>-3.2783162982141761E-2</v>
      </c>
      <c r="QU32" s="46">
        <v>9.4023277502558095E-2</v>
      </c>
      <c r="QV32" s="46">
        <v>-0.7582668537374383</v>
      </c>
      <c r="QW32" s="46">
        <v>0.80846068592768305</v>
      </c>
      <c r="QX32" s="46">
        <v>-0.86854909931984114</v>
      </c>
      <c r="QY32" s="46">
        <v>-0.8241825466330579</v>
      </c>
      <c r="QZ32" s="46">
        <v>-0.4237670968630875</v>
      </c>
      <c r="RA32" s="46">
        <v>-0.4471833522764479</v>
      </c>
      <c r="RB32" s="46">
        <v>-0.52181486073107231</v>
      </c>
      <c r="RC32" s="46">
        <v>-0.58149181753207435</v>
      </c>
      <c r="RD32" s="46">
        <v>-0.8086697455056554</v>
      </c>
      <c r="RE32" s="46">
        <v>-0.9091459812316296</v>
      </c>
      <c r="RF32" s="46">
        <v>-0.35694378445806429</v>
      </c>
      <c r="RG32" s="46">
        <v>-0.40538320157607127</v>
      </c>
      <c r="RH32" s="46">
        <v>-0.52275245808113824</v>
      </c>
      <c r="RI32" s="46">
        <v>0.82678859226431256</v>
      </c>
      <c r="RJ32" s="46">
        <v>0.45542912109880707</v>
      </c>
      <c r="RK32" s="46">
        <v>0.46236510030412392</v>
      </c>
      <c r="RL32" s="46">
        <v>-0.21983604579929447</v>
      </c>
      <c r="RM32" s="46">
        <v>0.1927018818375231</v>
      </c>
      <c r="RN32" s="46">
        <v>0.86406165956948688</v>
      </c>
      <c r="RO32" s="46">
        <v>0.80144892155975556</v>
      </c>
      <c r="RP32" s="46">
        <v>0.88551076653411198</v>
      </c>
      <c r="RQ32" s="46">
        <v>0.61595029473625795</v>
      </c>
      <c r="RR32" s="46">
        <v>0.82302235087686793</v>
      </c>
      <c r="RS32" s="46">
        <v>-0.11786219498179716</v>
      </c>
      <c r="RT32" s="46">
        <v>0.48501265568271673</v>
      </c>
      <c r="RU32" s="46">
        <v>0.72215323605812765</v>
      </c>
      <c r="RV32" s="46">
        <v>0.5944489554859792</v>
      </c>
      <c r="RW32" s="46">
        <v>0.34676989034518513</v>
      </c>
      <c r="RX32" s="46">
        <v>0.68769919326519702</v>
      </c>
      <c r="RY32" s="46">
        <v>0.82451586057821569</v>
      </c>
      <c r="RZ32" s="46">
        <v>-0.70980925561725028</v>
      </c>
      <c r="SA32" s="46">
        <v>0.88608030412006722</v>
      </c>
      <c r="SB32" s="46">
        <v>-0.63582788813577906</v>
      </c>
      <c r="SC32" s="46">
        <v>-0.87039376436377003</v>
      </c>
      <c r="SD32" s="46">
        <v>0.90607178836756708</v>
      </c>
      <c r="SE32" s="46">
        <v>-0.68414800296605149</v>
      </c>
      <c r="SF32" s="46">
        <v>0.94125263204512077</v>
      </c>
      <c r="SG32" s="46">
        <v>-0.68882692119004663</v>
      </c>
      <c r="SH32" s="46">
        <v>-0.59539459172781817</v>
      </c>
      <c r="SI32" s="46">
        <v>-0.56733738203717254</v>
      </c>
      <c r="SJ32" s="46">
        <v>-0.48274172459720766</v>
      </c>
      <c r="SK32" s="46">
        <v>2.3824600498802147E-2</v>
      </c>
      <c r="SL32" s="46">
        <v>-0.67333005172777516</v>
      </c>
      <c r="SM32" s="46">
        <v>-0.20808438957650982</v>
      </c>
      <c r="SN32" s="46">
        <v>-0.78224565538925372</v>
      </c>
      <c r="SO32" s="46">
        <v>-0.2452263811524055</v>
      </c>
      <c r="SP32" s="46">
        <v>-0.40161116602319413</v>
      </c>
      <c r="SQ32" s="46">
        <v>-0.22286833722685254</v>
      </c>
      <c r="SR32" s="46">
        <v>-0.6356795255221781</v>
      </c>
      <c r="SS32" s="46">
        <v>-0.66342485378825267</v>
      </c>
      <c r="ST32" s="46">
        <v>-0.71584508359842813</v>
      </c>
      <c r="SU32" s="46">
        <v>-0.50954954714372713</v>
      </c>
      <c r="SV32" s="46">
        <v>-0.85706968967667818</v>
      </c>
      <c r="SW32" s="46">
        <v>-0.6235249820966936</v>
      </c>
      <c r="SX32" s="46">
        <v>-0.54637038776752656</v>
      </c>
      <c r="SY32" s="46">
        <v>-0.6939792573786695</v>
      </c>
      <c r="SZ32" s="46">
        <v>-0.37374756599441833</v>
      </c>
      <c r="TA32" s="46">
        <v>-0.14219820517191883</v>
      </c>
      <c r="TB32" s="46">
        <v>7.1904888995650345E-3</v>
      </c>
      <c r="TC32" s="46">
        <v>0.10321416115593431</v>
      </c>
      <c r="TD32" s="46">
        <v>5.7957242697703956E-2</v>
      </c>
      <c r="TE32" s="46">
        <v>-8.4006284394945133E-2</v>
      </c>
      <c r="TF32" s="46">
        <v>0.13351812848517036</v>
      </c>
      <c r="TG32" s="46">
        <v>-0.67716478318131235</v>
      </c>
      <c r="TH32" s="46">
        <v>-0.59844573616474139</v>
      </c>
      <c r="TI32" s="46">
        <v>1.5661846259016274E-2</v>
      </c>
      <c r="TJ32" s="46">
        <v>-0.44675788285643736</v>
      </c>
      <c r="TK32" s="46">
        <v>-0.55169787732687292</v>
      </c>
      <c r="TL32" s="46">
        <v>-0.48962902661055951</v>
      </c>
      <c r="TM32" s="46">
        <v>-0.37267446430423462</v>
      </c>
      <c r="TN32" s="46">
        <v>-0.78073221030312967</v>
      </c>
      <c r="TO32" s="46">
        <v>-0.51667544666545206</v>
      </c>
      <c r="TP32" s="46">
        <v>-0.75243396637013449</v>
      </c>
      <c r="TQ32" s="46">
        <v>-0.61869925648907087</v>
      </c>
      <c r="TR32" s="46">
        <v>-0.61780392239530035</v>
      </c>
      <c r="TS32" s="46">
        <v>-0.29975539208246388</v>
      </c>
      <c r="TT32" s="46">
        <v>-5.1735831842541609E-2</v>
      </c>
      <c r="TU32" s="46">
        <v>0.11728056616905669</v>
      </c>
      <c r="TV32" s="46">
        <v>9.033166314884955E-2</v>
      </c>
      <c r="TW32" s="46">
        <v>-0.20741495846555497</v>
      </c>
      <c r="TX32" s="46">
        <v>-0.52023812996301533</v>
      </c>
      <c r="TY32" s="46">
        <v>-0.45064116350435324</v>
      </c>
      <c r="TZ32" s="46">
        <v>-0.74674618454284047</v>
      </c>
      <c r="UA32" s="46">
        <v>-0.69969940482561166</v>
      </c>
      <c r="UB32" s="46">
        <v>-0.73169241147125264</v>
      </c>
      <c r="UC32" s="46">
        <v>-0.83973501410556906</v>
      </c>
      <c r="UD32" s="46">
        <v>0.68753983721857714</v>
      </c>
      <c r="UE32" s="46">
        <v>0.43467135270822099</v>
      </c>
      <c r="UF32" s="46">
        <v>-0.48294878351160686</v>
      </c>
      <c r="UG32" s="46">
        <v>0.11521404730245724</v>
      </c>
      <c r="UH32" s="46">
        <v>-0.84515767439296685</v>
      </c>
      <c r="UI32" s="46">
        <v>-0.49793569904147811</v>
      </c>
      <c r="UJ32" s="46">
        <v>-0.20159512456497405</v>
      </c>
      <c r="UK32" s="46">
        <v>0.3721056959213821</v>
      </c>
      <c r="UL32" s="46">
        <v>-0.67830602917846339</v>
      </c>
      <c r="UM32" s="46">
        <v>8.048005875659589E-2</v>
      </c>
      <c r="UN32" s="46">
        <v>-0.67912717403857126</v>
      </c>
      <c r="UO32" s="46">
        <v>-0.86531270939498606</v>
      </c>
      <c r="UP32" s="46">
        <v>-0.75403201470380576</v>
      </c>
      <c r="UQ32" s="46">
        <v>-1.6263175176315224E-2</v>
      </c>
      <c r="UR32" s="46">
        <v>-0.42978650279015768</v>
      </c>
      <c r="US32" s="46">
        <v>-0.66701011397957277</v>
      </c>
      <c r="UT32" s="46">
        <v>-0.66903918404054996</v>
      </c>
      <c r="UU32" s="46">
        <v>-0.43918280897535855</v>
      </c>
      <c r="UV32" s="46">
        <v>-0.64546298748984132</v>
      </c>
      <c r="UW32" s="46">
        <v>9.6875566919979561E-2</v>
      </c>
      <c r="UX32" s="46">
        <v>-0.77918141688358722</v>
      </c>
      <c r="UY32" s="46">
        <v>-0.68061348977902714</v>
      </c>
      <c r="UZ32" s="46">
        <v>-0.66937291095712448</v>
      </c>
      <c r="VA32" s="46">
        <v>0.5923785788306668</v>
      </c>
      <c r="VB32" s="46">
        <v>-1.3432121717108026E-2</v>
      </c>
      <c r="VC32" s="46">
        <v>-4.8055714666669386E-2</v>
      </c>
      <c r="VD32" s="46">
        <v>-0.12295867006467816</v>
      </c>
      <c r="VE32" s="46">
        <v>0.94875413628568583</v>
      </c>
      <c r="VF32" s="46">
        <v>0.93211261203993379</v>
      </c>
      <c r="VG32" s="46">
        <v>0.11735362955609974</v>
      </c>
      <c r="VH32" s="46">
        <v>0.89547126888997119</v>
      </c>
      <c r="VI32" s="46">
        <v>-0.25199932376392853</v>
      </c>
      <c r="VJ32" s="46">
        <v>0.83920564014831578</v>
      </c>
      <c r="VK32" s="46">
        <v>0.28057858450337692</v>
      </c>
      <c r="VL32" s="46">
        <v>0.4289343127462546</v>
      </c>
      <c r="VM32" s="46">
        <v>0.56844496825771251</v>
      </c>
      <c r="VN32" s="46">
        <v>0.40141638240997402</v>
      </c>
      <c r="VO32" s="46">
        <v>-0.4712685358341468</v>
      </c>
      <c r="VP32" s="46">
        <v>-0.18388656922730195</v>
      </c>
      <c r="VQ32" s="46">
        <v>0.23854684708685492</v>
      </c>
      <c r="VR32" s="46">
        <v>0.67117398579785625</v>
      </c>
      <c r="VS32" s="46">
        <v>-0.77457545204540312</v>
      </c>
      <c r="VT32" s="46">
        <v>-0.8863471091406786</v>
      </c>
      <c r="VU32" s="46">
        <v>-0.11771655389517501</v>
      </c>
      <c r="VV32" s="46">
        <v>0.9199983303139242</v>
      </c>
      <c r="VW32" s="46">
        <v>-0.30367525046554367</v>
      </c>
      <c r="VX32" s="46">
        <v>-0.8124317501130609</v>
      </c>
      <c r="VY32" s="46">
        <v>0.6033101624422903</v>
      </c>
      <c r="VZ32" s="46">
        <v>-0.79991371561743196</v>
      </c>
      <c r="WA32" s="46">
        <v>-0.30132807818669954</v>
      </c>
      <c r="WB32" s="46">
        <v>-0.86381426374288461</v>
      </c>
      <c r="WC32" s="46">
        <v>-0.91388489426383446</v>
      </c>
      <c r="WD32" s="46">
        <v>0.8002159605517829</v>
      </c>
      <c r="WE32" s="46">
        <v>0.10767237745867235</v>
      </c>
      <c r="WF32" s="46">
        <v>0.85535052403364964</v>
      </c>
      <c r="WG32" s="46">
        <v>0.25974193954198066</v>
      </c>
      <c r="WH32" s="46">
        <v>0.91616732550339364</v>
      </c>
      <c r="WI32" s="46">
        <v>0.55023006934432717</v>
      </c>
      <c r="WJ32" s="46">
        <v>0.76064204187347362</v>
      </c>
      <c r="WK32" s="46">
        <v>0.84889827496052817</v>
      </c>
      <c r="WL32" s="46">
        <v>0.85955036773204607</v>
      </c>
      <c r="WM32" s="46">
        <v>0.89783199946337156</v>
      </c>
      <c r="WN32" s="46">
        <v>0.73402265094807573</v>
      </c>
      <c r="WO32" s="46">
        <v>0.60115413324945743</v>
      </c>
      <c r="WP32" s="46">
        <v>0.31367301599417208</v>
      </c>
      <c r="WQ32" s="46">
        <v>0.27096360659615898</v>
      </c>
      <c r="WR32" s="46">
        <v>-0.41737318273290636</v>
      </c>
      <c r="WS32" s="46">
        <v>7.8718715814474802E-2</v>
      </c>
      <c r="WT32" s="46">
        <v>0.1413711659066284</v>
      </c>
      <c r="WU32" s="46">
        <v>-0.73953915897914158</v>
      </c>
      <c r="WV32" s="46">
        <v>-0.31215394181326461</v>
      </c>
      <c r="WW32" s="46">
        <v>-0.567540567035699</v>
      </c>
      <c r="WX32" s="46">
        <v>-0.5433727981924843</v>
      </c>
      <c r="WY32" s="46">
        <v>-0.17468975791718458</v>
      </c>
      <c r="WZ32" s="46">
        <v>-0.35604186904628948</v>
      </c>
      <c r="XA32" s="46">
        <v>-8.3791241090098167E-2</v>
      </c>
      <c r="XB32" s="46">
        <v>-0.68352963669195532</v>
      </c>
      <c r="XC32" s="46">
        <v>-0.68484098525231696</v>
      </c>
      <c r="XD32" s="46">
        <v>-0.37606686141177526</v>
      </c>
      <c r="XE32" s="46">
        <v>-0.290121249465082</v>
      </c>
      <c r="XF32" s="46">
        <v>-0.73450154315328575</v>
      </c>
      <c r="XG32" s="46">
        <v>0.67867459372711614</v>
      </c>
      <c r="XH32" s="46">
        <v>-0.63187016737199808</v>
      </c>
      <c r="XI32" s="46">
        <v>-0.42828771740807736</v>
      </c>
      <c r="XJ32" s="46">
        <v>-0.11190806828322929</v>
      </c>
      <c r="XK32" s="46">
        <v>-0.28247993997673176</v>
      </c>
      <c r="XL32" s="46">
        <v>-0.26651685360790234</v>
      </c>
      <c r="XM32" s="46">
        <v>0.9229443261396818</v>
      </c>
      <c r="XN32" s="46">
        <v>0.31943544615856662</v>
      </c>
      <c r="XO32" s="46">
        <v>-0.35149523788645315</v>
      </c>
      <c r="XP32" s="46">
        <v>0.51858929910565976</v>
      </c>
      <c r="XQ32" s="46">
        <v>-0.54946811784452354</v>
      </c>
      <c r="XR32" s="46">
        <v>-0.62542701815727242</v>
      </c>
      <c r="XS32" s="46">
        <v>-0.22573581387134961</v>
      </c>
      <c r="XT32" s="46">
        <v>-0.69382984607835174</v>
      </c>
      <c r="XU32" s="46">
        <v>-0.89132322083208992</v>
      </c>
      <c r="XV32" s="46">
        <v>-0.89545716593979607</v>
      </c>
      <c r="XW32" s="46">
        <v>-0.19106342083928721</v>
      </c>
      <c r="XX32" s="46">
        <v>-0.64494525783235102</v>
      </c>
      <c r="XY32" s="46">
        <v>-5.3572778061243949E-2</v>
      </c>
      <c r="XZ32" s="46">
        <v>-0.39067520153490914</v>
      </c>
      <c r="YA32" s="46">
        <v>-0.38689970935479528</v>
      </c>
      <c r="YB32" s="46">
        <v>-0.59447674901556613</v>
      </c>
      <c r="YC32" s="46">
        <v>0.15053725460937742</v>
      </c>
      <c r="YD32" s="46">
        <v>0.18373443712875739</v>
      </c>
      <c r="YE32" s="46">
        <v>0.27572693715990165</v>
      </c>
      <c r="YF32" s="46">
        <v>0.28724752009029053</v>
      </c>
      <c r="YG32" s="46">
        <v>-0.8282894700736656</v>
      </c>
      <c r="YH32" s="46">
        <v>0.79765698881905212</v>
      </c>
      <c r="YI32" s="46">
        <v>3.3866794729405347E-2</v>
      </c>
      <c r="YJ32" s="46">
        <v>-3.8713158487236853E-2</v>
      </c>
      <c r="YK32" s="46">
        <v>-0.14966536097412733</v>
      </c>
      <c r="YL32" s="46">
        <v>0.35338601612869669</v>
      </c>
      <c r="YM32" s="46">
        <v>-0.52344257341576661</v>
      </c>
      <c r="YN32" s="46">
        <v>0.38657458936939465</v>
      </c>
      <c r="YO32" s="46">
        <v>-0.30111808152752889</v>
      </c>
      <c r="YP32" s="46">
        <v>-0.61700205054793256</v>
      </c>
      <c r="YQ32" s="46">
        <v>-0.2563252299625785</v>
      </c>
      <c r="YR32" s="46">
        <v>-0.26744290507221913</v>
      </c>
      <c r="YS32" s="46">
        <v>-0.57746727606760828</v>
      </c>
      <c r="YT32" s="46">
        <v>0.91477159262769647</v>
      </c>
      <c r="YU32" s="46">
        <v>-0.34565216042116381</v>
      </c>
      <c r="YV32" s="46">
        <v>-0.80785404760399548</v>
      </c>
      <c r="YW32" s="46">
        <v>-0.79555714378767284</v>
      </c>
      <c r="YX32" s="46">
        <v>-0.82802305029769008</v>
      </c>
      <c r="YY32" s="46">
        <v>0.42323918087826784</v>
      </c>
      <c r="YZ32" s="46">
        <v>-0.79289170378915186</v>
      </c>
      <c r="ZA32" s="46">
        <v>-0.49886001955264092</v>
      </c>
      <c r="ZB32" s="46">
        <v>0.59553721624671463</v>
      </c>
      <c r="ZC32" s="46">
        <v>0.37406701619625682</v>
      </c>
      <c r="ZD32" s="46">
        <v>0.80846068592768305</v>
      </c>
      <c r="ZE32" s="46">
        <v>0.47363283908414561</v>
      </c>
      <c r="ZF32" s="46">
        <v>0.86367098460764646</v>
      </c>
      <c r="ZG32" s="46">
        <v>0.80144892155975556</v>
      </c>
      <c r="ZH32" s="46">
        <v>0.58677536048327716</v>
      </c>
      <c r="ZI32" s="46">
        <v>-0.59539459172781817</v>
      </c>
      <c r="ZJ32" s="46">
        <v>-0.71584508359842813</v>
      </c>
      <c r="ZK32" s="46">
        <v>-0.58953748859079746</v>
      </c>
      <c r="ZL32" s="46">
        <v>-0.14219820517191883</v>
      </c>
      <c r="ZM32" s="46">
        <v>2.2548629720302815E-2</v>
      </c>
      <c r="ZN32" s="46">
        <v>-0.66611704318437026</v>
      </c>
      <c r="ZO32" s="46">
        <v>-0.63799260011511649</v>
      </c>
      <c r="ZP32" s="46">
        <v>0.12202933899525635</v>
      </c>
      <c r="ZQ32" s="46">
        <v>0.6033101624422903</v>
      </c>
      <c r="ZR32" s="46">
        <v>-0.46400317244456846</v>
      </c>
      <c r="ZS32" s="46">
        <v>-0.67659257496944092</v>
      </c>
      <c r="ZT32" s="46">
        <v>0.71512997371657461</v>
      </c>
      <c r="ZU32" s="46">
        <v>0.73446040249145739</v>
      </c>
      <c r="ZV32" s="46">
        <v>0.8928261410249726</v>
      </c>
      <c r="ZW32" s="46">
        <v>-0.34421548213808451</v>
      </c>
      <c r="ZX32" s="46">
        <v>-9.7995871741089036E-2</v>
      </c>
      <c r="ZY32" s="46">
        <v>-0.42655564862789763</v>
      </c>
      <c r="ZZ32" s="46">
        <v>-0.67830602917846339</v>
      </c>
      <c r="AAA32" s="46">
        <v>0.90276386992706692</v>
      </c>
      <c r="AAB32" s="46">
        <v>-0.7439258274045617</v>
      </c>
      <c r="AAC32" s="46">
        <v>0.81106929781744452</v>
      </c>
      <c r="AAD32" s="46">
        <v>-0.70820482798791295</v>
      </c>
      <c r="AAE32" s="46">
        <v>-0.80112966481312686</v>
      </c>
      <c r="AAF32" s="46">
        <v>0.75501812730746154</v>
      </c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>
        <v>27242</v>
      </c>
      <c r="F33" s="30">
        <v>47636</v>
      </c>
      <c r="G33" s="29">
        <v>7546.2603878116342</v>
      </c>
      <c r="H33" s="28">
        <v>13195.567867036012</v>
      </c>
      <c r="I33" s="27">
        <v>0.57187841128558237</v>
      </c>
      <c r="J33" s="26">
        <v>2.2105323605924987E-2</v>
      </c>
      <c r="K33" s="25">
        <v>3.0277702813603868E-2</v>
      </c>
      <c r="L33" s="24">
        <v>-7.9322101073918683E-3</v>
      </c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>
        <v>28315</v>
      </c>
      <c r="F34" s="30">
        <v>46851</v>
      </c>
      <c r="G34" s="29">
        <v>7800.2754820936643</v>
      </c>
      <c r="H34" s="28">
        <v>12906.611570247935</v>
      </c>
      <c r="I34" s="27">
        <v>0.60436276707007319</v>
      </c>
      <c r="J34" s="26">
        <v>3.3661056103007514E-2</v>
      </c>
      <c r="K34" s="25">
        <v>-2.189798117820474E-2</v>
      </c>
      <c r="L34" s="24">
        <v>5.6802906253212049E-2</v>
      </c>
      <c r="AH34" s="43"/>
      <c r="AI34" s="1" t="s">
        <v>42</v>
      </c>
      <c r="AK34" s="42"/>
      <c r="AL34" s="1" t="s">
        <v>41</v>
      </c>
      <c r="AN34" s="41"/>
      <c r="AO34" s="1" t="s">
        <v>40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>
        <v>28477</v>
      </c>
      <c r="F35" s="30">
        <v>47202</v>
      </c>
      <c r="G35" s="29">
        <v>7932.3119777158781</v>
      </c>
      <c r="H35" s="28">
        <v>13148.189415041783</v>
      </c>
      <c r="I35" s="27">
        <v>0.60330070759713572</v>
      </c>
      <c r="J35" s="26">
        <v>1.6927158011959653E-2</v>
      </c>
      <c r="K35" s="25">
        <v>1.8717371595092347E-2</v>
      </c>
      <c r="L35" s="24">
        <v>-1.7573211501533681E-3</v>
      </c>
      <c r="AK35" s="40"/>
      <c r="AL35" s="1" t="s">
        <v>39</v>
      </c>
      <c r="AN35" s="39"/>
      <c r="AO35" s="1" t="s">
        <v>38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>
        <v>27803</v>
      </c>
      <c r="F36" s="30">
        <v>47328</v>
      </c>
      <c r="G36" s="29">
        <v>7680.3867403314916</v>
      </c>
      <c r="H36" s="28">
        <v>13074.03314917127</v>
      </c>
      <c r="I36" s="27">
        <v>0.58745351588911432</v>
      </c>
      <c r="J36" s="26">
        <v>-3.1759370797834974E-2</v>
      </c>
      <c r="K36" s="25">
        <v>-5.6400363220868721E-3</v>
      </c>
      <c r="L36" s="24">
        <v>-2.6267484039822486E-2</v>
      </c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>
        <v>27444</v>
      </c>
      <c r="F37" s="30">
        <v>45113</v>
      </c>
      <c r="G37" s="29">
        <v>7602.2160664819949</v>
      </c>
      <c r="H37" s="28">
        <v>12496.675900277009</v>
      </c>
      <c r="I37" s="27">
        <v>0.60833905969454483</v>
      </c>
      <c r="J37" s="26">
        <v>-1.0177960627816396E-2</v>
      </c>
      <c r="K37" s="25">
        <v>-4.4160607695174603E-2</v>
      </c>
      <c r="L37" s="24">
        <v>3.5552674791332395E-2</v>
      </c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>
        <v>26805</v>
      </c>
      <c r="F38" s="30">
        <v>44603</v>
      </c>
      <c r="G38" s="29">
        <v>7466.5738161559893</v>
      </c>
      <c r="H38" s="28">
        <v>12424.233983286909</v>
      </c>
      <c r="I38" s="27">
        <v>0.60096854471672312</v>
      </c>
      <c r="J38" s="26">
        <v>-1.784246187424865E-2</v>
      </c>
      <c r="K38" s="25">
        <v>-5.7968949157506389E-3</v>
      </c>
      <c r="L38" s="24">
        <v>-1.2115800983620084E-2</v>
      </c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>
        <v>27238</v>
      </c>
      <c r="F39" s="30">
        <v>46833</v>
      </c>
      <c r="G39" s="29">
        <v>7442.0765027322404</v>
      </c>
      <c r="H39" s="28">
        <v>12795.901639344262</v>
      </c>
      <c r="I39" s="27">
        <v>0.58159844554053763</v>
      </c>
      <c r="J39" s="26">
        <v>-3.2809309901606909E-3</v>
      </c>
      <c r="K39" s="25">
        <v>2.9914734104116159E-2</v>
      </c>
      <c r="L39" s="24">
        <v>-3.2231469261533308E-2</v>
      </c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>
        <v>28831</v>
      </c>
      <c r="F40" s="18">
        <v>46770</v>
      </c>
      <c r="G40" s="17">
        <v>7813.2791327913283</v>
      </c>
      <c r="H40" s="16">
        <v>12674.796747967479</v>
      </c>
      <c r="I40" s="15">
        <v>0.616442163780201</v>
      </c>
      <c r="J40" s="14">
        <v>4.9878905426839815E-2</v>
      </c>
      <c r="K40" s="13">
        <v>-9.4643499762779859E-3</v>
      </c>
      <c r="L40" s="12">
        <v>5.9910267138488571E-2</v>
      </c>
    </row>
    <row r="41" spans="1:46" ht="19.5" customHeight="1" x14ac:dyDescent="0.15">
      <c r="A41" s="35">
        <v>31</v>
      </c>
      <c r="B41" s="34" t="s">
        <v>766</v>
      </c>
      <c r="C41" s="33" t="s">
        <v>23</v>
      </c>
      <c r="D41" s="32">
        <v>4.08</v>
      </c>
      <c r="E41" s="31">
        <v>35055</v>
      </c>
      <c r="F41" s="30">
        <v>48806</v>
      </c>
      <c r="G41" s="29">
        <v>8591.9117647058829</v>
      </c>
      <c r="H41" s="28">
        <v>11962.254901960785</v>
      </c>
      <c r="I41" s="27">
        <v>0.71825185428021143</v>
      </c>
      <c r="J41" s="38"/>
      <c r="K41" s="37"/>
      <c r="L41" s="36"/>
    </row>
    <row r="42" spans="1:46" ht="19.5" customHeight="1" x14ac:dyDescent="0.15">
      <c r="A42" s="35">
        <v>32</v>
      </c>
      <c r="B42" s="34" t="s">
        <v>765</v>
      </c>
      <c r="C42" s="33" t="s">
        <v>23</v>
      </c>
      <c r="D42" s="32">
        <v>4.0199999999999996</v>
      </c>
      <c r="E42" s="31">
        <v>32808</v>
      </c>
      <c r="F42" s="30">
        <v>46322</v>
      </c>
      <c r="G42" s="29">
        <v>8161.194029850747</v>
      </c>
      <c r="H42" s="28">
        <v>11522.885572139305</v>
      </c>
      <c r="I42" s="27">
        <v>0.70825957428435737</v>
      </c>
      <c r="J42" s="26">
        <v>-5.0130604998115946E-2</v>
      </c>
      <c r="K42" s="25">
        <v>-3.6729641143950276E-2</v>
      </c>
      <c r="L42" s="24">
        <v>-1.3911944586439962E-2</v>
      </c>
    </row>
    <row r="43" spans="1:46" ht="19.5" customHeight="1" x14ac:dyDescent="0.15">
      <c r="A43" s="35">
        <v>33</v>
      </c>
      <c r="B43" s="34" t="s">
        <v>769</v>
      </c>
      <c r="C43" s="33" t="s">
        <v>23</v>
      </c>
      <c r="D43" s="32">
        <v>4.03</v>
      </c>
      <c r="E43" s="31">
        <v>34301</v>
      </c>
      <c r="F43" s="30">
        <v>55586</v>
      </c>
      <c r="G43" s="29">
        <v>8511.4143920595525</v>
      </c>
      <c r="H43" s="28">
        <v>13793.052109181141</v>
      </c>
      <c r="I43" s="27">
        <v>0.61707984024754436</v>
      </c>
      <c r="J43" s="26">
        <v>4.2912882713953771E-2</v>
      </c>
      <c r="K43" s="25">
        <v>0.19701371872777895</v>
      </c>
      <c r="L43" s="24">
        <v>-0.12873773591969195</v>
      </c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>
        <v>35441</v>
      </c>
      <c r="F44" s="30">
        <v>57503</v>
      </c>
      <c r="G44" s="29">
        <v>8838.1546134663349</v>
      </c>
      <c r="H44" s="28">
        <v>14339.90024937656</v>
      </c>
      <c r="I44" s="27">
        <v>0.61633306088377993</v>
      </c>
      <c r="J44" s="26">
        <v>3.8388475329271365E-2</v>
      </c>
      <c r="K44" s="25">
        <v>3.9646637732298373E-2</v>
      </c>
      <c r="L44" s="24">
        <v>-1.2101827268653498E-3</v>
      </c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>
        <v>35611</v>
      </c>
      <c r="F45" s="30">
        <v>59149</v>
      </c>
      <c r="G45" s="29">
        <v>9015.4430379746827</v>
      </c>
      <c r="H45" s="28">
        <v>14974.430379746835</v>
      </c>
      <c r="I45" s="27">
        <v>0.6020558251196132</v>
      </c>
      <c r="J45" s="26">
        <v>2.0059439132035672E-2</v>
      </c>
      <c r="K45" s="25">
        <v>4.4249270869081592E-2</v>
      </c>
      <c r="L45" s="24">
        <v>-2.3164805963344137E-2</v>
      </c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>
        <v>33159</v>
      </c>
      <c r="F46" s="30">
        <v>55172</v>
      </c>
      <c r="G46" s="29">
        <v>8524.1645244215943</v>
      </c>
      <c r="H46" s="28">
        <v>14183.033419023135</v>
      </c>
      <c r="I46" s="27">
        <v>0.60101138258536935</v>
      </c>
      <c r="J46" s="26">
        <v>-5.4492997347299954E-2</v>
      </c>
      <c r="K46" s="25">
        <v>-5.2849887485141189E-2</v>
      </c>
      <c r="L46" s="24">
        <v>-1.7347935036362561E-3</v>
      </c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>
        <v>33356</v>
      </c>
      <c r="F47" s="30">
        <v>53874</v>
      </c>
      <c r="G47" s="29">
        <v>8574.8071979434444</v>
      </c>
      <c r="H47" s="28">
        <v>13849.357326478148</v>
      </c>
      <c r="I47" s="27">
        <v>0.6191483832646546</v>
      </c>
      <c r="J47" s="26">
        <v>5.9410718055428191E-3</v>
      </c>
      <c r="K47" s="25">
        <v>-2.3526426448198356E-2</v>
      </c>
      <c r="L47" s="24">
        <v>3.0177466192512714E-2</v>
      </c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>
        <v>33338</v>
      </c>
      <c r="F48" s="30">
        <v>55062</v>
      </c>
      <c r="G48" s="29">
        <v>8526.3427109974418</v>
      </c>
      <c r="H48" s="28">
        <v>14082.35294117647</v>
      </c>
      <c r="I48" s="27">
        <v>0.60546293269405393</v>
      </c>
      <c r="J48" s="26">
        <v>-5.6519622922397428E-3</v>
      </c>
      <c r="K48" s="25">
        <v>1.6823568719168236E-2</v>
      </c>
      <c r="L48" s="24">
        <v>-2.2103668426686096E-2</v>
      </c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>
        <v>33988</v>
      </c>
      <c r="F49" s="30">
        <v>53375</v>
      </c>
      <c r="G49" s="29">
        <v>8851.0416666666679</v>
      </c>
      <c r="H49" s="28">
        <v>13899.739583333334</v>
      </c>
      <c r="I49" s="27">
        <v>0.63677751756440282</v>
      </c>
      <c r="J49" s="26">
        <v>3.8081856040154571E-2</v>
      </c>
      <c r="K49" s="25">
        <v>-1.296753167641318E-2</v>
      </c>
      <c r="L49" s="24">
        <v>5.1720069354225018E-2</v>
      </c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>
        <v>35746</v>
      </c>
      <c r="F50" s="30">
        <v>56152</v>
      </c>
      <c r="G50" s="29">
        <v>9357.5916230366493</v>
      </c>
      <c r="H50" s="28">
        <v>14699.476439790576</v>
      </c>
      <c r="I50" s="27">
        <v>0.63659353184214273</v>
      </c>
      <c r="J50" s="26">
        <v>5.7230547030149737E-2</v>
      </c>
      <c r="K50" s="25">
        <v>5.7536103583996523E-2</v>
      </c>
      <c r="L50" s="24">
        <v>-2.8893250340211729E-4</v>
      </c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>
        <v>34795</v>
      </c>
      <c r="F51" s="30">
        <v>55788</v>
      </c>
      <c r="G51" s="29">
        <v>9205.0264550264546</v>
      </c>
      <c r="H51" s="28">
        <v>14758.730158730159</v>
      </c>
      <c r="I51" s="27">
        <v>0.62370043737004377</v>
      </c>
      <c r="J51" s="26">
        <v>-1.6303892513818141E-2</v>
      </c>
      <c r="K51" s="25">
        <v>4.0310088037684988E-3</v>
      </c>
      <c r="L51" s="24">
        <v>-2.0253260247224847E-2</v>
      </c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>
        <v>34283</v>
      </c>
      <c r="F52" s="30">
        <v>54302</v>
      </c>
      <c r="G52" s="29">
        <v>9093.6339522546423</v>
      </c>
      <c r="H52" s="28">
        <v>14403.713527851458</v>
      </c>
      <c r="I52" s="27">
        <v>0.63133954550476967</v>
      </c>
      <c r="J52" s="26">
        <v>-1.2101269161587935E-2</v>
      </c>
      <c r="K52" s="25">
        <v>-2.4054686755601407E-2</v>
      </c>
      <c r="L52" s="24">
        <v>1.22480403684464E-2</v>
      </c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>
        <v>34057</v>
      </c>
      <c r="F53" s="30">
        <v>54540</v>
      </c>
      <c r="G53" s="29">
        <v>9130.5630026809649</v>
      </c>
      <c r="H53" s="28">
        <v>14621.983914209115</v>
      </c>
      <c r="I53" s="27">
        <v>0.6244407774110744</v>
      </c>
      <c r="J53" s="26">
        <v>4.060978330578946E-3</v>
      </c>
      <c r="K53" s="25">
        <v>1.5153757809442947E-2</v>
      </c>
      <c r="L53" s="24">
        <v>-1.0927191465853081E-2</v>
      </c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>
        <v>33474</v>
      </c>
      <c r="F54" s="30">
        <v>54330</v>
      </c>
      <c r="G54" s="29">
        <v>8974.2627345844503</v>
      </c>
      <c r="H54" s="28">
        <v>14565.6836461126</v>
      </c>
      <c r="I54" s="27">
        <v>0.61612368856985089</v>
      </c>
      <c r="J54" s="26">
        <v>-1.7118360395807053E-2</v>
      </c>
      <c r="K54" s="25">
        <v>-3.8503850385038785E-3</v>
      </c>
      <c r="L54" s="24">
        <v>-1.3319259635326985E-2</v>
      </c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>
        <v>33688</v>
      </c>
      <c r="F55" s="18">
        <v>51941</v>
      </c>
      <c r="G55" s="17">
        <v>9080.3234501347706</v>
      </c>
      <c r="H55" s="16">
        <v>14000.269541778976</v>
      </c>
      <c r="I55" s="15">
        <v>0.64858204501261041</v>
      </c>
      <c r="J55" s="14">
        <v>1.1818320756488365E-2</v>
      </c>
      <c r="K55" s="13">
        <v>-3.8818233189111262E-2</v>
      </c>
      <c r="L55" s="12">
        <v>5.2681558987128119E-2</v>
      </c>
    </row>
    <row r="56" spans="1:12" ht="19.5" customHeight="1" x14ac:dyDescent="0.15">
      <c r="A56" s="35">
        <v>46</v>
      </c>
      <c r="B56" s="34" t="s">
        <v>766</v>
      </c>
      <c r="C56" s="33" t="s">
        <v>22</v>
      </c>
      <c r="D56" s="32">
        <v>3.4</v>
      </c>
      <c r="E56" s="31">
        <v>29113</v>
      </c>
      <c r="F56" s="30">
        <v>39538</v>
      </c>
      <c r="G56" s="29">
        <v>8562.6470588235297</v>
      </c>
      <c r="H56" s="28">
        <v>11628.823529411766</v>
      </c>
      <c r="I56" s="27">
        <v>0.73632960696039251</v>
      </c>
      <c r="J56" s="38"/>
      <c r="K56" s="37"/>
      <c r="L56" s="36"/>
    </row>
    <row r="57" spans="1:12" ht="19.5" customHeight="1" x14ac:dyDescent="0.15">
      <c r="A57" s="35">
        <v>47</v>
      </c>
      <c r="B57" s="34" t="s">
        <v>765</v>
      </c>
      <c r="C57" s="33" t="s">
        <v>22</v>
      </c>
      <c r="D57" s="32">
        <v>3.39</v>
      </c>
      <c r="E57" s="31">
        <v>29073</v>
      </c>
      <c r="F57" s="30">
        <v>39915</v>
      </c>
      <c r="G57" s="29">
        <v>8576.1061946902646</v>
      </c>
      <c r="H57" s="28">
        <v>11774.336283185839</v>
      </c>
      <c r="I57" s="27">
        <v>0.72837279218338968</v>
      </c>
      <c r="J57" s="26">
        <v>1.5718428862327993E-3</v>
      </c>
      <c r="K57" s="25">
        <v>1.2513110497037072E-2</v>
      </c>
      <c r="L57" s="24">
        <v>-1.0806050309248083E-2</v>
      </c>
    </row>
    <row r="58" spans="1:12" ht="19.5" customHeight="1" x14ac:dyDescent="0.15">
      <c r="A58" s="35">
        <v>48</v>
      </c>
      <c r="B58" s="34" t="s">
        <v>769</v>
      </c>
      <c r="C58" s="33" t="s">
        <v>22</v>
      </c>
      <c r="D58" s="32">
        <v>3.36</v>
      </c>
      <c r="E58" s="31">
        <v>28856</v>
      </c>
      <c r="F58" s="30">
        <v>45398</v>
      </c>
      <c r="G58" s="29">
        <v>8588.0952380952385</v>
      </c>
      <c r="H58" s="28">
        <v>13511.309523809525</v>
      </c>
      <c r="I58" s="27">
        <v>0.63562271465703335</v>
      </c>
      <c r="J58" s="26">
        <v>1.3979588326922254E-3</v>
      </c>
      <c r="K58" s="25">
        <v>0.14752196632129011</v>
      </c>
      <c r="L58" s="24">
        <v>-0.12733874538109291</v>
      </c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>
        <v>28955</v>
      </c>
      <c r="F59" s="30">
        <v>46178</v>
      </c>
      <c r="G59" s="29">
        <v>8541.2979351032445</v>
      </c>
      <c r="H59" s="28">
        <v>13621.828908554571</v>
      </c>
      <c r="I59" s="27">
        <v>0.62703018753518991</v>
      </c>
      <c r="J59" s="26">
        <v>-5.4490898964895118E-3</v>
      </c>
      <c r="K59" s="25">
        <v>8.1797685524329644E-3</v>
      </c>
      <c r="L59" s="24">
        <v>-1.3518282030685058E-2</v>
      </c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>
        <v>29903</v>
      </c>
      <c r="F60" s="30">
        <v>47530</v>
      </c>
      <c r="G60" s="29">
        <v>8979.8798798798798</v>
      </c>
      <c r="H60" s="28">
        <v>14273.273273273273</v>
      </c>
      <c r="I60" s="27">
        <v>0.62913949084788556</v>
      </c>
      <c r="J60" s="26">
        <v>5.1348395537654801E-2</v>
      </c>
      <c r="K60" s="25">
        <v>4.7823560925037922E-2</v>
      </c>
      <c r="L60" s="24">
        <v>3.3639581548492448E-3</v>
      </c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>
        <v>28928</v>
      </c>
      <c r="F61" s="30">
        <v>46447</v>
      </c>
      <c r="G61" s="29">
        <v>8558.5798816568058</v>
      </c>
      <c r="H61" s="28">
        <v>13741.715976331361</v>
      </c>
      <c r="I61" s="27">
        <v>0.62281740478394731</v>
      </c>
      <c r="J61" s="26">
        <v>-4.6915994852785192E-2</v>
      </c>
      <c r="K61" s="25">
        <v>-3.7241443274070418E-2</v>
      </c>
      <c r="L61" s="24">
        <v>-1.0048782751529428E-2</v>
      </c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>
        <v>28873</v>
      </c>
      <c r="F62" s="30">
        <v>47726</v>
      </c>
      <c r="G62" s="29">
        <v>8749.3939393939399</v>
      </c>
      <c r="H62" s="28">
        <v>14462.424242424244</v>
      </c>
      <c r="I62" s="27">
        <v>0.6049742278841721</v>
      </c>
      <c r="J62" s="26">
        <v>2.2295060673102718E-2</v>
      </c>
      <c r="K62" s="25">
        <v>5.2446744448380711E-2</v>
      </c>
      <c r="L62" s="24">
        <v>-2.8649130166753967E-2</v>
      </c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>
        <v>29559</v>
      </c>
      <c r="F63" s="30">
        <v>47499</v>
      </c>
      <c r="G63" s="29">
        <v>8876.5765765765773</v>
      </c>
      <c r="H63" s="28">
        <v>14263.963963963964</v>
      </c>
      <c r="I63" s="27">
        <v>0.62230783805974865</v>
      </c>
      <c r="J63" s="26">
        <v>1.453616536912361E-2</v>
      </c>
      <c r="K63" s="25">
        <v>-1.3722476614820511E-2</v>
      </c>
      <c r="L63" s="24">
        <v>2.8651815857014151E-2</v>
      </c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>
        <v>31123</v>
      </c>
      <c r="F64" s="30">
        <v>46586</v>
      </c>
      <c r="G64" s="29">
        <v>9318.2634730538921</v>
      </c>
      <c r="H64" s="28">
        <v>13947.904191616766</v>
      </c>
      <c r="I64" s="27">
        <v>0.66807624608251404</v>
      </c>
      <c r="J64" s="26">
        <v>4.9758698375095944E-2</v>
      </c>
      <c r="K64" s="25">
        <v>-2.2157919996550923E-2</v>
      </c>
      <c r="L64" s="24">
        <v>7.3546250301881999E-2</v>
      </c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>
        <v>31468</v>
      </c>
      <c r="F65" s="30">
        <v>47277</v>
      </c>
      <c r="G65" s="29">
        <v>9535.757575757576</v>
      </c>
      <c r="H65" s="28">
        <v>14326.363636363638</v>
      </c>
      <c r="I65" s="27">
        <v>0.66560906994944691</v>
      </c>
      <c r="J65" s="26">
        <v>2.3340626001038034E-2</v>
      </c>
      <c r="K65" s="25">
        <v>2.713378580377257E-2</v>
      </c>
      <c r="L65" s="24">
        <v>-3.692955927611874E-3</v>
      </c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>
        <v>30108</v>
      </c>
      <c r="F66" s="30">
        <v>46686</v>
      </c>
      <c r="G66" s="29">
        <v>9179.2682926829275</v>
      </c>
      <c r="H66" s="28">
        <v>14233.536585365855</v>
      </c>
      <c r="I66" s="27">
        <v>0.64490425395193418</v>
      </c>
      <c r="J66" s="26">
        <v>-3.7384474200659046E-2</v>
      </c>
      <c r="K66" s="25">
        <v>-6.479456570693598E-3</v>
      </c>
      <c r="L66" s="24">
        <v>-3.1106571307817799E-2</v>
      </c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>
        <v>31085</v>
      </c>
      <c r="F67" s="30">
        <v>46885</v>
      </c>
      <c r="G67" s="29">
        <v>9391.2386706948637</v>
      </c>
      <c r="H67" s="28">
        <v>14164.652567975831</v>
      </c>
      <c r="I67" s="27">
        <v>0.66300522555188224</v>
      </c>
      <c r="J67" s="26">
        <v>2.3092295731338863E-2</v>
      </c>
      <c r="K67" s="25">
        <v>-4.8395574056308011E-3</v>
      </c>
      <c r="L67" s="24">
        <v>2.8067688325866147E-2</v>
      </c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>
        <v>31063</v>
      </c>
      <c r="F68" s="30">
        <v>46856</v>
      </c>
      <c r="G68" s="29">
        <v>9300.2994011976043</v>
      </c>
      <c r="H68" s="28">
        <v>14028.742514970061</v>
      </c>
      <c r="I68" s="27">
        <v>0.66294604746457231</v>
      </c>
      <c r="J68" s="26">
        <v>-9.6834158608952725E-3</v>
      </c>
      <c r="K68" s="25">
        <v>-9.5950149397269202E-3</v>
      </c>
      <c r="L68" s="24">
        <v>-8.925734674358754E-5</v>
      </c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>
        <v>31787</v>
      </c>
      <c r="F69" s="30">
        <v>47333</v>
      </c>
      <c r="G69" s="29">
        <v>9574.3975903614464</v>
      </c>
      <c r="H69" s="28">
        <v>14256.927710843374</v>
      </c>
      <c r="I69" s="27">
        <v>0.67156106733146004</v>
      </c>
      <c r="J69" s="26">
        <v>2.9471974754764041E-2</v>
      </c>
      <c r="K69" s="25">
        <v>1.6265548792403717E-2</v>
      </c>
      <c r="L69" s="24">
        <v>1.2995054273022388E-2</v>
      </c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>
        <v>32203</v>
      </c>
      <c r="F70" s="18">
        <v>47211</v>
      </c>
      <c r="G70" s="17">
        <v>9878.2208588957055</v>
      </c>
      <c r="H70" s="16">
        <v>14481.901840490798</v>
      </c>
      <c r="I70" s="15">
        <v>0.6821079833089746</v>
      </c>
      <c r="J70" s="14">
        <v>3.1732886133757132E-2</v>
      </c>
      <c r="K70" s="13">
        <v>1.5779986699119952E-2</v>
      </c>
      <c r="L70" s="12">
        <v>1.5705073582398255E-2</v>
      </c>
    </row>
    <row r="71" spans="1:12" ht="19.5" customHeight="1" x14ac:dyDescent="0.15">
      <c r="A71" s="35">
        <v>61</v>
      </c>
      <c r="B71" s="34" t="s">
        <v>766</v>
      </c>
      <c r="C71" s="33" t="s">
        <v>21</v>
      </c>
      <c r="D71" s="32">
        <v>2.76</v>
      </c>
      <c r="E71" s="31">
        <v>23318</v>
      </c>
      <c r="F71" s="30">
        <v>32312</v>
      </c>
      <c r="G71" s="29">
        <v>8448.5507246376819</v>
      </c>
      <c r="H71" s="28">
        <v>11707.246376811596</v>
      </c>
      <c r="I71" s="27">
        <v>0.72165139886110419</v>
      </c>
      <c r="J71" s="38"/>
      <c r="K71" s="37"/>
      <c r="L71" s="36"/>
    </row>
    <row r="72" spans="1:12" ht="19.5" customHeight="1" x14ac:dyDescent="0.15">
      <c r="A72" s="35">
        <v>62</v>
      </c>
      <c r="B72" s="34" t="s">
        <v>765</v>
      </c>
      <c r="C72" s="33" t="s">
        <v>21</v>
      </c>
      <c r="D72" s="32">
        <v>2.75</v>
      </c>
      <c r="E72" s="31">
        <v>22227</v>
      </c>
      <c r="F72" s="30">
        <v>32139</v>
      </c>
      <c r="G72" s="29">
        <v>8082.545454545455</v>
      </c>
      <c r="H72" s="28">
        <v>11686.90909090909</v>
      </c>
      <c r="I72" s="27">
        <v>0.69158965742555778</v>
      </c>
      <c r="J72" s="26">
        <v>-4.3321663326809645E-2</v>
      </c>
      <c r="K72" s="25">
        <v>-1.7371536608973281E-3</v>
      </c>
      <c r="L72" s="24">
        <v>-4.1656874057182214E-2</v>
      </c>
    </row>
    <row r="73" spans="1:12" ht="19.5" customHeight="1" x14ac:dyDescent="0.15">
      <c r="A73" s="35">
        <v>63</v>
      </c>
      <c r="B73" s="34" t="s">
        <v>769</v>
      </c>
      <c r="C73" s="33" t="s">
        <v>21</v>
      </c>
      <c r="D73" s="32">
        <v>2.72</v>
      </c>
      <c r="E73" s="31">
        <v>22667</v>
      </c>
      <c r="F73" s="30">
        <v>37224</v>
      </c>
      <c r="G73" s="29">
        <v>8333.4558823529405</v>
      </c>
      <c r="H73" s="28">
        <v>13685.294117647058</v>
      </c>
      <c r="I73" s="27">
        <v>0.60893509563722326</v>
      </c>
      <c r="J73" s="26">
        <v>3.1043491090591901E-2</v>
      </c>
      <c r="K73" s="25">
        <v>0.17099346039171759</v>
      </c>
      <c r="L73" s="24">
        <v>-0.11951387777546596</v>
      </c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>
        <v>22792</v>
      </c>
      <c r="F74" s="30">
        <v>38449</v>
      </c>
      <c r="G74" s="29">
        <v>8536.3295880149817</v>
      </c>
      <c r="H74" s="28">
        <v>14400.374531835207</v>
      </c>
      <c r="I74" s="27">
        <v>0.59278524799084498</v>
      </c>
      <c r="J74" s="26">
        <v>2.4344486672287946E-2</v>
      </c>
      <c r="K74" s="25">
        <v>5.2251738840311868E-2</v>
      </c>
      <c r="L74" s="24">
        <v>-2.6521459778037881E-2</v>
      </c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>
        <v>24392</v>
      </c>
      <c r="F75" s="30">
        <v>41303</v>
      </c>
      <c r="G75" s="29">
        <v>9067.6579925650567</v>
      </c>
      <c r="H75" s="28">
        <v>15354.275092936803</v>
      </c>
      <c r="I75" s="27">
        <v>0.59056242887925814</v>
      </c>
      <c r="J75" s="26">
        <v>6.2243192354716648E-2</v>
      </c>
      <c r="K75" s="25">
        <v>6.624137163882704E-2</v>
      </c>
      <c r="L75" s="24">
        <v>-3.7497881722271531E-3</v>
      </c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>
        <v>22733</v>
      </c>
      <c r="F76" s="30">
        <v>39375</v>
      </c>
      <c r="G76" s="29">
        <v>8419.6296296296296</v>
      </c>
      <c r="H76" s="28">
        <v>14583.333333333332</v>
      </c>
      <c r="I76" s="27">
        <v>0.57734603174603172</v>
      </c>
      <c r="J76" s="26">
        <v>-7.1465902603160769E-2</v>
      </c>
      <c r="K76" s="25">
        <v>-5.0210234930473274E-2</v>
      </c>
      <c r="L76" s="24">
        <v>-2.2379339570090639E-2</v>
      </c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>
        <v>23921</v>
      </c>
      <c r="F77" s="30">
        <v>41041</v>
      </c>
      <c r="G77" s="29">
        <v>8859.6296296296296</v>
      </c>
      <c r="H77" s="28">
        <v>15200.370370370369</v>
      </c>
      <c r="I77" s="27">
        <v>0.58285616822202191</v>
      </c>
      <c r="J77" s="26">
        <v>5.2258830774644771E-2</v>
      </c>
      <c r="K77" s="25">
        <v>4.2311111111111188E-2</v>
      </c>
      <c r="L77" s="24">
        <v>9.5439063802451596E-3</v>
      </c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>
        <v>25116</v>
      </c>
      <c r="F78" s="30">
        <v>42256</v>
      </c>
      <c r="G78" s="29">
        <v>9336.8029739776957</v>
      </c>
      <c r="H78" s="28">
        <v>15708.550185873606</v>
      </c>
      <c r="I78" s="27">
        <v>0.59437712987504732</v>
      </c>
      <c r="J78" s="26">
        <v>5.3859288062362731E-2</v>
      </c>
      <c r="K78" s="25">
        <v>3.3432067977357871E-2</v>
      </c>
      <c r="L78" s="24">
        <v>1.9766388829974391E-2</v>
      </c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>
        <v>26137</v>
      </c>
      <c r="F79" s="30">
        <v>41865</v>
      </c>
      <c r="G79" s="29">
        <v>9752.6119402985078</v>
      </c>
      <c r="H79" s="28">
        <v>15621.268656716416</v>
      </c>
      <c r="I79" s="27">
        <v>0.62431625462797091</v>
      </c>
      <c r="J79" s="26">
        <v>4.4534405136287036E-2</v>
      </c>
      <c r="K79" s="25">
        <v>-5.5563071145597887E-3</v>
      </c>
      <c r="L79" s="24">
        <v>5.0370586700093201E-2</v>
      </c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>
        <v>26761</v>
      </c>
      <c r="F80" s="30">
        <v>42120</v>
      </c>
      <c r="G80" s="29">
        <v>10022.846441947566</v>
      </c>
      <c r="H80" s="28">
        <v>15775.280898876405</v>
      </c>
      <c r="I80" s="27">
        <v>0.63535137701804367</v>
      </c>
      <c r="J80" s="26">
        <v>2.7708936160212527E-2</v>
      </c>
      <c r="K80" s="25">
        <v>9.8591379192349837E-3</v>
      </c>
      <c r="L80" s="24">
        <v>1.7675532726035836E-2</v>
      </c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>
        <v>26918</v>
      </c>
      <c r="F81" s="30">
        <v>43108</v>
      </c>
      <c r="G81" s="29">
        <v>10081.647940074907</v>
      </c>
      <c r="H81" s="28">
        <v>16145.318352059925</v>
      </c>
      <c r="I81" s="27">
        <v>0.62443166001670225</v>
      </c>
      <c r="J81" s="26">
        <v>5.8667463846642232E-3</v>
      </c>
      <c r="K81" s="25">
        <v>2.3456790123456805E-2</v>
      </c>
      <c r="L81" s="24">
        <v>-1.7186894364803251E-2</v>
      </c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>
        <v>27435</v>
      </c>
      <c r="F82" s="30">
        <v>44496</v>
      </c>
      <c r="G82" s="29">
        <v>10198.884758364313</v>
      </c>
      <c r="H82" s="28">
        <v>16541.263940520446</v>
      </c>
      <c r="I82" s="27">
        <v>0.61657227615965482</v>
      </c>
      <c r="J82" s="26">
        <v>1.1628735598213646E-2</v>
      </c>
      <c r="K82" s="25">
        <v>2.4523863811580116E-2</v>
      </c>
      <c r="L82" s="24">
        <v>-1.2586459592451194E-2</v>
      </c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>
        <v>27295</v>
      </c>
      <c r="F83" s="30">
        <v>43094</v>
      </c>
      <c r="G83" s="29">
        <v>10034.926470588234</v>
      </c>
      <c r="H83" s="28">
        <v>15843.382352941175</v>
      </c>
      <c r="I83" s="27">
        <v>0.63338283751798397</v>
      </c>
      <c r="J83" s="26">
        <v>-1.6076099658015375E-2</v>
      </c>
      <c r="K83" s="25">
        <v>-4.2190342291177685E-2</v>
      </c>
      <c r="L83" s="24">
        <v>2.7264543036275235E-2</v>
      </c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>
        <v>26980</v>
      </c>
      <c r="F84" s="30">
        <v>43033</v>
      </c>
      <c r="G84" s="29">
        <v>10029.739776951674</v>
      </c>
      <c r="H84" s="28">
        <v>15997.397769516729</v>
      </c>
      <c r="I84" s="27">
        <v>0.6269607045755583</v>
      </c>
      <c r="J84" s="26">
        <v>-5.1686413963891731E-4</v>
      </c>
      <c r="K84" s="25">
        <v>9.7211197170257169E-3</v>
      </c>
      <c r="L84" s="24">
        <v>-1.0139417366583303E-2</v>
      </c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>
        <v>29526</v>
      </c>
      <c r="F85" s="18">
        <v>44574</v>
      </c>
      <c r="G85" s="17">
        <v>10895.20295202952</v>
      </c>
      <c r="H85" s="16">
        <v>16447.970479704796</v>
      </c>
      <c r="I85" s="15">
        <v>0.66240409207161122</v>
      </c>
      <c r="J85" s="14">
        <v>8.6289693882854124E-2</v>
      </c>
      <c r="K85" s="13">
        <v>2.8165375186621988E-2</v>
      </c>
      <c r="L85" s="12">
        <v>5.6532071687088292E-2</v>
      </c>
    </row>
    <row r="86" spans="1:12" ht="19.5" customHeight="1" x14ac:dyDescent="0.15">
      <c r="A86" s="35">
        <v>76</v>
      </c>
      <c r="B86" s="34" t="s">
        <v>766</v>
      </c>
      <c r="C86" s="33" t="s">
        <v>20</v>
      </c>
      <c r="D86" s="32">
        <v>2.4500000000000002</v>
      </c>
      <c r="E86" s="31">
        <v>20273</v>
      </c>
      <c r="F86" s="30">
        <v>29231</v>
      </c>
      <c r="G86" s="29">
        <v>8274.6938775510207</v>
      </c>
      <c r="H86" s="28">
        <v>11931.020408163264</v>
      </c>
      <c r="I86" s="27">
        <v>0.69354452464848959</v>
      </c>
      <c r="J86" s="38"/>
      <c r="K86" s="37"/>
      <c r="L86" s="36"/>
    </row>
    <row r="87" spans="1:12" ht="19.5" customHeight="1" x14ac:dyDescent="0.15">
      <c r="A87" s="35">
        <v>77</v>
      </c>
      <c r="B87" s="34" t="s">
        <v>765</v>
      </c>
      <c r="C87" s="33" t="s">
        <v>20</v>
      </c>
      <c r="D87" s="32">
        <v>2.54</v>
      </c>
      <c r="E87" s="31">
        <v>19878</v>
      </c>
      <c r="F87" s="30">
        <v>28926</v>
      </c>
      <c r="G87" s="29">
        <v>7825.9842519685035</v>
      </c>
      <c r="H87" s="28">
        <v>11388.188976377953</v>
      </c>
      <c r="I87" s="27">
        <v>0.68720182534743834</v>
      </c>
      <c r="J87" s="26">
        <v>-5.4226734211866412E-2</v>
      </c>
      <c r="K87" s="25">
        <v>-4.5497485815538696E-2</v>
      </c>
      <c r="L87" s="24">
        <v>-9.1453382957149554E-3</v>
      </c>
    </row>
    <row r="88" spans="1:12" ht="19.5" customHeight="1" x14ac:dyDescent="0.15">
      <c r="A88" s="35">
        <v>78</v>
      </c>
      <c r="B88" s="34" t="s">
        <v>769</v>
      </c>
      <c r="C88" s="33" t="s">
        <v>20</v>
      </c>
      <c r="D88" s="32">
        <v>2.46</v>
      </c>
      <c r="E88" s="31">
        <v>20162</v>
      </c>
      <c r="F88" s="30">
        <v>33445</v>
      </c>
      <c r="G88" s="29">
        <v>8195.9349593495936</v>
      </c>
      <c r="H88" s="28">
        <v>13595.528455284553</v>
      </c>
      <c r="I88" s="27">
        <v>0.60284048437733595</v>
      </c>
      <c r="J88" s="26">
        <v>4.7272099645234267E-2</v>
      </c>
      <c r="K88" s="25">
        <v>0.1938270855432056</v>
      </c>
      <c r="L88" s="24">
        <v>-0.12276064739416348</v>
      </c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>
        <v>20927</v>
      </c>
      <c r="F89" s="30">
        <v>35191</v>
      </c>
      <c r="G89" s="29">
        <v>8506.910569105692</v>
      </c>
      <c r="H89" s="28">
        <v>14305.284552845529</v>
      </c>
      <c r="I89" s="27">
        <v>0.59466909152908409</v>
      </c>
      <c r="J89" s="26">
        <v>3.7942664418212591E-2</v>
      </c>
      <c r="K89" s="25">
        <v>5.2205112871879233E-2</v>
      </c>
      <c r="L89" s="24">
        <v>-1.3554817667383312E-2</v>
      </c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>
        <v>20702</v>
      </c>
      <c r="F90" s="30">
        <v>34582</v>
      </c>
      <c r="G90" s="29">
        <v>8554.545454545454</v>
      </c>
      <c r="H90" s="28">
        <v>14290.082644628099</v>
      </c>
      <c r="I90" s="27">
        <v>0.59863512810132435</v>
      </c>
      <c r="J90" s="26">
        <v>5.5995516883362573E-3</v>
      </c>
      <c r="K90" s="25">
        <v>-1.0626777930402564E-3</v>
      </c>
      <c r="L90" s="24">
        <v>6.6693168162521577E-3</v>
      </c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>
        <v>20193</v>
      </c>
      <c r="F91" s="30">
        <v>34411</v>
      </c>
      <c r="G91" s="29">
        <v>8309.8765432098753</v>
      </c>
      <c r="H91" s="28">
        <v>14160.905349794239</v>
      </c>
      <c r="I91" s="27">
        <v>0.58681816860887503</v>
      </c>
      <c r="J91" s="26">
        <v>-2.8601041707665975E-2</v>
      </c>
      <c r="K91" s="25">
        <v>-9.0396464489601591E-3</v>
      </c>
      <c r="L91" s="24">
        <v>-1.9739836400728517E-2</v>
      </c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>
        <v>21060</v>
      </c>
      <c r="F92" s="30">
        <v>34879</v>
      </c>
      <c r="G92" s="29">
        <v>8631.1475409836075</v>
      </c>
      <c r="H92" s="28">
        <v>14294.672131147541</v>
      </c>
      <c r="I92" s="27">
        <v>0.60380171449869546</v>
      </c>
      <c r="J92" s="26">
        <v>3.8661344257424402E-2</v>
      </c>
      <c r="K92" s="25">
        <v>9.4462026296395774E-3</v>
      </c>
      <c r="L92" s="24">
        <v>2.8941751974179697E-2</v>
      </c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>
        <v>21435</v>
      </c>
      <c r="F93" s="30">
        <v>36410</v>
      </c>
      <c r="G93" s="29">
        <v>8857.4380165289258</v>
      </c>
      <c r="H93" s="28">
        <v>15045.454545454546</v>
      </c>
      <c r="I93" s="27">
        <v>0.58871189233726995</v>
      </c>
      <c r="J93" s="26">
        <v>2.6217889854253329E-2</v>
      </c>
      <c r="K93" s="25">
        <v>5.2521835227761438E-2</v>
      </c>
      <c r="L93" s="24">
        <v>-2.4991353616731216E-2</v>
      </c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>
        <v>22842</v>
      </c>
      <c r="F94" s="30">
        <v>35937</v>
      </c>
      <c r="G94" s="29">
        <v>9597.4789915966394</v>
      </c>
      <c r="H94" s="28">
        <v>15099.579831932773</v>
      </c>
      <c r="I94" s="27">
        <v>0.63561232156273484</v>
      </c>
      <c r="J94" s="26">
        <v>8.3550229048932501E-2</v>
      </c>
      <c r="K94" s="25">
        <v>3.5974510650180758E-3</v>
      </c>
      <c r="L94" s="24">
        <v>7.9666182789791318E-2</v>
      </c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>
        <v>23921</v>
      </c>
      <c r="F95" s="30">
        <v>38265</v>
      </c>
      <c r="G95" s="29">
        <v>9967.0833333333339</v>
      </c>
      <c r="H95" s="28">
        <v>15943.75</v>
      </c>
      <c r="I95" s="27">
        <v>0.62514046779040899</v>
      </c>
      <c r="J95" s="26">
        <v>3.8510565332866342E-2</v>
      </c>
      <c r="K95" s="25">
        <v>5.5906864791162247E-2</v>
      </c>
      <c r="L95" s="24">
        <v>-1.6475221478682855E-2</v>
      </c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>
        <v>22982</v>
      </c>
      <c r="F96" s="30">
        <v>37620</v>
      </c>
      <c r="G96" s="29">
        <v>9496.6942148760336</v>
      </c>
      <c r="H96" s="28">
        <v>15545.454545454546</v>
      </c>
      <c r="I96" s="27">
        <v>0.61089845826687927</v>
      </c>
      <c r="J96" s="26">
        <v>-4.7194259616969214E-2</v>
      </c>
      <c r="K96" s="25">
        <v>-2.4981290759416908E-2</v>
      </c>
      <c r="L96" s="24">
        <v>-2.2782094996775415E-2</v>
      </c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>
        <v>23347</v>
      </c>
      <c r="F97" s="30">
        <v>38215</v>
      </c>
      <c r="G97" s="29">
        <v>9568.442622950819</v>
      </c>
      <c r="H97" s="28">
        <v>15661.88524590164</v>
      </c>
      <c r="I97" s="27">
        <v>0.61093811330629333</v>
      </c>
      <c r="J97" s="26">
        <v>7.5550930093541968E-3</v>
      </c>
      <c r="K97" s="25">
        <v>7.4896941808071382E-3</v>
      </c>
      <c r="L97" s="24">
        <v>6.4912652630644274E-5</v>
      </c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>
        <v>24165</v>
      </c>
      <c r="F98" s="30">
        <v>38556</v>
      </c>
      <c r="G98" s="29">
        <v>9903.6885245901649</v>
      </c>
      <c r="H98" s="28">
        <v>15801.639344262296</v>
      </c>
      <c r="I98" s="27">
        <v>0.62675070028011204</v>
      </c>
      <c r="J98" s="26">
        <v>3.5036621407461555E-2</v>
      </c>
      <c r="K98" s="25">
        <v>8.9231976972392602E-3</v>
      </c>
      <c r="L98" s="24">
        <v>2.5882469319590706E-2</v>
      </c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>
        <v>23105</v>
      </c>
      <c r="F99" s="30">
        <v>38025</v>
      </c>
      <c r="G99" s="29">
        <v>9547.5206611570247</v>
      </c>
      <c r="H99" s="28">
        <v>15712.809917355373</v>
      </c>
      <c r="I99" s="27">
        <v>0.60762656147271532</v>
      </c>
      <c r="J99" s="26">
        <v>-3.5963152773716645E-2</v>
      </c>
      <c r="K99" s="25">
        <v>-5.6215323595002475E-3</v>
      </c>
      <c r="L99" s="24">
        <v>-3.0513151080405088E-2</v>
      </c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>
        <v>24798</v>
      </c>
      <c r="F100" s="18">
        <v>39189</v>
      </c>
      <c r="G100" s="17">
        <v>10247.10743801653</v>
      </c>
      <c r="H100" s="16">
        <v>16193.801652892562</v>
      </c>
      <c r="I100" s="15">
        <v>0.63277960652223841</v>
      </c>
      <c r="J100" s="14">
        <v>7.3274183077256083E-2</v>
      </c>
      <c r="K100" s="13">
        <v>3.0611439842209043E-2</v>
      </c>
      <c r="L100" s="12">
        <v>4.1395565375811127E-2</v>
      </c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0" spans="1:98" x14ac:dyDescent="0.15">
      <c r="J110" s="1" t="s">
        <v>30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28</v>
      </c>
      <c r="K112" s="4" t="s">
        <v>29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 t="s">
        <v>27</v>
      </c>
      <c r="Z112" s="4" t="s">
        <v>29</v>
      </c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19137</v>
      </c>
      <c r="L115" s="5">
        <v>28367</v>
      </c>
      <c r="M115" s="5">
        <v>35055</v>
      </c>
      <c r="N115" s="5">
        <v>29113</v>
      </c>
      <c r="O115" s="5">
        <v>23318</v>
      </c>
      <c r="P115" s="5">
        <v>20273</v>
      </c>
      <c r="Q115" s="4"/>
      <c r="R115" s="4" t="s">
        <v>18</v>
      </c>
      <c r="S115" s="4">
        <v>2.389704435301776E-2</v>
      </c>
      <c r="T115" s="4">
        <v>-5.1730025572993554E-4</v>
      </c>
      <c r="U115" s="4">
        <v>3.6570324796689757E-3</v>
      </c>
      <c r="V115" s="4">
        <v>-1.8123254640748376E-3</v>
      </c>
      <c r="W115" s="4">
        <v>-7.5764850753351487E-3</v>
      </c>
      <c r="X115" s="4">
        <v>1.0639615671717895E-2</v>
      </c>
      <c r="Y115" s="4"/>
      <c r="Z115" s="5">
        <v>28708</v>
      </c>
      <c r="AA115" s="5">
        <v>41234</v>
      </c>
      <c r="AB115" s="5">
        <v>48806</v>
      </c>
      <c r="AC115" s="5">
        <v>39538</v>
      </c>
      <c r="AD115" s="5">
        <v>32312</v>
      </c>
      <c r="AE115" s="5">
        <v>29231</v>
      </c>
      <c r="AF115" s="4"/>
      <c r="AG115" s="4" t="s">
        <v>18</v>
      </c>
      <c r="AH115" s="4">
        <v>9.4741742555119135E-2</v>
      </c>
      <c r="AI115" s="4">
        <v>6.0946307767218322E-2</v>
      </c>
      <c r="AJ115" s="4">
        <v>5.6182812372739477E-2</v>
      </c>
      <c r="AK115" s="4">
        <v>5.3109363227379358E-2</v>
      </c>
      <c r="AL115" s="4">
        <v>5.9677556481899652E-2</v>
      </c>
      <c r="AM115" s="4">
        <v>6.3806513366244211E-2</v>
      </c>
      <c r="AN115" s="4"/>
    </row>
    <row r="116" spans="5:40" x14ac:dyDescent="0.15">
      <c r="E116" s="3"/>
      <c r="J116" s="4" t="s">
        <v>17</v>
      </c>
      <c r="K116" s="5">
        <v>19184</v>
      </c>
      <c r="L116" s="5">
        <v>27548</v>
      </c>
      <c r="M116" s="5">
        <v>32808</v>
      </c>
      <c r="N116" s="5">
        <v>29073</v>
      </c>
      <c r="O116" s="5">
        <v>22227</v>
      </c>
      <c r="P116" s="5">
        <v>19878</v>
      </c>
      <c r="Q116" s="4"/>
      <c r="R116" s="4" t="s">
        <v>16</v>
      </c>
      <c r="S116" s="4">
        <v>-2.4804510180702066E-2</v>
      </c>
      <c r="T116" s="4">
        <v>-2.0961444836726351E-2</v>
      </c>
      <c r="U116" s="4">
        <v>-2.0007694232619277E-2</v>
      </c>
      <c r="V116" s="4">
        <v>-9.4488608172105248E-4</v>
      </c>
      <c r="W116" s="4">
        <v>1.6246270841354216E-2</v>
      </c>
      <c r="X116" s="4">
        <v>2.1140031762982847E-3</v>
      </c>
      <c r="Y116" s="4"/>
      <c r="Z116" s="5">
        <v>29134</v>
      </c>
      <c r="AA116" s="5">
        <v>40511</v>
      </c>
      <c r="AB116" s="5">
        <v>46322</v>
      </c>
      <c r="AC116" s="5">
        <v>39915</v>
      </c>
      <c r="AD116" s="5">
        <v>32139</v>
      </c>
      <c r="AE116" s="5">
        <v>28926</v>
      </c>
      <c r="AF116" s="4"/>
      <c r="AG116" s="4" t="s">
        <v>16</v>
      </c>
      <c r="AH116" s="4">
        <v>-2.1551790945484317E-3</v>
      </c>
      <c r="AI116" s="4">
        <v>-2.1681648413610866E-2</v>
      </c>
      <c r="AJ116" s="4">
        <v>-2.1495321829435032E-2</v>
      </c>
      <c r="AK116" s="4">
        <v>1.1051565165727029E-2</v>
      </c>
      <c r="AL116" s="4">
        <v>2.198446704042345E-2</v>
      </c>
      <c r="AM116" s="4">
        <v>-2.9640781500169799E-3</v>
      </c>
      <c r="AN116" s="4"/>
    </row>
    <row r="117" spans="5:40" x14ac:dyDescent="0.15">
      <c r="E117" s="3"/>
      <c r="J117" s="4" t="s">
        <v>15</v>
      </c>
      <c r="K117" s="5">
        <v>19480</v>
      </c>
      <c r="L117" s="5">
        <v>27876</v>
      </c>
      <c r="M117" s="5">
        <v>34301</v>
      </c>
      <c r="N117" s="5">
        <v>28856</v>
      </c>
      <c r="O117" s="5">
        <v>22667</v>
      </c>
      <c r="P117" s="5">
        <v>20162</v>
      </c>
      <c r="Q117" s="4"/>
      <c r="R117" s="4" t="s">
        <v>14</v>
      </c>
      <c r="S117" s="4">
        <v>-5.8076384896116329E-3</v>
      </c>
      <c r="T117" s="4">
        <v>2.3258119330187732E-2</v>
      </c>
      <c r="U117" s="4">
        <v>2.3335001282904999E-2</v>
      </c>
      <c r="V117" s="4">
        <v>2.9103551263321759E-2</v>
      </c>
      <c r="W117" s="4">
        <v>3.8104329539945025E-2</v>
      </c>
      <c r="X117" s="4">
        <v>4.3374747488162058E-2</v>
      </c>
      <c r="Y117" s="4"/>
      <c r="Z117" s="5">
        <v>33471</v>
      </c>
      <c r="AA117" s="5">
        <v>46602</v>
      </c>
      <c r="AB117" s="5">
        <v>55586</v>
      </c>
      <c r="AC117" s="5">
        <v>45398</v>
      </c>
      <c r="AD117" s="5">
        <v>37224</v>
      </c>
      <c r="AE117" s="5">
        <v>33445</v>
      </c>
      <c r="AF117" s="4"/>
      <c r="AG117" s="4" t="s">
        <v>14</v>
      </c>
      <c r="AH117" s="4">
        <v>-5.6536049881569017E-2</v>
      </c>
      <c r="AI117" s="4">
        <v>7.8472273009597693E-3</v>
      </c>
      <c r="AJ117" s="4">
        <v>1.3900496720615108E-2</v>
      </c>
      <c r="AK117" s="4">
        <v>-3.145842589554193E-3</v>
      </c>
      <c r="AL117" s="4">
        <v>8.687896006308593E-3</v>
      </c>
      <c r="AM117" s="4">
        <v>3.1365415486887205E-2</v>
      </c>
      <c r="AN117" s="4"/>
    </row>
    <row r="118" spans="5:40" x14ac:dyDescent="0.15">
      <c r="E118" s="3"/>
      <c r="J118" s="4" t="s">
        <v>13</v>
      </c>
      <c r="K118" s="5">
        <v>20542</v>
      </c>
      <c r="L118" s="5">
        <v>28323</v>
      </c>
      <c r="M118" s="5">
        <v>35441</v>
      </c>
      <c r="N118" s="5">
        <v>28955</v>
      </c>
      <c r="O118" s="5">
        <v>22792</v>
      </c>
      <c r="P118" s="5">
        <v>20927</v>
      </c>
      <c r="Q118" s="4"/>
      <c r="R118" s="4" t="s">
        <v>12</v>
      </c>
      <c r="S118" s="4">
        <v>4.2683310880700764E-2</v>
      </c>
      <c r="T118" s="4">
        <v>-1.99673931212353E-2</v>
      </c>
      <c r="U118" s="4">
        <v>-1.6004801082489806E-2</v>
      </c>
      <c r="V118" s="4">
        <v>-4.3086099120819288E-3</v>
      </c>
      <c r="W118" s="4">
        <v>6.6077123919776604E-3</v>
      </c>
      <c r="X118" s="4">
        <v>3.3885853411566025E-3</v>
      </c>
      <c r="Y118" s="4"/>
      <c r="Z118" s="5">
        <v>37665</v>
      </c>
      <c r="AA118" s="5">
        <v>49242</v>
      </c>
      <c r="AB118" s="5">
        <v>57503</v>
      </c>
      <c r="AC118" s="5">
        <v>46178</v>
      </c>
      <c r="AD118" s="5">
        <v>38449</v>
      </c>
      <c r="AE118" s="5">
        <v>35191</v>
      </c>
      <c r="AF118" s="4"/>
      <c r="AG118" s="4" t="s">
        <v>12</v>
      </c>
      <c r="AH118" s="4">
        <v>5.7842767111526916E-2</v>
      </c>
      <c r="AI118" s="4">
        <v>-1.8701300525266751E-2</v>
      </c>
      <c r="AJ118" s="4">
        <v>-9.6623241932901616E-3</v>
      </c>
      <c r="AK118" s="4">
        <v>-2.9771762351873399E-3</v>
      </c>
      <c r="AL118" s="4">
        <v>7.6494718646360482E-3</v>
      </c>
      <c r="AM118" s="4">
        <v>2.5285546355711119E-3</v>
      </c>
      <c r="AN118" s="4"/>
    </row>
    <row r="119" spans="5:40" x14ac:dyDescent="0.15">
      <c r="E119" s="3"/>
      <c r="J119" s="4" t="s">
        <v>11</v>
      </c>
      <c r="K119" s="5">
        <v>20682</v>
      </c>
      <c r="L119" s="5">
        <v>27218</v>
      </c>
      <c r="M119" s="5">
        <v>35611</v>
      </c>
      <c r="N119" s="5">
        <v>29903</v>
      </c>
      <c r="O119" s="5">
        <v>24392</v>
      </c>
      <c r="P119" s="5">
        <v>20702</v>
      </c>
      <c r="Q119" s="4"/>
      <c r="R119" s="4" t="s">
        <v>10</v>
      </c>
      <c r="S119" s="4">
        <v>-5.7790900598689632E-2</v>
      </c>
      <c r="T119" s="4">
        <v>3.7103135486300509E-2</v>
      </c>
      <c r="U119" s="4">
        <v>-5.432142582274202E-3</v>
      </c>
      <c r="V119" s="4">
        <v>1.8184467799939874E-2</v>
      </c>
      <c r="W119" s="4">
        <v>4.0065662250002854E-2</v>
      </c>
      <c r="X119" s="4">
        <v>1.3012788662508656E-2</v>
      </c>
      <c r="Y119" s="4"/>
      <c r="Z119" s="5">
        <v>36999</v>
      </c>
      <c r="AA119" s="5">
        <v>46996</v>
      </c>
      <c r="AB119" s="5">
        <v>59149</v>
      </c>
      <c r="AC119" s="5">
        <v>47530</v>
      </c>
      <c r="AD119" s="5">
        <v>41303</v>
      </c>
      <c r="AE119" s="5">
        <v>34582</v>
      </c>
      <c r="AF119" s="4"/>
      <c r="AG119" s="4" t="s">
        <v>10</v>
      </c>
      <c r="AH119" s="4">
        <v>-6.0267227920472566E-2</v>
      </c>
      <c r="AI119" s="4">
        <v>2.4003992156422349E-2</v>
      </c>
      <c r="AJ119" s="4">
        <v>-2.4117373165808309E-2</v>
      </c>
      <c r="AK119" s="4">
        <v>3.7810539667222365E-3</v>
      </c>
      <c r="AL119" s="4">
        <v>1.7026807956093126E-2</v>
      </c>
      <c r="AM119" s="4">
        <v>8.1754203423054506E-3</v>
      </c>
      <c r="AN119" s="4"/>
    </row>
    <row r="120" spans="5:40" x14ac:dyDescent="0.15">
      <c r="E120" s="3"/>
      <c r="J120" s="4" t="s">
        <v>9</v>
      </c>
      <c r="K120" s="5">
        <v>19815</v>
      </c>
      <c r="L120" s="5">
        <v>26975</v>
      </c>
      <c r="M120" s="5">
        <v>33159</v>
      </c>
      <c r="N120" s="5">
        <v>28928</v>
      </c>
      <c r="O120" s="5">
        <v>22733</v>
      </c>
      <c r="P120" s="5">
        <v>20193</v>
      </c>
      <c r="Q120" s="4"/>
      <c r="R120" s="4"/>
      <c r="S120" s="4"/>
      <c r="T120" s="4"/>
      <c r="U120" s="4"/>
      <c r="V120" s="4"/>
      <c r="W120" s="4"/>
      <c r="X120" s="4"/>
      <c r="Y120" s="4"/>
      <c r="Z120" s="5">
        <v>37195</v>
      </c>
      <c r="AA120" s="5">
        <v>46338</v>
      </c>
      <c r="AB120" s="5">
        <v>55172</v>
      </c>
      <c r="AC120" s="5">
        <v>46447</v>
      </c>
      <c r="AD120" s="5">
        <v>39375</v>
      </c>
      <c r="AE120" s="5">
        <v>34411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19051</v>
      </c>
      <c r="L121" s="5">
        <v>26579</v>
      </c>
      <c r="M121" s="5">
        <v>33356</v>
      </c>
      <c r="N121" s="5">
        <v>28873</v>
      </c>
      <c r="O121" s="5">
        <v>23921</v>
      </c>
      <c r="P121" s="5">
        <v>21060</v>
      </c>
      <c r="Q121" s="4"/>
      <c r="R121" s="4"/>
      <c r="S121" s="4"/>
      <c r="T121" s="4"/>
      <c r="U121" s="4"/>
      <c r="V121" s="4"/>
      <c r="W121" s="4"/>
      <c r="X121" s="4"/>
      <c r="Y121" s="4"/>
      <c r="Z121" s="5">
        <v>37422</v>
      </c>
      <c r="AA121" s="5">
        <v>46108</v>
      </c>
      <c r="AB121" s="5">
        <v>53874</v>
      </c>
      <c r="AC121" s="5">
        <v>47726</v>
      </c>
      <c r="AD121" s="5">
        <v>41041</v>
      </c>
      <c r="AE121" s="5">
        <v>34879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20091</v>
      </c>
      <c r="L122" s="5">
        <v>27242</v>
      </c>
      <c r="M122" s="5">
        <v>33338</v>
      </c>
      <c r="N122" s="5">
        <v>29559</v>
      </c>
      <c r="O122" s="5">
        <v>25116</v>
      </c>
      <c r="P122" s="5">
        <v>21435</v>
      </c>
      <c r="Q122" s="4"/>
      <c r="R122" s="4"/>
      <c r="S122" s="4"/>
      <c r="T122" s="4"/>
      <c r="U122" s="4"/>
      <c r="V122" s="4"/>
      <c r="W122" s="4"/>
      <c r="X122" s="4"/>
      <c r="Y122" s="4"/>
      <c r="Z122" s="5">
        <v>34390</v>
      </c>
      <c r="AA122" s="5">
        <v>47636</v>
      </c>
      <c r="AB122" s="5">
        <v>55062</v>
      </c>
      <c r="AC122" s="5">
        <v>47499</v>
      </c>
      <c r="AD122" s="5">
        <v>42256</v>
      </c>
      <c r="AE122" s="5">
        <v>36410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19795</v>
      </c>
      <c r="L123" s="5">
        <v>28315</v>
      </c>
      <c r="M123" s="5">
        <v>33988</v>
      </c>
      <c r="N123" s="5">
        <v>31123</v>
      </c>
      <c r="O123" s="5">
        <v>26137</v>
      </c>
      <c r="P123" s="5">
        <v>22842</v>
      </c>
      <c r="Q123" s="4"/>
      <c r="R123" s="4"/>
      <c r="S123" s="4"/>
      <c r="T123" s="4"/>
      <c r="U123" s="4"/>
      <c r="V123" s="4"/>
      <c r="W123" s="4"/>
      <c r="X123" s="4"/>
      <c r="Y123" s="4"/>
      <c r="Z123" s="5">
        <v>33261</v>
      </c>
      <c r="AA123" s="5">
        <v>46851</v>
      </c>
      <c r="AB123" s="5">
        <v>53375</v>
      </c>
      <c r="AC123" s="5">
        <v>46586</v>
      </c>
      <c r="AD123" s="5">
        <v>41865</v>
      </c>
      <c r="AE123" s="5">
        <v>35937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18721</v>
      </c>
      <c r="L124" s="5">
        <v>28477</v>
      </c>
      <c r="M124" s="5">
        <v>35746</v>
      </c>
      <c r="N124" s="5">
        <v>31468</v>
      </c>
      <c r="O124" s="5">
        <v>26761</v>
      </c>
      <c r="P124" s="5">
        <v>23921</v>
      </c>
      <c r="Q124" s="4"/>
      <c r="R124" s="4"/>
      <c r="S124" s="4"/>
      <c r="T124" s="4"/>
      <c r="U124" s="4"/>
      <c r="V124" s="4"/>
      <c r="W124" s="4"/>
      <c r="X124" s="4"/>
      <c r="Y124" s="4"/>
      <c r="Z124" s="5">
        <v>31427</v>
      </c>
      <c r="AA124" s="5">
        <v>47202</v>
      </c>
      <c r="AB124" s="5">
        <v>56152</v>
      </c>
      <c r="AC124" s="5">
        <v>47277</v>
      </c>
      <c r="AD124" s="5">
        <v>42120</v>
      </c>
      <c r="AE124" s="5">
        <v>38265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19566</v>
      </c>
      <c r="L125" s="5">
        <v>27803</v>
      </c>
      <c r="M125" s="5">
        <v>34795</v>
      </c>
      <c r="N125" s="5">
        <v>30108</v>
      </c>
      <c r="O125" s="5">
        <v>26918</v>
      </c>
      <c r="P125" s="5">
        <v>22982</v>
      </c>
      <c r="Q125" s="4"/>
      <c r="R125" s="4"/>
      <c r="S125" s="4"/>
      <c r="T125" s="4"/>
      <c r="U125" s="4"/>
      <c r="V125" s="4"/>
      <c r="W125" s="4"/>
      <c r="X125" s="4"/>
      <c r="Y125" s="4"/>
      <c r="Z125" s="5">
        <v>34330</v>
      </c>
      <c r="AA125" s="5">
        <v>47328</v>
      </c>
      <c r="AB125" s="5">
        <v>55788</v>
      </c>
      <c r="AC125" s="5">
        <v>46686</v>
      </c>
      <c r="AD125" s="5">
        <v>43108</v>
      </c>
      <c r="AE125" s="5">
        <v>37620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21752</v>
      </c>
      <c r="L126" s="5">
        <v>27444</v>
      </c>
      <c r="M126" s="5">
        <v>34283</v>
      </c>
      <c r="N126" s="5">
        <v>31085</v>
      </c>
      <c r="O126" s="5">
        <v>27435</v>
      </c>
      <c r="P126" s="5">
        <v>23347</v>
      </c>
      <c r="Q126" s="4"/>
      <c r="R126" s="4"/>
      <c r="S126" s="4"/>
      <c r="T126" s="4"/>
      <c r="U126" s="4"/>
      <c r="V126" s="4"/>
      <c r="W126" s="4"/>
      <c r="X126" s="4"/>
      <c r="Y126" s="4"/>
      <c r="Z126" s="5">
        <v>38683</v>
      </c>
      <c r="AA126" s="5">
        <v>45113</v>
      </c>
      <c r="AB126" s="5">
        <v>54302</v>
      </c>
      <c r="AC126" s="5">
        <v>46885</v>
      </c>
      <c r="AD126" s="5">
        <v>44496</v>
      </c>
      <c r="AE126" s="5">
        <v>38215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21222</v>
      </c>
      <c r="L127" s="5">
        <v>26805</v>
      </c>
      <c r="M127" s="5">
        <v>34057</v>
      </c>
      <c r="N127" s="5">
        <v>31063</v>
      </c>
      <c r="O127" s="5">
        <v>27295</v>
      </c>
      <c r="P127" s="5">
        <v>24165</v>
      </c>
      <c r="Q127" s="4"/>
      <c r="R127" s="4"/>
      <c r="S127" s="4"/>
      <c r="T127" s="4"/>
      <c r="U127" s="4"/>
      <c r="V127" s="4"/>
      <c r="W127" s="4"/>
      <c r="X127" s="4"/>
      <c r="Y127" s="4"/>
      <c r="Z127" s="5">
        <v>37202</v>
      </c>
      <c r="AA127" s="5">
        <v>44603</v>
      </c>
      <c r="AB127" s="5">
        <v>54540</v>
      </c>
      <c r="AC127" s="5">
        <v>46856</v>
      </c>
      <c r="AD127" s="5">
        <v>43094</v>
      </c>
      <c r="AE127" s="5">
        <v>38556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19432</v>
      </c>
      <c r="L128" s="5">
        <v>27238</v>
      </c>
      <c r="M128" s="5">
        <v>33474</v>
      </c>
      <c r="N128" s="5">
        <v>31787</v>
      </c>
      <c r="O128" s="5">
        <v>26980</v>
      </c>
      <c r="P128" s="5">
        <v>23105</v>
      </c>
      <c r="Q128" s="4"/>
      <c r="R128" s="4"/>
      <c r="S128" s="4"/>
      <c r="T128" s="4"/>
      <c r="U128" s="4"/>
      <c r="V128" s="4"/>
      <c r="W128" s="4"/>
      <c r="X128" s="4"/>
      <c r="Y128" s="4"/>
      <c r="Z128" s="5">
        <v>33950</v>
      </c>
      <c r="AA128" s="5">
        <v>46833</v>
      </c>
      <c r="AB128" s="5">
        <v>54330</v>
      </c>
      <c r="AC128" s="5">
        <v>47333</v>
      </c>
      <c r="AD128" s="5">
        <v>43033</v>
      </c>
      <c r="AE128" s="5">
        <v>38025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18840</v>
      </c>
      <c r="L129" s="5">
        <v>28831</v>
      </c>
      <c r="M129" s="5">
        <v>33688</v>
      </c>
      <c r="N129" s="5">
        <v>32203</v>
      </c>
      <c r="O129" s="5">
        <v>29526</v>
      </c>
      <c r="P129" s="5">
        <v>24798</v>
      </c>
      <c r="Q129" s="4"/>
      <c r="R129" s="4"/>
      <c r="S129" s="4"/>
      <c r="T129" s="4"/>
      <c r="U129" s="4"/>
      <c r="V129" s="4"/>
      <c r="W129" s="4"/>
      <c r="X129" s="4"/>
      <c r="Y129" s="4"/>
      <c r="Z129" s="5">
        <v>32853</v>
      </c>
      <c r="AA129" s="5">
        <v>46770</v>
      </c>
      <c r="AB129" s="5">
        <v>51941</v>
      </c>
      <c r="AC129" s="5">
        <v>47211</v>
      </c>
      <c r="AD129" s="5">
        <v>44574</v>
      </c>
      <c r="AE129" s="5">
        <v>39189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28</v>
      </c>
      <c r="K133" s="4" t="s">
        <v>26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 t="s">
        <v>27</v>
      </c>
      <c r="Z133" s="4" t="s">
        <v>26</v>
      </c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6443.4343434343427</v>
      </c>
      <c r="L136" s="5">
        <v>7793.131868131868</v>
      </c>
      <c r="M136" s="5">
        <v>8591.9117647058829</v>
      </c>
      <c r="N136" s="5">
        <v>8562.6470588235297</v>
      </c>
      <c r="O136" s="5">
        <v>8448.5507246376819</v>
      </c>
      <c r="P136" s="5">
        <v>8274.6938775510207</v>
      </c>
      <c r="Q136" s="4"/>
      <c r="R136" s="4" t="s">
        <v>18</v>
      </c>
      <c r="S136" s="4">
        <v>1.8214923793871574E-2</v>
      </c>
      <c r="T136" s="4">
        <v>4.1014469538909193E-3</v>
      </c>
      <c r="U136" s="4">
        <v>9.4634420130010888E-3</v>
      </c>
      <c r="V136" s="4">
        <v>-8.3178684290097227E-4</v>
      </c>
      <c r="W136" s="4">
        <v>3.4513455583624619E-3</v>
      </c>
      <c r="X136" s="4">
        <v>9.2683254994785358E-3</v>
      </c>
      <c r="Y136" s="4"/>
      <c r="Z136" s="5">
        <v>9665.9932659932656</v>
      </c>
      <c r="AA136" s="5">
        <v>11328.021978021978</v>
      </c>
      <c r="AB136" s="5">
        <v>11962.254901960785</v>
      </c>
      <c r="AC136" s="5">
        <v>11628.823529411766</v>
      </c>
      <c r="AD136" s="5">
        <v>11707.246376811596</v>
      </c>
      <c r="AE136" s="5">
        <v>11931.020408163264</v>
      </c>
      <c r="AF136" s="4"/>
      <c r="AG136" s="4" t="s">
        <v>18</v>
      </c>
      <c r="AH136" s="4">
        <v>8.8666469072658183E-2</v>
      </c>
      <c r="AI136" s="4">
        <v>6.5849086774609988E-2</v>
      </c>
      <c r="AJ136" s="4">
        <v>6.229309681477746E-2</v>
      </c>
      <c r="AK136" s="4">
        <v>5.4143852461524977E-2</v>
      </c>
      <c r="AL136" s="4">
        <v>7.1452715417044343E-2</v>
      </c>
      <c r="AM136" s="4">
        <v>6.2363083488449655E-2</v>
      </c>
    </row>
    <row r="137" spans="5:40" x14ac:dyDescent="0.15">
      <c r="E137" s="3"/>
      <c r="J137" s="4" t="s">
        <v>17</v>
      </c>
      <c r="K137" s="5">
        <v>6373.4219269102996</v>
      </c>
      <c r="L137" s="5">
        <v>7445.405405405405</v>
      </c>
      <c r="M137" s="5">
        <v>8161.194029850747</v>
      </c>
      <c r="N137" s="5">
        <v>8576.1061946902646</v>
      </c>
      <c r="O137" s="5">
        <v>8082.545454545455</v>
      </c>
      <c r="P137" s="5">
        <v>7825.9842519685035</v>
      </c>
      <c r="Q137" s="4"/>
      <c r="R137" s="4" t="s">
        <v>16</v>
      </c>
      <c r="S137" s="4">
        <v>-4.3443400697646628E-2</v>
      </c>
      <c r="T137" s="4">
        <v>-2.1868802682917243E-2</v>
      </c>
      <c r="U137" s="4">
        <v>-1.0032532373472791E-2</v>
      </c>
      <c r="V137" s="4">
        <v>8.0560953054020779E-3</v>
      </c>
      <c r="W137" s="4">
        <v>1.2468368792346585E-2</v>
      </c>
      <c r="X137" s="4">
        <v>4.8445725403623019E-3</v>
      </c>
      <c r="Y137" s="4"/>
      <c r="Z137" s="5">
        <v>9679.0697674418607</v>
      </c>
      <c r="AA137" s="5">
        <v>10948.918918918918</v>
      </c>
      <c r="AB137" s="5">
        <v>11522.885572139305</v>
      </c>
      <c r="AC137" s="5">
        <v>11774.336283185839</v>
      </c>
      <c r="AD137" s="5">
        <v>11686.90909090909</v>
      </c>
      <c r="AE137" s="5">
        <v>11388.188976377953</v>
      </c>
      <c r="AF137" s="4"/>
      <c r="AG137" s="4" t="s">
        <v>16</v>
      </c>
      <c r="AH137" s="4">
        <v>-2.1226965791596442E-2</v>
      </c>
      <c r="AI137" s="4">
        <v>-2.2588338786224904E-2</v>
      </c>
      <c r="AJ137" s="4">
        <v>-1.1535302258628088E-2</v>
      </c>
      <c r="AK137" s="4">
        <v>2.0160628512379208E-2</v>
      </c>
      <c r="AL137" s="4">
        <v>1.8185233210133989E-2</v>
      </c>
      <c r="AM137" s="4">
        <v>-2.4734558820693753E-4</v>
      </c>
    </row>
    <row r="138" spans="5:40" x14ac:dyDescent="0.15">
      <c r="E138" s="3"/>
      <c r="J138" s="4" t="s">
        <v>15</v>
      </c>
      <c r="K138" s="5">
        <v>6536.9127516778526</v>
      </c>
      <c r="L138" s="5">
        <v>7658.2417582417584</v>
      </c>
      <c r="M138" s="5">
        <v>8511.4143920595525</v>
      </c>
      <c r="N138" s="5">
        <v>8588.0952380952385</v>
      </c>
      <c r="O138" s="5">
        <v>8333.4558823529405</v>
      </c>
      <c r="P138" s="5">
        <v>8195.9349593495936</v>
      </c>
      <c r="Q138" s="4"/>
      <c r="R138" s="4" t="s">
        <v>14</v>
      </c>
      <c r="S138" s="4">
        <v>1.6943173660550315E-2</v>
      </c>
      <c r="T138" s="4">
        <v>2.4207338909114862E-2</v>
      </c>
      <c r="U138" s="4">
        <v>2.954794187644505E-2</v>
      </c>
      <c r="V138" s="4">
        <v>2.9103551263321759E-2</v>
      </c>
      <c r="W138" s="4">
        <v>4.1977889045147876E-2</v>
      </c>
      <c r="X138" s="4">
        <v>4.9139365840933147E-2</v>
      </c>
      <c r="Y138" s="4"/>
      <c r="Z138" s="5">
        <v>11231.879194630872</v>
      </c>
      <c r="AA138" s="5">
        <v>12802.747252747253</v>
      </c>
      <c r="AB138" s="5">
        <v>13793.052109181141</v>
      </c>
      <c r="AC138" s="5">
        <v>13511.309523809525</v>
      </c>
      <c r="AD138" s="5">
        <v>13685.294117647058</v>
      </c>
      <c r="AE138" s="5">
        <v>13595.528455284553</v>
      </c>
      <c r="AF138" s="4"/>
      <c r="AG138" s="4" t="s">
        <v>14</v>
      </c>
      <c r="AH138" s="4">
        <v>-3.4946092112244531E-2</v>
      </c>
      <c r="AI138" s="4">
        <v>8.7821510534806801E-3</v>
      </c>
      <c r="AJ138" s="4">
        <v>2.0056157912687E-2</v>
      </c>
      <c r="AK138" s="4">
        <v>-3.145842589554193E-3</v>
      </c>
      <c r="AL138" s="4">
        <v>1.2451691682885402E-2</v>
      </c>
      <c r="AM138" s="4">
        <v>3.7063682592586522E-2</v>
      </c>
    </row>
    <row r="139" spans="5:40" x14ac:dyDescent="0.15">
      <c r="E139" s="3"/>
      <c r="J139" s="4" t="s">
        <v>13</v>
      </c>
      <c r="K139" s="5">
        <v>6801.986754966887</v>
      </c>
      <c r="L139" s="5">
        <v>7889.4150417827304</v>
      </c>
      <c r="M139" s="5">
        <v>8838.1546134663349</v>
      </c>
      <c r="N139" s="5">
        <v>8541.2979351032445</v>
      </c>
      <c r="O139" s="5">
        <v>8536.3295880149817</v>
      </c>
      <c r="P139" s="5">
        <v>8506.910569105692</v>
      </c>
      <c r="Q139" s="4"/>
      <c r="R139" s="4" t="s">
        <v>12</v>
      </c>
      <c r="S139" s="4">
        <v>1.2030421488555154E-2</v>
      </c>
      <c r="T139" s="4">
        <v>-1.99673931212353E-2</v>
      </c>
      <c r="U139" s="4">
        <v>-8.153443659252968E-3</v>
      </c>
      <c r="V139" s="4">
        <v>-8.2993997919784679E-3</v>
      </c>
      <c r="W139" s="4">
        <v>4.0158847119609042E-4</v>
      </c>
      <c r="X139" s="4">
        <v>-2.1246500233198518E-3</v>
      </c>
      <c r="Y139" s="4"/>
      <c r="Z139" s="5">
        <v>12471.854304635761</v>
      </c>
      <c r="AA139" s="5">
        <v>13716.434540389973</v>
      </c>
      <c r="AB139" s="5">
        <v>14339.90024937656</v>
      </c>
      <c r="AC139" s="5">
        <v>13621.828908554571</v>
      </c>
      <c r="AD139" s="5">
        <v>14400.374531835207</v>
      </c>
      <c r="AE139" s="5">
        <v>14305.284552845529</v>
      </c>
      <c r="AF139" s="4"/>
      <c r="AG139" s="4" t="s">
        <v>12</v>
      </c>
      <c r="AH139" s="4">
        <v>2.6744218783212093E-2</v>
      </c>
      <c r="AI139" s="4">
        <v>-1.870130052526664E-2</v>
      </c>
      <c r="AJ139" s="4">
        <v>-1.7603597619495481E-3</v>
      </c>
      <c r="AK139" s="4">
        <v>-6.9733025798723869E-3</v>
      </c>
      <c r="AL139" s="4">
        <v>1.4369250958041757E-3</v>
      </c>
      <c r="AM139" s="4">
        <v>-2.9799551900961951E-3</v>
      </c>
    </row>
    <row r="140" spans="5:40" x14ac:dyDescent="0.15">
      <c r="E140" s="3"/>
      <c r="J140" s="4" t="s">
        <v>11</v>
      </c>
      <c r="K140" s="5">
        <v>6894</v>
      </c>
      <c r="L140" s="5">
        <v>7560.5555555555557</v>
      </c>
      <c r="M140" s="5">
        <v>9015.4430379746827</v>
      </c>
      <c r="N140" s="5">
        <v>8979.8798798798798</v>
      </c>
      <c r="O140" s="5">
        <v>9067.6579925650567</v>
      </c>
      <c r="P140" s="5">
        <v>8554.545454545454</v>
      </c>
      <c r="Q140" s="4"/>
      <c r="R140" s="4" t="s">
        <v>10</v>
      </c>
      <c r="S140" s="4">
        <v>-4.4550779454163747E-2</v>
      </c>
      <c r="T140" s="4">
        <v>2.2953725830307858E-2</v>
      </c>
      <c r="U140" s="4">
        <v>-2.7549698861876193E-3</v>
      </c>
      <c r="V140" s="4">
        <v>3.0601810452296263E-2</v>
      </c>
      <c r="W140" s="4">
        <v>4.1982835604707391E-2</v>
      </c>
      <c r="X140" s="4">
        <v>1.7190178709548309E-2</v>
      </c>
      <c r="Y140" s="4"/>
      <c r="Z140" s="5">
        <v>12333</v>
      </c>
      <c r="AA140" s="5">
        <v>13054.444444444443</v>
      </c>
      <c r="AB140" s="5">
        <v>14974.430379746835</v>
      </c>
      <c r="AC140" s="5">
        <v>14273.273273273273</v>
      </c>
      <c r="AD140" s="5">
        <v>15354.275092936803</v>
      </c>
      <c r="AE140" s="5">
        <v>14290.082644628099</v>
      </c>
      <c r="AF140" s="4"/>
      <c r="AG140" s="4" t="s">
        <v>10</v>
      </c>
      <c r="AH140" s="4">
        <v>-4.7061904650170905E-2</v>
      </c>
      <c r="AI140" s="4">
        <v>1.0033296785224577E-2</v>
      </c>
      <c r="AJ140" s="4">
        <v>-2.1490497278295551E-2</v>
      </c>
      <c r="AK140" s="4">
        <v>1.6022738739208453E-2</v>
      </c>
      <c r="AL140" s="4">
        <v>1.8901513340573883E-2</v>
      </c>
      <c r="AM140" s="4">
        <v>1.2332862394116351E-2</v>
      </c>
    </row>
    <row r="141" spans="5:40" x14ac:dyDescent="0.15">
      <c r="E141" s="3"/>
      <c r="J141" s="4" t="s">
        <v>9</v>
      </c>
      <c r="K141" s="5">
        <v>6539.6039603960398</v>
      </c>
      <c r="L141" s="5">
        <v>7534.9162011173185</v>
      </c>
      <c r="M141" s="5">
        <v>8524.1645244215943</v>
      </c>
      <c r="N141" s="5">
        <v>8558.5798816568058</v>
      </c>
      <c r="O141" s="5">
        <v>8419.6296296296296</v>
      </c>
      <c r="P141" s="5">
        <v>8309.8765432098753</v>
      </c>
      <c r="Q141" s="4"/>
      <c r="R141" s="4"/>
      <c r="S141" s="4"/>
      <c r="T141" s="4"/>
      <c r="U141" s="4"/>
      <c r="V141" s="4"/>
      <c r="W141" s="4"/>
      <c r="X141" s="4"/>
      <c r="Y141" s="4"/>
      <c r="Z141" s="5">
        <v>12275.577557755776</v>
      </c>
      <c r="AA141" s="5">
        <v>12943.575418994413</v>
      </c>
      <c r="AB141" s="5">
        <v>14183.033419023135</v>
      </c>
      <c r="AC141" s="5">
        <v>13741.715976331361</v>
      </c>
      <c r="AD141" s="5">
        <v>14583.333333333332</v>
      </c>
      <c r="AE141" s="5">
        <v>14160.905349794239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5953.4375</v>
      </c>
      <c r="L142" s="5">
        <v>7383.0555555555557</v>
      </c>
      <c r="M142" s="5">
        <v>8574.8071979434444</v>
      </c>
      <c r="N142" s="5">
        <v>8749.3939393939399</v>
      </c>
      <c r="O142" s="5">
        <v>8859.6296296296296</v>
      </c>
      <c r="P142" s="5">
        <v>8631.1475409836075</v>
      </c>
      <c r="Q142" s="4"/>
      <c r="R142" s="4"/>
      <c r="S142" s="4"/>
      <c r="T142" s="4"/>
      <c r="U142" s="4"/>
      <c r="V142" s="4"/>
      <c r="W142" s="4"/>
      <c r="X142" s="4"/>
      <c r="Y142" s="4"/>
      <c r="Z142" s="5">
        <v>11694.375</v>
      </c>
      <c r="AA142" s="5">
        <v>12807.777777777777</v>
      </c>
      <c r="AB142" s="5">
        <v>13849.357326478148</v>
      </c>
      <c r="AC142" s="5">
        <v>14462.424242424244</v>
      </c>
      <c r="AD142" s="5">
        <v>15200.370370370369</v>
      </c>
      <c r="AE142" s="5">
        <v>14294.672131147541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6523.0519480519479</v>
      </c>
      <c r="L143" s="5">
        <v>7546.2603878116342</v>
      </c>
      <c r="M143" s="5">
        <v>8526.3427109974418</v>
      </c>
      <c r="N143" s="5">
        <v>8876.5765765765773</v>
      </c>
      <c r="O143" s="5">
        <v>9336.8029739776957</v>
      </c>
      <c r="P143" s="5">
        <v>8857.4380165289258</v>
      </c>
      <c r="Q143" s="4"/>
      <c r="R143" s="4"/>
      <c r="S143" s="4"/>
      <c r="T143" s="4"/>
      <c r="U143" s="4"/>
      <c r="V143" s="4"/>
      <c r="W143" s="4"/>
      <c r="X143" s="4"/>
      <c r="Y143" s="4"/>
      <c r="Z143" s="5">
        <v>11165.584415584415</v>
      </c>
      <c r="AA143" s="5">
        <v>13195.567867036012</v>
      </c>
      <c r="AB143" s="5">
        <v>14082.35294117647</v>
      </c>
      <c r="AC143" s="5">
        <v>14263.963963963964</v>
      </c>
      <c r="AD143" s="5">
        <v>15708.550185873606</v>
      </c>
      <c r="AE143" s="5">
        <v>15045.454545454546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6426.9480519480521</v>
      </c>
      <c r="L144" s="5">
        <v>7800.2754820936643</v>
      </c>
      <c r="M144" s="5">
        <v>8851.0416666666679</v>
      </c>
      <c r="N144" s="5">
        <v>9318.2634730538921</v>
      </c>
      <c r="O144" s="5">
        <v>9752.6119402985078</v>
      </c>
      <c r="P144" s="5">
        <v>9597.4789915966394</v>
      </c>
      <c r="Q144" s="4"/>
      <c r="R144" s="4"/>
      <c r="S144" s="4"/>
      <c r="T144" s="4"/>
      <c r="U144" s="4"/>
      <c r="V144" s="4"/>
      <c r="W144" s="4"/>
      <c r="X144" s="4"/>
      <c r="Y144" s="4"/>
      <c r="Z144" s="5">
        <v>10799.025974025973</v>
      </c>
      <c r="AA144" s="5">
        <v>12906.611570247935</v>
      </c>
      <c r="AB144" s="5">
        <v>13899.739583333334</v>
      </c>
      <c r="AC144" s="5">
        <v>13947.904191616766</v>
      </c>
      <c r="AD144" s="5">
        <v>15621.268656716416</v>
      </c>
      <c r="AE144" s="5">
        <v>15099.579831932773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6261.2040133779255</v>
      </c>
      <c r="L145" s="5">
        <v>7932.3119777158781</v>
      </c>
      <c r="M145" s="5">
        <v>9357.5916230366493</v>
      </c>
      <c r="N145" s="5">
        <v>9535.757575757576</v>
      </c>
      <c r="O145" s="5">
        <v>10022.846441947566</v>
      </c>
      <c r="P145" s="5">
        <v>9967.0833333333339</v>
      </c>
      <c r="Q145" s="4"/>
      <c r="R145" s="4"/>
      <c r="S145" s="4"/>
      <c r="T145" s="4"/>
      <c r="U145" s="4"/>
      <c r="V145" s="4"/>
      <c r="W145" s="4"/>
      <c r="X145" s="4"/>
      <c r="Y145" s="4"/>
      <c r="Z145" s="5">
        <v>10510.702341137123</v>
      </c>
      <c r="AA145" s="5">
        <v>13148.189415041783</v>
      </c>
      <c r="AB145" s="5">
        <v>14699.476439790576</v>
      </c>
      <c r="AC145" s="5">
        <v>14326.363636363638</v>
      </c>
      <c r="AD145" s="5">
        <v>15775.280898876405</v>
      </c>
      <c r="AE145" s="5">
        <v>15943.75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6251.1182108626199</v>
      </c>
      <c r="L146" s="5">
        <v>7680.3867403314916</v>
      </c>
      <c r="M146" s="5">
        <v>9205.0264550264546</v>
      </c>
      <c r="N146" s="5">
        <v>9179.2682926829275</v>
      </c>
      <c r="O146" s="5">
        <v>10081.647940074907</v>
      </c>
      <c r="P146" s="5">
        <v>9496.6942148760336</v>
      </c>
      <c r="Q146" s="4"/>
      <c r="R146" s="4"/>
      <c r="S146" s="4"/>
      <c r="T146" s="4"/>
      <c r="U146" s="4"/>
      <c r="V146" s="4"/>
      <c r="W146" s="4"/>
      <c r="X146" s="4"/>
      <c r="Y146" s="4"/>
      <c r="Z146" s="5">
        <v>10968.051118210862</v>
      </c>
      <c r="AA146" s="5">
        <v>13074.03314917127</v>
      </c>
      <c r="AB146" s="5">
        <v>14758.730158730159</v>
      </c>
      <c r="AC146" s="5">
        <v>14233.536585365855</v>
      </c>
      <c r="AD146" s="5">
        <v>16145.318352059925</v>
      </c>
      <c r="AE146" s="5">
        <v>15545.454545454546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6818.8087774294672</v>
      </c>
      <c r="L147" s="5">
        <v>7602.2160664819949</v>
      </c>
      <c r="M147" s="5">
        <v>9093.6339522546423</v>
      </c>
      <c r="N147" s="5">
        <v>9391.2386706948637</v>
      </c>
      <c r="O147" s="5">
        <v>10198.884758364313</v>
      </c>
      <c r="P147" s="5">
        <v>9568.442622950819</v>
      </c>
      <c r="Q147" s="4"/>
      <c r="R147" s="4"/>
      <c r="S147" s="4"/>
      <c r="T147" s="4"/>
      <c r="U147" s="4"/>
      <c r="V147" s="4"/>
      <c r="W147" s="4"/>
      <c r="X147" s="4"/>
      <c r="Y147" s="4"/>
      <c r="Z147" s="5">
        <v>12126.332288401254</v>
      </c>
      <c r="AA147" s="5">
        <v>12496.675900277009</v>
      </c>
      <c r="AB147" s="5">
        <v>14403.713527851458</v>
      </c>
      <c r="AC147" s="5">
        <v>14164.652567975831</v>
      </c>
      <c r="AD147" s="5">
        <v>16541.263940520446</v>
      </c>
      <c r="AE147" s="5">
        <v>15661.88524590164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6489.9082568807335</v>
      </c>
      <c r="L148" s="5">
        <v>7466.5738161559893</v>
      </c>
      <c r="M148" s="5">
        <v>9130.5630026809649</v>
      </c>
      <c r="N148" s="5">
        <v>9300.2994011976043</v>
      </c>
      <c r="O148" s="5">
        <v>10034.926470588234</v>
      </c>
      <c r="P148" s="5">
        <v>9903.6885245901649</v>
      </c>
      <c r="Q148" s="4"/>
      <c r="R148" s="4"/>
      <c r="S148" s="4"/>
      <c r="T148" s="4"/>
      <c r="U148" s="4"/>
      <c r="V148" s="4"/>
      <c r="W148" s="4"/>
      <c r="X148" s="4"/>
      <c r="Y148" s="4"/>
      <c r="Z148" s="5">
        <v>11376.758409785933</v>
      </c>
      <c r="AA148" s="5">
        <v>12424.233983286909</v>
      </c>
      <c r="AB148" s="5">
        <v>14621.983914209115</v>
      </c>
      <c r="AC148" s="5">
        <v>14028.742514970061</v>
      </c>
      <c r="AD148" s="5">
        <v>15843.382352941175</v>
      </c>
      <c r="AE148" s="5">
        <v>15801.639344262296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6053.5825545171338</v>
      </c>
      <c r="L149" s="5">
        <v>7442.0765027322404</v>
      </c>
      <c r="M149" s="5">
        <v>8974.2627345844503</v>
      </c>
      <c r="N149" s="5">
        <v>9574.3975903614464</v>
      </c>
      <c r="O149" s="5">
        <v>10029.739776951674</v>
      </c>
      <c r="P149" s="5">
        <v>9547.5206611570247</v>
      </c>
      <c r="Q149" s="4"/>
      <c r="R149" s="4"/>
      <c r="S149" s="4"/>
      <c r="T149" s="4"/>
      <c r="U149" s="4"/>
      <c r="V149" s="4"/>
      <c r="W149" s="4"/>
      <c r="X149" s="4"/>
      <c r="Y149" s="4"/>
      <c r="Z149" s="5">
        <v>10576.323987538941</v>
      </c>
      <c r="AA149" s="5">
        <v>12795.901639344262</v>
      </c>
      <c r="AB149" s="5">
        <v>14565.6836461126</v>
      </c>
      <c r="AC149" s="5">
        <v>14256.927710843374</v>
      </c>
      <c r="AD149" s="5">
        <v>15997.397769516729</v>
      </c>
      <c r="AE149" s="5">
        <v>15712.809917355373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5924.5283018867922</v>
      </c>
      <c r="L150" s="5">
        <v>7813.2791327913283</v>
      </c>
      <c r="M150" s="5">
        <v>9080.3234501347706</v>
      </c>
      <c r="N150" s="5">
        <v>9878.2208588957055</v>
      </c>
      <c r="O150" s="5">
        <v>10895.20295202952</v>
      </c>
      <c r="P150" s="5">
        <v>10247.10743801653</v>
      </c>
      <c r="Q150" s="4"/>
      <c r="R150" s="4"/>
      <c r="S150" s="4"/>
      <c r="T150" s="4"/>
      <c r="U150" s="4"/>
      <c r="V150" s="4"/>
      <c r="W150" s="4"/>
      <c r="X150" s="4"/>
      <c r="Y150" s="4"/>
      <c r="Z150" s="5">
        <v>10331.132075471698</v>
      </c>
      <c r="AA150" s="5">
        <v>12674.796747967479</v>
      </c>
      <c r="AB150" s="5">
        <v>14000.269541778976</v>
      </c>
      <c r="AC150" s="5">
        <v>14481.901840490798</v>
      </c>
      <c r="AD150" s="5">
        <v>16447.970479704796</v>
      </c>
      <c r="AE150" s="5">
        <v>16193.801652892562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79" priority="28" rank="1"/>
    <cfRule type="top10" dxfId="478" priority="29" rank="10"/>
    <cfRule type="top10" dxfId="477" priority="30" percent="1" rank="15"/>
    <cfRule type="top10" dxfId="476" priority="31" bottom="1" rank="10"/>
    <cfRule type="top10" dxfId="475" priority="32" percent="1" bottom="1" rank="15"/>
  </conditionalFormatting>
  <conditionalFormatting sqref="AH20:AAF20">
    <cfRule type="top10" dxfId="474" priority="23" rank="1"/>
    <cfRule type="top10" dxfId="473" priority="24" rank="10"/>
    <cfRule type="top10" dxfId="472" priority="25" percent="1" rank="15"/>
    <cfRule type="top10" dxfId="471" priority="26" bottom="1" rank="10"/>
    <cfRule type="top10" dxfId="470" priority="27" percent="1" bottom="1" rank="15"/>
  </conditionalFormatting>
  <conditionalFormatting sqref="AH23:AAF23">
    <cfRule type="top10" dxfId="469" priority="18" rank="1"/>
    <cfRule type="top10" dxfId="468" priority="19" rank="10"/>
    <cfRule type="top10" dxfId="467" priority="20" percent="1" rank="15"/>
    <cfRule type="top10" dxfId="466" priority="21" bottom="1" rank="10"/>
    <cfRule type="top10" dxfId="465" priority="22" percent="1" bottom="1" rank="15"/>
  </conditionalFormatting>
  <conditionalFormatting sqref="AH26:AAF26">
    <cfRule type="top10" dxfId="464" priority="13" rank="1"/>
    <cfRule type="top10" dxfId="463" priority="14" rank="10"/>
    <cfRule type="top10" dxfId="462" priority="15" percent="1" rank="15"/>
    <cfRule type="top10" dxfId="461" priority="16" bottom="1" rank="10"/>
    <cfRule type="top10" dxfId="460" priority="17" percent="1" bottom="1" rank="15"/>
  </conditionalFormatting>
  <conditionalFormatting sqref="AH29:AAF29">
    <cfRule type="top10" dxfId="459" priority="8" rank="1"/>
    <cfRule type="top10" dxfId="458" priority="9" rank="10"/>
    <cfRule type="top10" dxfId="457" priority="10" percent="1" rank="15"/>
    <cfRule type="top10" dxfId="456" priority="11" bottom="1" rank="10"/>
    <cfRule type="top10" dxfId="455" priority="12" percent="1" bottom="1" rank="15"/>
  </conditionalFormatting>
  <conditionalFormatting sqref="AH32:AAF32">
    <cfRule type="top10" dxfId="454" priority="3" rank="1"/>
    <cfRule type="top10" dxfId="453" priority="4" rank="10"/>
    <cfRule type="top10" dxfId="452" priority="5" percent="1" rank="15"/>
    <cfRule type="top10" dxfId="451" priority="6" bottom="1" rank="10"/>
    <cfRule type="top10" dxfId="450" priority="7" percent="1" bottom="1" rank="15"/>
  </conditionalFormatting>
  <conditionalFormatting sqref="K11:L11">
    <cfRule type="expression" dxfId="449" priority="2">
      <formula>"J11=""""=""-"""</formula>
    </cfRule>
  </conditionalFormatting>
  <conditionalFormatting sqref="K86:L86 K71:L71 K56:L56 K41:L41 K26:L26">
    <cfRule type="expression" dxfId="44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N1" s="139"/>
      <c r="O1" s="138" t="s">
        <v>763</v>
      </c>
      <c r="P1" s="138"/>
      <c r="Q1" s="137"/>
      <c r="R1" s="128" t="s">
        <v>762</v>
      </c>
      <c r="S1" s="127" t="s">
        <v>761</v>
      </c>
      <c r="T1" s="127" t="s">
        <v>760</v>
      </c>
      <c r="U1" s="127" t="s">
        <v>759</v>
      </c>
      <c r="V1" s="127" t="s">
        <v>758</v>
      </c>
      <c r="W1" s="126" t="s">
        <v>757</v>
      </c>
      <c r="AG1" s="73"/>
      <c r="AH1" s="73"/>
      <c r="AI1" s="73"/>
      <c r="AJ1" s="73"/>
      <c r="AK1" s="73"/>
      <c r="AL1" s="73"/>
      <c r="AM1" s="73"/>
      <c r="AN1" s="73"/>
      <c r="AO1" s="136" t="s">
        <v>756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735</v>
      </c>
      <c r="CD1" s="1" t="s">
        <v>28</v>
      </c>
      <c r="CQ1" s="1" t="s">
        <v>735</v>
      </c>
      <c r="CR1" s="1" t="s">
        <v>27</v>
      </c>
    </row>
    <row r="2" spans="1:708" ht="28.5" customHeight="1" x14ac:dyDescent="0.15">
      <c r="B2" s="7"/>
      <c r="C2" s="7"/>
      <c r="E2" s="135" t="s">
        <v>755</v>
      </c>
      <c r="F2" s="134" t="s">
        <v>713</v>
      </c>
      <c r="J2" s="1" t="s">
        <v>916</v>
      </c>
      <c r="N2" s="145" t="s">
        <v>790</v>
      </c>
      <c r="O2" s="146"/>
      <c r="P2" s="146"/>
      <c r="Q2" s="147"/>
      <c r="R2" s="133">
        <v>5046</v>
      </c>
      <c r="S2" s="132">
        <v>7614</v>
      </c>
      <c r="T2" s="132">
        <v>8871</v>
      </c>
      <c r="U2" s="132">
        <v>8832</v>
      </c>
      <c r="V2" s="132">
        <v>9308</v>
      </c>
      <c r="W2" s="131">
        <v>8837</v>
      </c>
      <c r="AG2" s="130"/>
      <c r="AH2" s="129"/>
      <c r="AI2" s="129" t="s">
        <v>753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789</v>
      </c>
      <c r="O3" s="149"/>
      <c r="P3" s="149"/>
      <c r="Q3" s="150"/>
      <c r="R3" s="125">
        <v>1586.7924528301885</v>
      </c>
      <c r="S3" s="124">
        <v>2063.4146341463415</v>
      </c>
      <c r="T3" s="124">
        <v>2391.1051212938005</v>
      </c>
      <c r="U3" s="124">
        <v>2709.2024539877302</v>
      </c>
      <c r="V3" s="124">
        <v>3434.6863468634688</v>
      </c>
      <c r="W3" s="123">
        <v>3651.6528925619837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788</v>
      </c>
      <c r="O4" s="152"/>
      <c r="P4" s="152"/>
      <c r="Q4" s="153"/>
      <c r="R4" s="119">
        <v>4563.2075471698108</v>
      </c>
      <c r="S4" s="118">
        <v>5220.5962059620597</v>
      </c>
      <c r="T4" s="118">
        <v>5667.1159029649598</v>
      </c>
      <c r="U4" s="118">
        <v>5883.435582822086</v>
      </c>
      <c r="V4" s="118">
        <v>7329.8892988929892</v>
      </c>
      <c r="W4" s="117">
        <v>7756.6115702479337</v>
      </c>
      <c r="AG4" s="110"/>
      <c r="AH4" s="59"/>
      <c r="AI4" s="109" t="s">
        <v>749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787</v>
      </c>
      <c r="O5" s="143"/>
      <c r="P5" s="143"/>
      <c r="Q5" s="144"/>
      <c r="R5" s="113">
        <v>0.34773620012404383</v>
      </c>
      <c r="S5" s="112">
        <v>0.39524501661129569</v>
      </c>
      <c r="T5" s="112">
        <v>0.42192627824019024</v>
      </c>
      <c r="U5" s="112">
        <v>0.46047966631908238</v>
      </c>
      <c r="V5" s="112">
        <v>0.468586387434555</v>
      </c>
      <c r="W5" s="111">
        <v>0.47077939374567151</v>
      </c>
      <c r="AG5" s="110"/>
      <c r="AH5" s="59"/>
      <c r="AI5" s="109" t="s">
        <v>786</v>
      </c>
      <c r="AJ5" s="108">
        <v>5046</v>
      </c>
      <c r="AK5" s="107">
        <v>7614</v>
      </c>
      <c r="AL5" s="107">
        <v>8871</v>
      </c>
      <c r="AM5" s="107">
        <v>8832</v>
      </c>
      <c r="AN5" s="107">
        <v>9308</v>
      </c>
      <c r="AO5" s="106">
        <v>8837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747</v>
      </c>
      <c r="O6" s="149"/>
      <c r="P6" s="149"/>
      <c r="Q6" s="150"/>
      <c r="R6" s="102">
        <v>3.9890934545772083E-3</v>
      </c>
      <c r="S6" s="101">
        <v>-1.5661097765951038E-2</v>
      </c>
      <c r="T6" s="101">
        <v>-1.0519706799522965E-2</v>
      </c>
      <c r="U6" s="101">
        <v>-4.7551860258747691E-3</v>
      </c>
      <c r="V6" s="101">
        <v>2.2309004626490658E-3</v>
      </c>
      <c r="W6" s="100">
        <v>-3.9249174555646693E-3</v>
      </c>
      <c r="AG6" s="55"/>
      <c r="AH6" s="54"/>
      <c r="AI6" s="53" t="s">
        <v>746</v>
      </c>
      <c r="AJ6" s="105">
        <v>1.7273321037302978E-3</v>
      </c>
      <c r="AK6" s="104">
        <v>2.3397951711224903E-3</v>
      </c>
      <c r="AL6" s="104">
        <v>2.2887923994857379E-3</v>
      </c>
      <c r="AM6" s="104">
        <v>2.1258696821665961E-3</v>
      </c>
      <c r="AN6" s="104">
        <v>2.6208946801863685E-3</v>
      </c>
      <c r="AO6" s="103">
        <v>3.0523071566707092E-3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745</v>
      </c>
      <c r="O7" s="152"/>
      <c r="P7" s="152"/>
      <c r="Q7" s="153"/>
      <c r="R7" s="102">
        <v>2.344822686539727E-2</v>
      </c>
      <c r="S7" s="101">
        <v>-1.1183078054681439E-2</v>
      </c>
      <c r="T7" s="101">
        <v>-7.4135489812946487E-3</v>
      </c>
      <c r="U7" s="101">
        <v>-4.1372358480580296E-3</v>
      </c>
      <c r="V7" s="101">
        <v>-1.3252231453489971E-3</v>
      </c>
      <c r="W7" s="100">
        <v>-1.2163710045309806E-5</v>
      </c>
      <c r="AG7" s="65"/>
      <c r="AH7" s="64"/>
      <c r="AI7" s="64" t="s">
        <v>722</v>
      </c>
      <c r="AJ7" s="99">
        <v>5407.0666666666666</v>
      </c>
      <c r="AK7" s="98">
        <v>7981.2</v>
      </c>
      <c r="AL7" s="98">
        <v>9552.9333333333325</v>
      </c>
      <c r="AM7" s="98">
        <v>8870.4</v>
      </c>
      <c r="AN7" s="98">
        <v>8788.3333333333339</v>
      </c>
      <c r="AO7" s="97">
        <v>8318.1333333333332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744</v>
      </c>
      <c r="D8" s="87">
        <v>300000</v>
      </c>
      <c r="E8" s="93">
        <v>10120010</v>
      </c>
      <c r="F8" s="92">
        <v>10120010</v>
      </c>
      <c r="G8" s="91" t="s">
        <v>786</v>
      </c>
      <c r="H8" s="90" t="s">
        <v>785</v>
      </c>
      <c r="I8" s="89"/>
      <c r="J8" s="88"/>
      <c r="K8" s="87"/>
      <c r="L8" s="86"/>
      <c r="N8" s="142" t="s">
        <v>743</v>
      </c>
      <c r="O8" s="143"/>
      <c r="P8" s="143"/>
      <c r="Q8" s="144"/>
      <c r="R8" s="85">
        <v>-1.901330511893029E-2</v>
      </c>
      <c r="S8" s="84">
        <v>-4.5286641155571905E-3</v>
      </c>
      <c r="T8" s="84">
        <v>-3.1293574630606447E-3</v>
      </c>
      <c r="U8" s="84">
        <v>-6.2051740466773087E-4</v>
      </c>
      <c r="V8" s="84">
        <v>3.5608425189210813E-3</v>
      </c>
      <c r="W8" s="83">
        <v>-3.9128013397004002E-3</v>
      </c>
      <c r="AG8" s="60" t="s">
        <v>28</v>
      </c>
      <c r="AH8" s="59"/>
      <c r="AI8" s="59" t="s">
        <v>721</v>
      </c>
      <c r="AJ8" s="58">
        <v>516.34116198067682</v>
      </c>
      <c r="AK8" s="57">
        <v>641.14566207687938</v>
      </c>
      <c r="AL8" s="57">
        <v>592.3905768625591</v>
      </c>
      <c r="AM8" s="57">
        <v>415.40659599963021</v>
      </c>
      <c r="AN8" s="57">
        <v>381.33671327173425</v>
      </c>
      <c r="AO8" s="56">
        <v>458.22452526633231</v>
      </c>
    </row>
    <row r="9" spans="1:708" ht="24" x14ac:dyDescent="0.15">
      <c r="A9" s="35"/>
      <c r="B9" s="33" t="s">
        <v>741</v>
      </c>
      <c r="C9" s="77" t="s">
        <v>740</v>
      </c>
      <c r="D9" s="77" t="s">
        <v>739</v>
      </c>
      <c r="E9" s="82" t="s">
        <v>786</v>
      </c>
      <c r="F9" s="81" t="s">
        <v>785</v>
      </c>
      <c r="G9" s="80" t="s">
        <v>737</v>
      </c>
      <c r="H9" s="77" t="s">
        <v>26</v>
      </c>
      <c r="I9" s="79" t="s">
        <v>785</v>
      </c>
      <c r="J9" s="78" t="s">
        <v>735</v>
      </c>
      <c r="K9" s="77" t="s">
        <v>26</v>
      </c>
      <c r="L9" s="76" t="s">
        <v>734</v>
      </c>
      <c r="M9" s="75"/>
      <c r="N9" s="73"/>
      <c r="O9" s="73"/>
      <c r="P9" s="73"/>
      <c r="Q9" s="73"/>
      <c r="R9" s="73"/>
      <c r="S9" s="74" t="s">
        <v>733</v>
      </c>
      <c r="T9" s="73"/>
      <c r="U9" s="73"/>
      <c r="V9" s="73"/>
      <c r="AG9" s="55"/>
      <c r="AH9" s="54"/>
      <c r="AI9" s="53" t="s">
        <v>732</v>
      </c>
      <c r="AJ9" s="52">
        <v>9.5493766548839204E-2</v>
      </c>
      <c r="AK9" s="51">
        <v>8.0331987931248364E-2</v>
      </c>
      <c r="AL9" s="51">
        <v>6.2011379771228295E-2</v>
      </c>
      <c r="AM9" s="51">
        <v>4.6830649801545617E-2</v>
      </c>
      <c r="AN9" s="51">
        <v>4.3391243687282484E-2</v>
      </c>
      <c r="AO9" s="50">
        <v>5.5087422490582703E-2</v>
      </c>
    </row>
    <row r="10" spans="1:708" ht="24" x14ac:dyDescent="0.15">
      <c r="A10" s="23" t="s">
        <v>731</v>
      </c>
      <c r="B10" s="21"/>
      <c r="C10" s="67" t="s">
        <v>730</v>
      </c>
      <c r="D10" s="67" t="s">
        <v>729</v>
      </c>
      <c r="E10" s="72" t="s">
        <v>728</v>
      </c>
      <c r="F10" s="71" t="s">
        <v>725</v>
      </c>
      <c r="G10" s="70" t="s">
        <v>28</v>
      </c>
      <c r="H10" s="67" t="s">
        <v>725</v>
      </c>
      <c r="I10" s="69" t="s">
        <v>727</v>
      </c>
      <c r="J10" s="68" t="s">
        <v>726</v>
      </c>
      <c r="K10" s="67" t="s">
        <v>725</v>
      </c>
      <c r="L10" s="66" t="s">
        <v>724</v>
      </c>
      <c r="O10" s="4" t="s">
        <v>29</v>
      </c>
      <c r="T10" s="4" t="s">
        <v>723</v>
      </c>
      <c r="W10" s="4" t="s">
        <v>915</v>
      </c>
      <c r="AG10" s="65"/>
      <c r="AH10" s="64"/>
      <c r="AI10" s="64" t="s">
        <v>722</v>
      </c>
      <c r="AJ10" s="63">
        <v>14270.2</v>
      </c>
      <c r="AK10" s="62">
        <v>19572</v>
      </c>
      <c r="AL10" s="62">
        <v>22353.133333333335</v>
      </c>
      <c r="AM10" s="62">
        <v>19503.2</v>
      </c>
      <c r="AN10" s="62">
        <v>19162.733333333334</v>
      </c>
      <c r="AO10" s="61">
        <v>17778.466666666667</v>
      </c>
    </row>
    <row r="11" spans="1:708" ht="35.25" customHeight="1" x14ac:dyDescent="0.15">
      <c r="A11" s="35">
        <v>1</v>
      </c>
      <c r="B11" s="34" t="s">
        <v>766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987.43176641899322</v>
      </c>
      <c r="AK11" s="57">
        <v>861.72609724126767</v>
      </c>
      <c r="AL11" s="57">
        <v>891.28984187088224</v>
      </c>
      <c r="AM11" s="57">
        <v>544.02441121699678</v>
      </c>
      <c r="AN11" s="57">
        <v>695.74616699547039</v>
      </c>
      <c r="AO11" s="56">
        <v>910.66114200373977</v>
      </c>
      <c r="AAF11" s="49"/>
    </row>
    <row r="12" spans="1:708" ht="19.5" customHeight="1" x14ac:dyDescent="0.15">
      <c r="A12" s="35">
        <v>2</v>
      </c>
      <c r="B12" s="34" t="s">
        <v>765</v>
      </c>
      <c r="C12" s="33" t="s">
        <v>25</v>
      </c>
      <c r="D12" s="32">
        <v>3.01</v>
      </c>
      <c r="E12" s="31"/>
      <c r="F12" s="30"/>
      <c r="G12" s="140" t="s">
        <v>913</v>
      </c>
      <c r="H12" s="28"/>
      <c r="I12" s="27"/>
      <c r="J12" s="26"/>
      <c r="K12" s="25"/>
      <c r="L12" s="24"/>
      <c r="AG12" s="55"/>
      <c r="AH12" s="54"/>
      <c r="AI12" s="53" t="s">
        <v>720</v>
      </c>
      <c r="AJ12" s="52">
        <v>6.9195369820955074E-2</v>
      </c>
      <c r="AK12" s="51">
        <v>4.4028515084879809E-2</v>
      </c>
      <c r="AL12" s="51">
        <v>3.987315015661707E-2</v>
      </c>
      <c r="AM12" s="51">
        <v>2.7894110259700806E-2</v>
      </c>
      <c r="AN12" s="51">
        <v>3.6307250896469384E-2</v>
      </c>
      <c r="AO12" s="50">
        <v>5.1222704357916489E-2</v>
      </c>
    </row>
    <row r="13" spans="1:708" ht="19.5" customHeight="1" x14ac:dyDescent="0.15">
      <c r="A13" s="35">
        <v>3</v>
      </c>
      <c r="B13" s="34" t="s">
        <v>769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719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718</v>
      </c>
      <c r="AI16" s="49" t="s">
        <v>717</v>
      </c>
      <c r="AJ16" s="49" t="s">
        <v>716</v>
      </c>
      <c r="AK16" s="49" t="s">
        <v>715</v>
      </c>
      <c r="AL16" s="49" t="s">
        <v>714</v>
      </c>
      <c r="AM16" s="49" t="s">
        <v>713</v>
      </c>
      <c r="AN16" s="49" t="s">
        <v>712</v>
      </c>
      <c r="AO16" s="49" t="s">
        <v>711</v>
      </c>
      <c r="AP16" s="49" t="s">
        <v>710</v>
      </c>
      <c r="AQ16" s="49" t="s">
        <v>709</v>
      </c>
      <c r="AR16" s="49" t="s">
        <v>708</v>
      </c>
      <c r="AS16" s="49" t="s">
        <v>707</v>
      </c>
      <c r="AT16" s="49" t="s">
        <v>706</v>
      </c>
      <c r="AU16" s="49" t="s">
        <v>705</v>
      </c>
      <c r="AV16" s="49" t="s">
        <v>704</v>
      </c>
      <c r="AW16" s="49" t="s">
        <v>703</v>
      </c>
      <c r="AX16" s="49" t="s">
        <v>702</v>
      </c>
      <c r="AY16" s="49" t="s">
        <v>701</v>
      </c>
      <c r="AZ16" s="49" t="s">
        <v>700</v>
      </c>
      <c r="BA16" s="49" t="s">
        <v>699</v>
      </c>
      <c r="BB16" s="49" t="s">
        <v>698</v>
      </c>
      <c r="BC16" s="49" t="s">
        <v>697</v>
      </c>
      <c r="BD16" s="49" t="s">
        <v>696</v>
      </c>
      <c r="BE16" s="49" t="s">
        <v>695</v>
      </c>
      <c r="BF16" s="49" t="s">
        <v>694</v>
      </c>
      <c r="BG16" s="49" t="s">
        <v>693</v>
      </c>
      <c r="BH16" s="49" t="s">
        <v>692</v>
      </c>
      <c r="BI16" s="49" t="s">
        <v>691</v>
      </c>
      <c r="BJ16" s="49" t="s">
        <v>690</v>
      </c>
      <c r="BK16" s="49" t="s">
        <v>689</v>
      </c>
      <c r="BL16" s="49" t="s">
        <v>688</v>
      </c>
      <c r="BM16" s="49" t="s">
        <v>687</v>
      </c>
      <c r="BN16" s="49" t="s">
        <v>686</v>
      </c>
      <c r="BO16" s="49" t="s">
        <v>685</v>
      </c>
      <c r="BP16" s="49" t="s">
        <v>684</v>
      </c>
      <c r="BQ16" s="49" t="s">
        <v>683</v>
      </c>
      <c r="BR16" s="49" t="s">
        <v>682</v>
      </c>
      <c r="BS16" s="49" t="s">
        <v>681</v>
      </c>
      <c r="BT16" s="49" t="s">
        <v>680</v>
      </c>
      <c r="BU16" s="49" t="s">
        <v>679</v>
      </c>
      <c r="BV16" s="49" t="s">
        <v>678</v>
      </c>
      <c r="BW16" s="49" t="s">
        <v>677</v>
      </c>
      <c r="BX16" s="49" t="s">
        <v>676</v>
      </c>
      <c r="BY16" s="49" t="s">
        <v>675</v>
      </c>
      <c r="BZ16" s="49" t="s">
        <v>674</v>
      </c>
      <c r="CA16" s="49" t="s">
        <v>673</v>
      </c>
      <c r="CB16" s="49" t="s">
        <v>672</v>
      </c>
      <c r="CC16" s="49" t="s">
        <v>671</v>
      </c>
      <c r="CD16" s="49" t="s">
        <v>670</v>
      </c>
      <c r="CE16" s="49" t="s">
        <v>669</v>
      </c>
      <c r="CF16" s="49" t="s">
        <v>668</v>
      </c>
      <c r="CG16" s="49" t="s">
        <v>667</v>
      </c>
      <c r="CH16" s="49" t="s">
        <v>666</v>
      </c>
      <c r="CI16" s="49" t="s">
        <v>665</v>
      </c>
      <c r="CJ16" s="49" t="s">
        <v>664</v>
      </c>
      <c r="CK16" s="49" t="s">
        <v>663</v>
      </c>
      <c r="CL16" s="49" t="s">
        <v>662</v>
      </c>
      <c r="CM16" s="49" t="s">
        <v>661</v>
      </c>
      <c r="CN16" s="49" t="s">
        <v>660</v>
      </c>
      <c r="CO16" s="49" t="s">
        <v>659</v>
      </c>
      <c r="CP16" s="49" t="s">
        <v>658</v>
      </c>
      <c r="CQ16" s="49" t="s">
        <v>657</v>
      </c>
      <c r="CR16" s="49" t="s">
        <v>656</v>
      </c>
      <c r="CS16" s="49" t="s">
        <v>655</v>
      </c>
      <c r="CT16" s="49" t="s">
        <v>654</v>
      </c>
      <c r="CU16" s="49" t="s">
        <v>653</v>
      </c>
      <c r="CV16" s="49" t="s">
        <v>652</v>
      </c>
      <c r="CW16" s="49" t="s">
        <v>651</v>
      </c>
      <c r="CX16" s="49" t="s">
        <v>650</v>
      </c>
      <c r="CY16" s="49" t="s">
        <v>649</v>
      </c>
      <c r="CZ16" s="49" t="s">
        <v>648</v>
      </c>
      <c r="DA16" s="49" t="s">
        <v>647</v>
      </c>
      <c r="DB16" s="49" t="s">
        <v>646</v>
      </c>
      <c r="DC16" s="49" t="s">
        <v>645</v>
      </c>
      <c r="DD16" s="49" t="s">
        <v>644</v>
      </c>
      <c r="DE16" s="49" t="s">
        <v>643</v>
      </c>
      <c r="DF16" s="49" t="s">
        <v>642</v>
      </c>
      <c r="DG16" s="49" t="s">
        <v>641</v>
      </c>
      <c r="DH16" s="49" t="s">
        <v>640</v>
      </c>
      <c r="DI16" s="49" t="s">
        <v>639</v>
      </c>
      <c r="DJ16" s="49" t="s">
        <v>638</v>
      </c>
      <c r="DK16" s="49" t="s">
        <v>637</v>
      </c>
      <c r="DL16" s="49" t="s">
        <v>636</v>
      </c>
      <c r="DM16" s="49" t="s">
        <v>635</v>
      </c>
      <c r="DN16" s="49" t="s">
        <v>634</v>
      </c>
      <c r="DO16" s="49" t="s">
        <v>633</v>
      </c>
      <c r="DP16" s="49" t="s">
        <v>632</v>
      </c>
      <c r="DQ16" s="49" t="s">
        <v>631</v>
      </c>
      <c r="DR16" s="49" t="s">
        <v>630</v>
      </c>
      <c r="DS16" s="49" t="s">
        <v>629</v>
      </c>
      <c r="DT16" s="49" t="s">
        <v>628</v>
      </c>
      <c r="DU16" s="49" t="s">
        <v>627</v>
      </c>
      <c r="DV16" s="49" t="s">
        <v>626</v>
      </c>
      <c r="DW16" s="49" t="s">
        <v>625</v>
      </c>
      <c r="DX16" s="49" t="s">
        <v>624</v>
      </c>
      <c r="DY16" s="49" t="s">
        <v>623</v>
      </c>
      <c r="DZ16" s="49" t="s">
        <v>622</v>
      </c>
      <c r="EA16" s="49" t="s">
        <v>621</v>
      </c>
      <c r="EB16" s="49" t="s">
        <v>620</v>
      </c>
      <c r="EC16" s="49" t="s">
        <v>619</v>
      </c>
      <c r="ED16" s="49" t="s">
        <v>618</v>
      </c>
      <c r="EE16" s="49" t="s">
        <v>617</v>
      </c>
      <c r="EF16" s="49" t="s">
        <v>616</v>
      </c>
      <c r="EG16" s="49" t="s">
        <v>615</v>
      </c>
      <c r="EH16" s="49" t="s">
        <v>614</v>
      </c>
      <c r="EI16" s="49" t="s">
        <v>613</v>
      </c>
      <c r="EJ16" s="49" t="s">
        <v>612</v>
      </c>
      <c r="EK16" s="49" t="s">
        <v>611</v>
      </c>
      <c r="EL16" s="49" t="s">
        <v>610</v>
      </c>
      <c r="EM16" s="49" t="s">
        <v>609</v>
      </c>
      <c r="EN16" s="49" t="s">
        <v>608</v>
      </c>
      <c r="EO16" s="49" t="s">
        <v>607</v>
      </c>
      <c r="EP16" s="49" t="s">
        <v>606</v>
      </c>
      <c r="EQ16" s="49" t="s">
        <v>605</v>
      </c>
      <c r="ER16" s="49" t="s">
        <v>604</v>
      </c>
      <c r="ES16" s="49" t="s">
        <v>603</v>
      </c>
      <c r="ET16" s="49" t="s">
        <v>602</v>
      </c>
      <c r="EU16" s="49" t="s">
        <v>601</v>
      </c>
      <c r="EV16" s="49" t="s">
        <v>600</v>
      </c>
      <c r="EW16" s="49" t="s">
        <v>599</v>
      </c>
      <c r="EX16" s="49" t="s">
        <v>598</v>
      </c>
      <c r="EY16" s="49" t="s">
        <v>597</v>
      </c>
      <c r="EZ16" s="49" t="s">
        <v>596</v>
      </c>
      <c r="FA16" s="49" t="s">
        <v>595</v>
      </c>
      <c r="FB16" s="49" t="s">
        <v>594</v>
      </c>
      <c r="FC16" s="49" t="s">
        <v>593</v>
      </c>
      <c r="FD16" s="49" t="s">
        <v>592</v>
      </c>
      <c r="FE16" s="49" t="s">
        <v>591</v>
      </c>
      <c r="FF16" s="49" t="s">
        <v>590</v>
      </c>
      <c r="FG16" s="49" t="s">
        <v>589</v>
      </c>
      <c r="FH16" s="49" t="s">
        <v>588</v>
      </c>
      <c r="FI16" s="49" t="s">
        <v>587</v>
      </c>
      <c r="FJ16" s="49" t="s">
        <v>586</v>
      </c>
      <c r="FK16" s="49" t="s">
        <v>585</v>
      </c>
      <c r="FL16" s="49" t="s">
        <v>584</v>
      </c>
      <c r="FM16" s="49" t="s">
        <v>583</v>
      </c>
      <c r="FN16" s="49" t="s">
        <v>582</v>
      </c>
      <c r="FO16" s="49" t="s">
        <v>581</v>
      </c>
      <c r="FP16" s="49" t="s">
        <v>580</v>
      </c>
      <c r="FQ16" s="49" t="s">
        <v>579</v>
      </c>
      <c r="FR16" s="49" t="s">
        <v>578</v>
      </c>
      <c r="FS16" s="49" t="s">
        <v>577</v>
      </c>
      <c r="FT16" s="49" t="s">
        <v>576</v>
      </c>
      <c r="FU16" s="49" t="s">
        <v>575</v>
      </c>
      <c r="FV16" s="49" t="s">
        <v>574</v>
      </c>
      <c r="FW16" s="49" t="s">
        <v>573</v>
      </c>
      <c r="FX16" s="49" t="s">
        <v>572</v>
      </c>
      <c r="FY16" s="49" t="s">
        <v>571</v>
      </c>
      <c r="FZ16" s="49" t="s">
        <v>570</v>
      </c>
      <c r="GA16" s="49" t="s">
        <v>569</v>
      </c>
      <c r="GB16" s="49" t="s">
        <v>568</v>
      </c>
      <c r="GC16" s="49" t="s">
        <v>567</v>
      </c>
      <c r="GD16" s="49" t="s">
        <v>566</v>
      </c>
      <c r="GE16" s="49" t="s">
        <v>565</v>
      </c>
      <c r="GF16" s="49" t="s">
        <v>564</v>
      </c>
      <c r="GG16" s="49" t="s">
        <v>563</v>
      </c>
      <c r="GH16" s="49" t="s">
        <v>562</v>
      </c>
      <c r="GI16" s="49" t="s">
        <v>561</v>
      </c>
      <c r="GJ16" s="49" t="s">
        <v>560</v>
      </c>
      <c r="GK16" s="49" t="s">
        <v>559</v>
      </c>
      <c r="GL16" s="49" t="s">
        <v>558</v>
      </c>
      <c r="GM16" s="49" t="s">
        <v>557</v>
      </c>
      <c r="GN16" s="49" t="s">
        <v>556</v>
      </c>
      <c r="GO16" s="49" t="s">
        <v>555</v>
      </c>
      <c r="GP16" s="49" t="s">
        <v>554</v>
      </c>
      <c r="GQ16" s="49" t="s">
        <v>553</v>
      </c>
      <c r="GR16" s="49" t="s">
        <v>552</v>
      </c>
      <c r="GS16" s="49" t="s">
        <v>551</v>
      </c>
      <c r="GT16" s="49" t="s">
        <v>550</v>
      </c>
      <c r="GU16" s="49" t="s">
        <v>549</v>
      </c>
      <c r="GV16" s="49" t="s">
        <v>548</v>
      </c>
      <c r="GW16" s="49" t="s">
        <v>547</v>
      </c>
      <c r="GX16" s="49" t="s">
        <v>546</v>
      </c>
      <c r="GY16" s="49" t="s">
        <v>545</v>
      </c>
      <c r="GZ16" s="49" t="s">
        <v>544</v>
      </c>
      <c r="HA16" s="49" t="s">
        <v>543</v>
      </c>
      <c r="HB16" s="49" t="s">
        <v>542</v>
      </c>
      <c r="HC16" s="49" t="s">
        <v>541</v>
      </c>
      <c r="HD16" s="49" t="s">
        <v>540</v>
      </c>
      <c r="HE16" s="49" t="s">
        <v>539</v>
      </c>
      <c r="HF16" s="49" t="s">
        <v>538</v>
      </c>
      <c r="HG16" s="49" t="s">
        <v>537</v>
      </c>
      <c r="HH16" s="49" t="s">
        <v>536</v>
      </c>
      <c r="HI16" s="49" t="s">
        <v>535</v>
      </c>
      <c r="HJ16" s="49" t="s">
        <v>534</v>
      </c>
      <c r="HK16" s="49" t="s">
        <v>533</v>
      </c>
      <c r="HL16" s="49" t="s">
        <v>532</v>
      </c>
      <c r="HM16" s="49" t="s">
        <v>531</v>
      </c>
      <c r="HN16" s="49" t="s">
        <v>530</v>
      </c>
      <c r="HO16" s="49" t="s">
        <v>529</v>
      </c>
      <c r="HP16" s="49" t="s">
        <v>528</v>
      </c>
      <c r="HQ16" s="49" t="s">
        <v>527</v>
      </c>
      <c r="HR16" s="49" t="s">
        <v>526</v>
      </c>
      <c r="HS16" s="49" t="s">
        <v>525</v>
      </c>
      <c r="HT16" s="49" t="s">
        <v>524</v>
      </c>
      <c r="HU16" s="49" t="s">
        <v>523</v>
      </c>
      <c r="HV16" s="49" t="s">
        <v>522</v>
      </c>
      <c r="HW16" s="49" t="s">
        <v>521</v>
      </c>
      <c r="HX16" s="49" t="s">
        <v>520</v>
      </c>
      <c r="HY16" s="49" t="s">
        <v>519</v>
      </c>
      <c r="HZ16" s="49" t="s">
        <v>518</v>
      </c>
      <c r="IA16" s="49" t="s">
        <v>517</v>
      </c>
      <c r="IB16" s="49" t="s">
        <v>516</v>
      </c>
      <c r="IC16" s="49" t="s">
        <v>515</v>
      </c>
      <c r="ID16" s="49" t="s">
        <v>514</v>
      </c>
      <c r="IE16" s="49" t="s">
        <v>513</v>
      </c>
      <c r="IF16" s="49" t="s">
        <v>512</v>
      </c>
      <c r="IG16" s="49" t="s">
        <v>511</v>
      </c>
      <c r="IH16" s="49" t="s">
        <v>510</v>
      </c>
      <c r="II16" s="49" t="s">
        <v>509</v>
      </c>
      <c r="IJ16" s="49" t="s">
        <v>508</v>
      </c>
      <c r="IK16" s="49" t="s">
        <v>507</v>
      </c>
      <c r="IL16" s="49" t="s">
        <v>506</v>
      </c>
      <c r="IM16" s="49" t="s">
        <v>505</v>
      </c>
      <c r="IN16" s="49" t="s">
        <v>504</v>
      </c>
      <c r="IO16" s="49" t="s">
        <v>503</v>
      </c>
      <c r="IP16" s="49" t="s">
        <v>502</v>
      </c>
      <c r="IQ16" s="49" t="s">
        <v>501</v>
      </c>
      <c r="IR16" s="49" t="s">
        <v>500</v>
      </c>
      <c r="IS16" s="49" t="s">
        <v>499</v>
      </c>
      <c r="IT16" s="49" t="s">
        <v>498</v>
      </c>
      <c r="IU16" s="49" t="s">
        <v>497</v>
      </c>
      <c r="IV16" s="49" t="s">
        <v>496</v>
      </c>
      <c r="IW16" s="49" t="s">
        <v>495</v>
      </c>
      <c r="IX16" s="49" t="s">
        <v>494</v>
      </c>
      <c r="IY16" s="49" t="s">
        <v>493</v>
      </c>
      <c r="IZ16" s="49" t="s">
        <v>492</v>
      </c>
      <c r="JA16" s="49" t="s">
        <v>491</v>
      </c>
      <c r="JB16" s="49" t="s">
        <v>490</v>
      </c>
      <c r="JC16" s="49" t="s">
        <v>489</v>
      </c>
      <c r="JD16" s="49" t="s">
        <v>488</v>
      </c>
      <c r="JE16" s="49" t="s">
        <v>487</v>
      </c>
      <c r="JF16" s="49" t="s">
        <v>486</v>
      </c>
      <c r="JG16" s="49" t="s">
        <v>485</v>
      </c>
      <c r="JH16" s="49" t="s">
        <v>484</v>
      </c>
      <c r="JI16" s="49" t="s">
        <v>483</v>
      </c>
      <c r="JJ16" s="49" t="s">
        <v>482</v>
      </c>
      <c r="JK16" s="49" t="s">
        <v>481</v>
      </c>
      <c r="JL16" s="49" t="s">
        <v>480</v>
      </c>
      <c r="JM16" s="49" t="s">
        <v>479</v>
      </c>
      <c r="JN16" s="49" t="s">
        <v>478</v>
      </c>
      <c r="JO16" s="49" t="s">
        <v>477</v>
      </c>
      <c r="JP16" s="49" t="s">
        <v>476</v>
      </c>
      <c r="JQ16" s="49" t="s">
        <v>475</v>
      </c>
      <c r="JR16" s="49" t="s">
        <v>474</v>
      </c>
      <c r="JS16" s="49" t="s">
        <v>473</v>
      </c>
      <c r="JT16" s="49" t="s">
        <v>472</v>
      </c>
      <c r="JU16" s="49" t="s">
        <v>471</v>
      </c>
      <c r="JV16" s="49" t="s">
        <v>470</v>
      </c>
      <c r="JW16" s="49" t="s">
        <v>469</v>
      </c>
      <c r="JX16" s="49" t="s">
        <v>468</v>
      </c>
      <c r="JY16" s="49" t="s">
        <v>467</v>
      </c>
      <c r="JZ16" s="49" t="s">
        <v>466</v>
      </c>
      <c r="KA16" s="49" t="s">
        <v>465</v>
      </c>
      <c r="KB16" s="49" t="s">
        <v>464</v>
      </c>
      <c r="KC16" s="49" t="s">
        <v>463</v>
      </c>
      <c r="KD16" s="49" t="s">
        <v>462</v>
      </c>
      <c r="KE16" s="49" t="s">
        <v>461</v>
      </c>
      <c r="KF16" s="49" t="s">
        <v>460</v>
      </c>
      <c r="KG16" s="49" t="s">
        <v>459</v>
      </c>
      <c r="KH16" s="49" t="s">
        <v>458</v>
      </c>
      <c r="KI16" s="49" t="s">
        <v>457</v>
      </c>
      <c r="KJ16" s="49" t="s">
        <v>456</v>
      </c>
      <c r="KK16" s="49" t="s">
        <v>455</v>
      </c>
      <c r="KL16" s="49" t="s">
        <v>454</v>
      </c>
      <c r="KM16" s="49" t="s">
        <v>453</v>
      </c>
      <c r="KN16" s="49" t="s">
        <v>452</v>
      </c>
      <c r="KO16" s="49" t="s">
        <v>451</v>
      </c>
      <c r="KP16" s="49" t="s">
        <v>450</v>
      </c>
      <c r="KQ16" s="49" t="s">
        <v>449</v>
      </c>
      <c r="KR16" s="49" t="s">
        <v>448</v>
      </c>
      <c r="KS16" s="49" t="s">
        <v>447</v>
      </c>
      <c r="KT16" s="49" t="s">
        <v>446</v>
      </c>
      <c r="KU16" s="49" t="s">
        <v>445</v>
      </c>
      <c r="KV16" s="49" t="s">
        <v>444</v>
      </c>
      <c r="KW16" s="49" t="s">
        <v>443</v>
      </c>
      <c r="KX16" s="49" t="s">
        <v>442</v>
      </c>
      <c r="KY16" s="49" t="s">
        <v>441</v>
      </c>
      <c r="KZ16" s="49" t="s">
        <v>440</v>
      </c>
      <c r="LA16" s="49" t="s">
        <v>439</v>
      </c>
      <c r="LB16" s="49" t="s">
        <v>438</v>
      </c>
      <c r="LC16" s="49" t="s">
        <v>437</v>
      </c>
      <c r="LD16" s="49" t="s">
        <v>436</v>
      </c>
      <c r="LE16" s="49" t="s">
        <v>435</v>
      </c>
      <c r="LF16" s="49" t="s">
        <v>434</v>
      </c>
      <c r="LG16" s="49" t="s">
        <v>433</v>
      </c>
      <c r="LH16" s="49" t="s">
        <v>432</v>
      </c>
      <c r="LI16" s="49" t="s">
        <v>431</v>
      </c>
      <c r="LJ16" s="49" t="s">
        <v>430</v>
      </c>
      <c r="LK16" s="49" t="s">
        <v>429</v>
      </c>
      <c r="LL16" s="49" t="s">
        <v>428</v>
      </c>
      <c r="LM16" s="49" t="s">
        <v>427</v>
      </c>
      <c r="LN16" s="49" t="s">
        <v>426</v>
      </c>
      <c r="LO16" s="49" t="s">
        <v>425</v>
      </c>
      <c r="LP16" s="49" t="s">
        <v>424</v>
      </c>
      <c r="LQ16" s="49" t="s">
        <v>423</v>
      </c>
      <c r="LR16" s="49" t="s">
        <v>422</v>
      </c>
      <c r="LS16" s="49" t="s">
        <v>421</v>
      </c>
      <c r="LT16" s="49" t="s">
        <v>420</v>
      </c>
      <c r="LU16" s="49" t="s">
        <v>419</v>
      </c>
      <c r="LV16" s="49" t="s">
        <v>418</v>
      </c>
      <c r="LW16" s="49" t="s">
        <v>417</v>
      </c>
      <c r="LX16" s="49" t="s">
        <v>416</v>
      </c>
      <c r="LY16" s="49" t="s">
        <v>415</v>
      </c>
      <c r="LZ16" s="49" t="s">
        <v>414</v>
      </c>
      <c r="MA16" s="49" t="s">
        <v>413</v>
      </c>
      <c r="MB16" s="49" t="s">
        <v>412</v>
      </c>
      <c r="MC16" s="49" t="s">
        <v>411</v>
      </c>
      <c r="MD16" s="49" t="s">
        <v>410</v>
      </c>
      <c r="ME16" s="49" t="s">
        <v>409</v>
      </c>
      <c r="MF16" s="49" t="s">
        <v>408</v>
      </c>
      <c r="MG16" s="49" t="s">
        <v>407</v>
      </c>
      <c r="MH16" s="49" t="s">
        <v>406</v>
      </c>
      <c r="MI16" s="49" t="s">
        <v>405</v>
      </c>
      <c r="MJ16" s="49" t="s">
        <v>404</v>
      </c>
      <c r="MK16" s="49" t="s">
        <v>403</v>
      </c>
      <c r="ML16" s="49" t="s">
        <v>402</v>
      </c>
      <c r="MM16" s="49" t="s">
        <v>401</v>
      </c>
      <c r="MN16" s="49" t="s">
        <v>400</v>
      </c>
      <c r="MO16" s="49" t="s">
        <v>399</v>
      </c>
      <c r="MP16" s="49" t="s">
        <v>398</v>
      </c>
      <c r="MQ16" s="49" t="s">
        <v>397</v>
      </c>
      <c r="MR16" s="49" t="s">
        <v>396</v>
      </c>
      <c r="MS16" s="49" t="s">
        <v>395</v>
      </c>
      <c r="MT16" s="49" t="s">
        <v>394</v>
      </c>
      <c r="MU16" s="49" t="s">
        <v>393</v>
      </c>
      <c r="MV16" s="49" t="s">
        <v>392</v>
      </c>
      <c r="MW16" s="49" t="s">
        <v>391</v>
      </c>
      <c r="MX16" s="49" t="s">
        <v>390</v>
      </c>
      <c r="MY16" s="49" t="s">
        <v>389</v>
      </c>
      <c r="MZ16" s="49" t="s">
        <v>388</v>
      </c>
      <c r="NA16" s="49" t="s">
        <v>387</v>
      </c>
      <c r="NB16" s="49" t="s">
        <v>386</v>
      </c>
      <c r="NC16" s="49" t="s">
        <v>385</v>
      </c>
      <c r="ND16" s="49" t="s">
        <v>384</v>
      </c>
      <c r="NE16" s="49" t="s">
        <v>383</v>
      </c>
      <c r="NF16" s="49" t="s">
        <v>382</v>
      </c>
      <c r="NG16" s="49" t="s">
        <v>381</v>
      </c>
      <c r="NH16" s="49" t="s">
        <v>380</v>
      </c>
      <c r="NI16" s="49" t="s">
        <v>379</v>
      </c>
      <c r="NJ16" s="49" t="s">
        <v>378</v>
      </c>
      <c r="NK16" s="49" t="s">
        <v>377</v>
      </c>
      <c r="NL16" s="49" t="s">
        <v>376</v>
      </c>
      <c r="NM16" s="49" t="s">
        <v>375</v>
      </c>
      <c r="NN16" s="49" t="s">
        <v>374</v>
      </c>
      <c r="NO16" s="49" t="s">
        <v>373</v>
      </c>
      <c r="NP16" s="49" t="s">
        <v>372</v>
      </c>
      <c r="NQ16" s="49" t="s">
        <v>371</v>
      </c>
      <c r="NR16" s="49" t="s">
        <v>370</v>
      </c>
      <c r="NS16" s="49" t="s">
        <v>369</v>
      </c>
      <c r="NT16" s="49" t="s">
        <v>368</v>
      </c>
      <c r="NU16" s="49" t="s">
        <v>367</v>
      </c>
      <c r="NV16" s="49" t="s">
        <v>366</v>
      </c>
      <c r="NW16" s="49" t="s">
        <v>365</v>
      </c>
      <c r="NX16" s="49" t="s">
        <v>364</v>
      </c>
      <c r="NY16" s="49" t="s">
        <v>363</v>
      </c>
      <c r="NZ16" s="49" t="s">
        <v>362</v>
      </c>
      <c r="OA16" s="49" t="s">
        <v>361</v>
      </c>
      <c r="OB16" s="49" t="s">
        <v>360</v>
      </c>
      <c r="OC16" s="49" t="s">
        <v>359</v>
      </c>
      <c r="OD16" s="49" t="s">
        <v>358</v>
      </c>
      <c r="OE16" s="49" t="s">
        <v>357</v>
      </c>
      <c r="OF16" s="49" t="s">
        <v>356</v>
      </c>
      <c r="OG16" s="49" t="s">
        <v>355</v>
      </c>
      <c r="OH16" s="49" t="s">
        <v>354</v>
      </c>
      <c r="OI16" s="49" t="s">
        <v>353</v>
      </c>
      <c r="OJ16" s="49" t="s">
        <v>352</v>
      </c>
      <c r="OK16" s="49" t="s">
        <v>351</v>
      </c>
      <c r="OL16" s="49" t="s">
        <v>350</v>
      </c>
      <c r="OM16" s="49" t="s">
        <v>349</v>
      </c>
      <c r="ON16" s="49" t="s">
        <v>348</v>
      </c>
      <c r="OO16" s="49" t="s">
        <v>347</v>
      </c>
      <c r="OP16" s="49" t="s">
        <v>346</v>
      </c>
      <c r="OQ16" s="49" t="s">
        <v>345</v>
      </c>
      <c r="OR16" s="49" t="s">
        <v>344</v>
      </c>
      <c r="OS16" s="49" t="s">
        <v>343</v>
      </c>
      <c r="OT16" s="49" t="s">
        <v>342</v>
      </c>
      <c r="OU16" s="49" t="s">
        <v>341</v>
      </c>
      <c r="OV16" s="49" t="s">
        <v>340</v>
      </c>
      <c r="OW16" s="49" t="s">
        <v>339</v>
      </c>
      <c r="OX16" s="49" t="s">
        <v>338</v>
      </c>
      <c r="OY16" s="49" t="s">
        <v>337</v>
      </c>
      <c r="OZ16" s="49" t="s">
        <v>336</v>
      </c>
      <c r="PA16" s="49" t="s">
        <v>335</v>
      </c>
      <c r="PB16" s="49" t="s">
        <v>334</v>
      </c>
      <c r="PC16" s="49" t="s">
        <v>333</v>
      </c>
      <c r="PD16" s="49" t="s">
        <v>332</v>
      </c>
      <c r="PE16" s="49" t="s">
        <v>331</v>
      </c>
      <c r="PF16" s="49" t="s">
        <v>330</v>
      </c>
      <c r="PG16" s="49" t="s">
        <v>329</v>
      </c>
      <c r="PH16" s="49" t="s">
        <v>328</v>
      </c>
      <c r="PI16" s="49" t="s">
        <v>327</v>
      </c>
      <c r="PJ16" s="49" t="s">
        <v>326</v>
      </c>
      <c r="PK16" s="49" t="s">
        <v>325</v>
      </c>
      <c r="PL16" s="49" t="s">
        <v>324</v>
      </c>
      <c r="PM16" s="49" t="s">
        <v>323</v>
      </c>
      <c r="PN16" s="49" t="s">
        <v>322</v>
      </c>
      <c r="PO16" s="49" t="s">
        <v>321</v>
      </c>
      <c r="PP16" s="49" t="s">
        <v>320</v>
      </c>
      <c r="PQ16" s="49" t="s">
        <v>319</v>
      </c>
      <c r="PR16" s="49" t="s">
        <v>318</v>
      </c>
      <c r="PS16" s="49" t="s">
        <v>317</v>
      </c>
      <c r="PT16" s="49" t="s">
        <v>316</v>
      </c>
      <c r="PU16" s="49" t="s">
        <v>315</v>
      </c>
      <c r="PV16" s="49" t="s">
        <v>314</v>
      </c>
      <c r="PW16" s="49" t="s">
        <v>313</v>
      </c>
      <c r="PX16" s="49" t="s">
        <v>312</v>
      </c>
      <c r="PY16" s="49" t="s">
        <v>311</v>
      </c>
      <c r="PZ16" s="49" t="s">
        <v>310</v>
      </c>
      <c r="QA16" s="49" t="s">
        <v>309</v>
      </c>
      <c r="QB16" s="49" t="s">
        <v>308</v>
      </c>
      <c r="QC16" s="49" t="s">
        <v>307</v>
      </c>
      <c r="QD16" s="49" t="s">
        <v>306</v>
      </c>
      <c r="QE16" s="49" t="s">
        <v>305</v>
      </c>
      <c r="QF16" s="49" t="s">
        <v>304</v>
      </c>
      <c r="QG16" s="49" t="s">
        <v>303</v>
      </c>
      <c r="QH16" s="49" t="s">
        <v>302</v>
      </c>
      <c r="QI16" s="49" t="s">
        <v>301</v>
      </c>
      <c r="QJ16" s="49" t="s">
        <v>300</v>
      </c>
      <c r="QK16" s="49" t="s">
        <v>299</v>
      </c>
      <c r="QL16" s="49" t="s">
        <v>298</v>
      </c>
      <c r="QM16" s="49" t="s">
        <v>297</v>
      </c>
      <c r="QN16" s="49" t="s">
        <v>296</v>
      </c>
      <c r="QO16" s="49" t="s">
        <v>295</v>
      </c>
      <c r="QP16" s="49" t="s">
        <v>294</v>
      </c>
      <c r="QQ16" s="49" t="s">
        <v>293</v>
      </c>
      <c r="QR16" s="49" t="s">
        <v>292</v>
      </c>
      <c r="QS16" s="49" t="s">
        <v>291</v>
      </c>
      <c r="QT16" s="49" t="s">
        <v>290</v>
      </c>
      <c r="QU16" s="49" t="s">
        <v>289</v>
      </c>
      <c r="QV16" s="49" t="s">
        <v>288</v>
      </c>
      <c r="QW16" s="49" t="s">
        <v>287</v>
      </c>
      <c r="QX16" s="49" t="s">
        <v>286</v>
      </c>
      <c r="QY16" s="49" t="s">
        <v>285</v>
      </c>
      <c r="QZ16" s="49" t="s">
        <v>284</v>
      </c>
      <c r="RA16" s="49" t="s">
        <v>283</v>
      </c>
      <c r="RB16" s="49" t="s">
        <v>282</v>
      </c>
      <c r="RC16" s="49" t="s">
        <v>281</v>
      </c>
      <c r="RD16" s="49" t="s">
        <v>280</v>
      </c>
      <c r="RE16" s="49" t="s">
        <v>279</v>
      </c>
      <c r="RF16" s="49" t="s">
        <v>278</v>
      </c>
      <c r="RG16" s="49" t="s">
        <v>277</v>
      </c>
      <c r="RH16" s="49" t="s">
        <v>276</v>
      </c>
      <c r="RI16" s="49" t="s">
        <v>275</v>
      </c>
      <c r="RJ16" s="49" t="s">
        <v>274</v>
      </c>
      <c r="RK16" s="49" t="s">
        <v>273</v>
      </c>
      <c r="RL16" s="49" t="s">
        <v>272</v>
      </c>
      <c r="RM16" s="49" t="s">
        <v>271</v>
      </c>
      <c r="RN16" s="49" t="s">
        <v>270</v>
      </c>
      <c r="RO16" s="49" t="s">
        <v>269</v>
      </c>
      <c r="RP16" s="49" t="s">
        <v>268</v>
      </c>
      <c r="RQ16" s="49" t="s">
        <v>267</v>
      </c>
      <c r="RR16" s="49" t="s">
        <v>266</v>
      </c>
      <c r="RS16" s="49" t="s">
        <v>265</v>
      </c>
      <c r="RT16" s="49" t="s">
        <v>264</v>
      </c>
      <c r="RU16" s="49" t="s">
        <v>263</v>
      </c>
      <c r="RV16" s="49" t="s">
        <v>262</v>
      </c>
      <c r="RW16" s="49" t="s">
        <v>261</v>
      </c>
      <c r="RX16" s="49" t="s">
        <v>260</v>
      </c>
      <c r="RY16" s="49" t="s">
        <v>259</v>
      </c>
      <c r="RZ16" s="49" t="s">
        <v>258</v>
      </c>
      <c r="SA16" s="49" t="s">
        <v>257</v>
      </c>
      <c r="SB16" s="49" t="s">
        <v>256</v>
      </c>
      <c r="SC16" s="49" t="s">
        <v>255</v>
      </c>
      <c r="SD16" s="49" t="s">
        <v>254</v>
      </c>
      <c r="SE16" s="49" t="s">
        <v>253</v>
      </c>
      <c r="SF16" s="49" t="s">
        <v>252</v>
      </c>
      <c r="SG16" s="49" t="s">
        <v>251</v>
      </c>
      <c r="SH16" s="49" t="s">
        <v>250</v>
      </c>
      <c r="SI16" s="49" t="s">
        <v>249</v>
      </c>
      <c r="SJ16" s="49" t="s">
        <v>248</v>
      </c>
      <c r="SK16" s="49" t="s">
        <v>247</v>
      </c>
      <c r="SL16" s="49" t="s">
        <v>246</v>
      </c>
      <c r="SM16" s="49" t="s">
        <v>245</v>
      </c>
      <c r="SN16" s="49" t="s">
        <v>244</v>
      </c>
      <c r="SO16" s="49" t="s">
        <v>243</v>
      </c>
      <c r="SP16" s="49" t="s">
        <v>242</v>
      </c>
      <c r="SQ16" s="49" t="s">
        <v>241</v>
      </c>
      <c r="SR16" s="49" t="s">
        <v>240</v>
      </c>
      <c r="SS16" s="49" t="s">
        <v>239</v>
      </c>
      <c r="ST16" s="49" t="s">
        <v>238</v>
      </c>
      <c r="SU16" s="49" t="s">
        <v>237</v>
      </c>
      <c r="SV16" s="49" t="s">
        <v>236</v>
      </c>
      <c r="SW16" s="49" t="s">
        <v>235</v>
      </c>
      <c r="SX16" s="49" t="s">
        <v>234</v>
      </c>
      <c r="SY16" s="49" t="s">
        <v>233</v>
      </c>
      <c r="SZ16" s="49" t="s">
        <v>232</v>
      </c>
      <c r="TA16" s="49" t="s">
        <v>231</v>
      </c>
      <c r="TB16" s="49" t="s">
        <v>230</v>
      </c>
      <c r="TC16" s="49" t="s">
        <v>229</v>
      </c>
      <c r="TD16" s="49" t="s">
        <v>228</v>
      </c>
      <c r="TE16" s="49" t="s">
        <v>227</v>
      </c>
      <c r="TF16" s="49" t="s">
        <v>226</v>
      </c>
      <c r="TG16" s="49" t="s">
        <v>225</v>
      </c>
      <c r="TH16" s="49" t="s">
        <v>224</v>
      </c>
      <c r="TI16" s="49" t="s">
        <v>223</v>
      </c>
      <c r="TJ16" s="49" t="s">
        <v>222</v>
      </c>
      <c r="TK16" s="49" t="s">
        <v>221</v>
      </c>
      <c r="TL16" s="49" t="s">
        <v>220</v>
      </c>
      <c r="TM16" s="49" t="s">
        <v>219</v>
      </c>
      <c r="TN16" s="49" t="s">
        <v>218</v>
      </c>
      <c r="TO16" s="49" t="s">
        <v>217</v>
      </c>
      <c r="TP16" s="49" t="s">
        <v>216</v>
      </c>
      <c r="TQ16" s="49" t="s">
        <v>215</v>
      </c>
      <c r="TR16" s="49" t="s">
        <v>214</v>
      </c>
      <c r="TS16" s="49" t="s">
        <v>213</v>
      </c>
      <c r="TT16" s="49" t="s">
        <v>212</v>
      </c>
      <c r="TU16" s="49" t="s">
        <v>211</v>
      </c>
      <c r="TV16" s="49" t="s">
        <v>210</v>
      </c>
      <c r="TW16" s="49" t="s">
        <v>209</v>
      </c>
      <c r="TX16" s="49" t="s">
        <v>208</v>
      </c>
      <c r="TY16" s="49" t="s">
        <v>207</v>
      </c>
      <c r="TZ16" s="49" t="s">
        <v>206</v>
      </c>
      <c r="UA16" s="49" t="s">
        <v>205</v>
      </c>
      <c r="UB16" s="49" t="s">
        <v>204</v>
      </c>
      <c r="UC16" s="49" t="s">
        <v>203</v>
      </c>
      <c r="UD16" s="49" t="s">
        <v>202</v>
      </c>
      <c r="UE16" s="49" t="s">
        <v>201</v>
      </c>
      <c r="UF16" s="49" t="s">
        <v>200</v>
      </c>
      <c r="UG16" s="49" t="s">
        <v>199</v>
      </c>
      <c r="UH16" s="49" t="s">
        <v>198</v>
      </c>
      <c r="UI16" s="49" t="s">
        <v>197</v>
      </c>
      <c r="UJ16" s="49" t="s">
        <v>196</v>
      </c>
      <c r="UK16" s="49" t="s">
        <v>195</v>
      </c>
      <c r="UL16" s="49" t="s">
        <v>194</v>
      </c>
      <c r="UM16" s="49" t="s">
        <v>193</v>
      </c>
      <c r="UN16" s="49" t="s">
        <v>192</v>
      </c>
      <c r="UO16" s="49" t="s">
        <v>191</v>
      </c>
      <c r="UP16" s="49" t="s">
        <v>190</v>
      </c>
      <c r="UQ16" s="49" t="s">
        <v>189</v>
      </c>
      <c r="UR16" s="49" t="s">
        <v>188</v>
      </c>
      <c r="US16" s="49" t="s">
        <v>187</v>
      </c>
      <c r="UT16" s="49" t="s">
        <v>186</v>
      </c>
      <c r="UU16" s="49" t="s">
        <v>185</v>
      </c>
      <c r="UV16" s="49" t="s">
        <v>184</v>
      </c>
      <c r="UW16" s="49" t="s">
        <v>183</v>
      </c>
      <c r="UX16" s="49" t="s">
        <v>182</v>
      </c>
      <c r="UY16" s="49" t="s">
        <v>181</v>
      </c>
      <c r="UZ16" s="49" t="s">
        <v>180</v>
      </c>
      <c r="VA16" s="49" t="s">
        <v>179</v>
      </c>
      <c r="VB16" s="49" t="s">
        <v>178</v>
      </c>
      <c r="VC16" s="49" t="s">
        <v>177</v>
      </c>
      <c r="VD16" s="49" t="s">
        <v>176</v>
      </c>
      <c r="VE16" s="49" t="s">
        <v>175</v>
      </c>
      <c r="VF16" s="49" t="s">
        <v>174</v>
      </c>
      <c r="VG16" s="49" t="s">
        <v>173</v>
      </c>
      <c r="VH16" s="49" t="s">
        <v>172</v>
      </c>
      <c r="VI16" s="49" t="s">
        <v>171</v>
      </c>
      <c r="VJ16" s="49" t="s">
        <v>170</v>
      </c>
      <c r="VK16" s="49" t="s">
        <v>169</v>
      </c>
      <c r="VL16" s="49" t="s">
        <v>168</v>
      </c>
      <c r="VM16" s="49" t="s">
        <v>167</v>
      </c>
      <c r="VN16" s="49" t="s">
        <v>166</v>
      </c>
      <c r="VO16" s="49" t="s">
        <v>165</v>
      </c>
      <c r="VP16" s="49" t="s">
        <v>164</v>
      </c>
      <c r="VQ16" s="49" t="s">
        <v>163</v>
      </c>
      <c r="VR16" s="49" t="s">
        <v>162</v>
      </c>
      <c r="VS16" s="49" t="s">
        <v>161</v>
      </c>
      <c r="VT16" s="49" t="s">
        <v>160</v>
      </c>
      <c r="VU16" s="49" t="s">
        <v>159</v>
      </c>
      <c r="VV16" s="49" t="s">
        <v>158</v>
      </c>
      <c r="VW16" s="49" t="s">
        <v>157</v>
      </c>
      <c r="VX16" s="49" t="s">
        <v>156</v>
      </c>
      <c r="VY16" s="49" t="s">
        <v>155</v>
      </c>
      <c r="VZ16" s="49" t="s">
        <v>154</v>
      </c>
      <c r="WA16" s="49" t="s">
        <v>153</v>
      </c>
      <c r="WB16" s="49" t="s">
        <v>152</v>
      </c>
      <c r="WC16" s="49" t="s">
        <v>151</v>
      </c>
      <c r="WD16" s="49" t="s">
        <v>150</v>
      </c>
      <c r="WE16" s="49" t="s">
        <v>149</v>
      </c>
      <c r="WF16" s="49" t="s">
        <v>148</v>
      </c>
      <c r="WG16" s="49" t="s">
        <v>147</v>
      </c>
      <c r="WH16" s="49" t="s">
        <v>146</v>
      </c>
      <c r="WI16" s="49" t="s">
        <v>145</v>
      </c>
      <c r="WJ16" s="49" t="s">
        <v>144</v>
      </c>
      <c r="WK16" s="49" t="s">
        <v>143</v>
      </c>
      <c r="WL16" s="49" t="s">
        <v>142</v>
      </c>
      <c r="WM16" s="49" t="s">
        <v>141</v>
      </c>
      <c r="WN16" s="49" t="s">
        <v>140</v>
      </c>
      <c r="WO16" s="49" t="s">
        <v>139</v>
      </c>
      <c r="WP16" s="49" t="s">
        <v>138</v>
      </c>
      <c r="WQ16" s="49" t="s">
        <v>137</v>
      </c>
      <c r="WR16" s="49" t="s">
        <v>136</v>
      </c>
      <c r="WS16" s="49" t="s">
        <v>135</v>
      </c>
      <c r="WT16" s="49" t="s">
        <v>134</v>
      </c>
      <c r="WU16" s="49" t="s">
        <v>133</v>
      </c>
      <c r="WV16" s="49" t="s">
        <v>132</v>
      </c>
      <c r="WW16" s="49" t="s">
        <v>131</v>
      </c>
      <c r="WX16" s="49" t="s">
        <v>130</v>
      </c>
      <c r="WY16" s="49" t="s">
        <v>129</v>
      </c>
      <c r="WZ16" s="49" t="s">
        <v>128</v>
      </c>
      <c r="XA16" s="49" t="s">
        <v>127</v>
      </c>
      <c r="XB16" s="49" t="s">
        <v>126</v>
      </c>
      <c r="XC16" s="49" t="s">
        <v>125</v>
      </c>
      <c r="XD16" s="49" t="s">
        <v>124</v>
      </c>
      <c r="XE16" s="49" t="s">
        <v>123</v>
      </c>
      <c r="XF16" s="49" t="s">
        <v>122</v>
      </c>
      <c r="XG16" s="49" t="s">
        <v>121</v>
      </c>
      <c r="XH16" s="49" t="s">
        <v>120</v>
      </c>
      <c r="XI16" s="49" t="s">
        <v>119</v>
      </c>
      <c r="XJ16" s="49" t="s">
        <v>118</v>
      </c>
      <c r="XK16" s="49" t="s">
        <v>117</v>
      </c>
      <c r="XL16" s="49" t="s">
        <v>116</v>
      </c>
      <c r="XM16" s="49" t="s">
        <v>115</v>
      </c>
      <c r="XN16" s="49" t="s">
        <v>114</v>
      </c>
      <c r="XO16" s="49" t="s">
        <v>113</v>
      </c>
      <c r="XP16" s="49" t="s">
        <v>112</v>
      </c>
      <c r="XQ16" s="49" t="s">
        <v>111</v>
      </c>
      <c r="XR16" s="49" t="s">
        <v>110</v>
      </c>
      <c r="XS16" s="49" t="s">
        <v>109</v>
      </c>
      <c r="XT16" s="49" t="s">
        <v>108</v>
      </c>
      <c r="XU16" s="49" t="s">
        <v>107</v>
      </c>
      <c r="XV16" s="49" t="s">
        <v>106</v>
      </c>
      <c r="XW16" s="49" t="s">
        <v>105</v>
      </c>
      <c r="XX16" s="49" t="s">
        <v>104</v>
      </c>
      <c r="XY16" s="49" t="s">
        <v>103</v>
      </c>
      <c r="XZ16" s="49" t="s">
        <v>102</v>
      </c>
      <c r="YA16" s="49" t="s">
        <v>101</v>
      </c>
      <c r="YB16" s="49" t="s">
        <v>100</v>
      </c>
      <c r="YC16" s="49" t="s">
        <v>99</v>
      </c>
      <c r="YD16" s="49" t="s">
        <v>98</v>
      </c>
      <c r="YE16" s="49" t="s">
        <v>97</v>
      </c>
      <c r="YF16" s="49" t="s">
        <v>96</v>
      </c>
      <c r="YG16" s="49" t="s">
        <v>95</v>
      </c>
      <c r="YH16" s="49" t="s">
        <v>94</v>
      </c>
      <c r="YI16" s="49" t="s">
        <v>93</v>
      </c>
      <c r="YJ16" s="49" t="s">
        <v>92</v>
      </c>
      <c r="YK16" s="49" t="s">
        <v>91</v>
      </c>
      <c r="YL16" s="49" t="s">
        <v>90</v>
      </c>
      <c r="YM16" s="49" t="s">
        <v>89</v>
      </c>
      <c r="YN16" s="49" t="s">
        <v>88</v>
      </c>
      <c r="YO16" s="49" t="s">
        <v>87</v>
      </c>
      <c r="YP16" s="49" t="s">
        <v>86</v>
      </c>
      <c r="YQ16" s="49" t="s">
        <v>85</v>
      </c>
      <c r="YR16" s="49" t="s">
        <v>84</v>
      </c>
      <c r="YS16" s="49" t="s">
        <v>83</v>
      </c>
      <c r="YT16" s="49" t="s">
        <v>82</v>
      </c>
      <c r="YU16" s="49" t="s">
        <v>81</v>
      </c>
      <c r="YV16" s="49" t="s">
        <v>80</v>
      </c>
      <c r="YW16" s="49" t="s">
        <v>79</v>
      </c>
      <c r="YX16" s="49" t="s">
        <v>78</v>
      </c>
      <c r="YY16" s="49" t="s">
        <v>77</v>
      </c>
      <c r="YZ16" s="49" t="s">
        <v>76</v>
      </c>
      <c r="ZA16" s="49" t="s">
        <v>75</v>
      </c>
      <c r="ZB16" s="49" t="s">
        <v>74</v>
      </c>
      <c r="ZC16" s="49" t="s">
        <v>73</v>
      </c>
      <c r="ZD16" s="49" t="s">
        <v>72</v>
      </c>
      <c r="ZE16" s="49" t="s">
        <v>71</v>
      </c>
      <c r="ZF16" s="49" t="s">
        <v>70</v>
      </c>
      <c r="ZG16" s="49" t="s">
        <v>69</v>
      </c>
      <c r="ZH16" s="49" t="s">
        <v>68</v>
      </c>
      <c r="ZI16" s="49" t="s">
        <v>67</v>
      </c>
      <c r="ZJ16" s="49" t="s">
        <v>66</v>
      </c>
      <c r="ZK16" s="49" t="s">
        <v>65</v>
      </c>
      <c r="ZL16" s="49" t="s">
        <v>64</v>
      </c>
      <c r="ZM16" s="49" t="s">
        <v>63</v>
      </c>
      <c r="ZN16" s="49" t="s">
        <v>62</v>
      </c>
      <c r="ZO16" s="49" t="s">
        <v>61</v>
      </c>
      <c r="ZP16" s="49" t="s">
        <v>60</v>
      </c>
      <c r="ZQ16" s="49" t="s">
        <v>59</v>
      </c>
      <c r="ZR16" s="49" t="s">
        <v>58</v>
      </c>
      <c r="ZS16" s="49" t="s">
        <v>57</v>
      </c>
      <c r="ZT16" s="49" t="s">
        <v>56</v>
      </c>
      <c r="ZU16" s="49" t="s">
        <v>55</v>
      </c>
      <c r="ZV16" s="49" t="s">
        <v>54</v>
      </c>
      <c r="ZW16" s="49" t="s">
        <v>53</v>
      </c>
      <c r="ZX16" s="49" t="s">
        <v>52</v>
      </c>
      <c r="ZY16" s="49" t="s">
        <v>51</v>
      </c>
      <c r="ZZ16" s="49" t="s">
        <v>50</v>
      </c>
      <c r="AAA16" s="49" t="s">
        <v>49</v>
      </c>
      <c r="AAB16" s="49" t="s">
        <v>48</v>
      </c>
      <c r="AAC16" s="49" t="s">
        <v>47</v>
      </c>
      <c r="AAD16" s="49" t="s">
        <v>46</v>
      </c>
      <c r="AAE16" s="49" t="s">
        <v>45</v>
      </c>
      <c r="AAF16" s="49" t="s">
        <v>44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771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771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771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766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771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765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769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771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771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42</v>
      </c>
      <c r="AK34" s="42"/>
      <c r="AL34" s="1" t="s">
        <v>41</v>
      </c>
      <c r="AN34" s="41"/>
      <c r="AO34" s="1" t="s">
        <v>40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39</v>
      </c>
      <c r="AN35" s="39"/>
      <c r="AO35" s="1" t="s">
        <v>38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766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765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769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766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765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769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766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765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769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766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765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769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47" priority="28" rank="1"/>
    <cfRule type="top10" dxfId="446" priority="29" rank="10"/>
    <cfRule type="top10" dxfId="445" priority="30" percent="1" rank="15"/>
    <cfRule type="top10" dxfId="444" priority="31" bottom="1" rank="10"/>
    <cfRule type="top10" dxfId="443" priority="32" percent="1" bottom="1" rank="15"/>
  </conditionalFormatting>
  <conditionalFormatting sqref="AH20:AAF20">
    <cfRule type="top10" dxfId="442" priority="23" rank="1"/>
    <cfRule type="top10" dxfId="441" priority="24" rank="10"/>
    <cfRule type="top10" dxfId="440" priority="25" percent="1" rank="15"/>
    <cfRule type="top10" dxfId="439" priority="26" bottom="1" rank="10"/>
    <cfRule type="top10" dxfId="438" priority="27" percent="1" bottom="1" rank="15"/>
  </conditionalFormatting>
  <conditionalFormatting sqref="AH23:AAF23">
    <cfRule type="top10" dxfId="437" priority="18" rank="1"/>
    <cfRule type="top10" dxfId="436" priority="19" rank="10"/>
    <cfRule type="top10" dxfId="435" priority="20" percent="1" rank="15"/>
    <cfRule type="top10" dxfId="434" priority="21" bottom="1" rank="10"/>
    <cfRule type="top10" dxfId="433" priority="22" percent="1" bottom="1" rank="15"/>
  </conditionalFormatting>
  <conditionalFormatting sqref="AH26:AAF26">
    <cfRule type="top10" dxfId="432" priority="13" rank="1"/>
    <cfRule type="top10" dxfId="431" priority="14" rank="10"/>
    <cfRule type="top10" dxfId="430" priority="15" percent="1" rank="15"/>
    <cfRule type="top10" dxfId="429" priority="16" bottom="1" rank="10"/>
    <cfRule type="top10" dxfId="428" priority="17" percent="1" bottom="1" rank="15"/>
  </conditionalFormatting>
  <conditionalFormatting sqref="AH29:AAF29">
    <cfRule type="top10" dxfId="427" priority="8" rank="1"/>
    <cfRule type="top10" dxfId="426" priority="9" rank="10"/>
    <cfRule type="top10" dxfId="425" priority="10" percent="1" rank="15"/>
    <cfRule type="top10" dxfId="424" priority="11" bottom="1" rank="10"/>
    <cfRule type="top10" dxfId="423" priority="12" percent="1" bottom="1" rank="15"/>
  </conditionalFormatting>
  <conditionalFormatting sqref="AH32:AAF32">
    <cfRule type="top10" dxfId="422" priority="3" rank="1"/>
    <cfRule type="top10" dxfId="421" priority="4" rank="10"/>
    <cfRule type="top10" dxfId="420" priority="5" percent="1" rank="15"/>
    <cfRule type="top10" dxfId="419" priority="6" bottom="1" rank="10"/>
    <cfRule type="top10" dxfId="418" priority="7" percent="1" bottom="1" rank="15"/>
  </conditionalFormatting>
  <conditionalFormatting sqref="K11:L11">
    <cfRule type="expression" dxfId="417" priority="2">
      <formula>"J11=""""=""-"""</formula>
    </cfRule>
  </conditionalFormatting>
  <conditionalFormatting sqref="K86:L86 K71:L71 K56:L56 K41:L41 K26:L26">
    <cfRule type="expression" dxfId="41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N1" s="139"/>
      <c r="O1" s="138" t="s">
        <v>763</v>
      </c>
      <c r="P1" s="138"/>
      <c r="Q1" s="137"/>
      <c r="R1" s="128" t="s">
        <v>762</v>
      </c>
      <c r="S1" s="127" t="s">
        <v>761</v>
      </c>
      <c r="T1" s="127" t="s">
        <v>760</v>
      </c>
      <c r="U1" s="127" t="s">
        <v>759</v>
      </c>
      <c r="V1" s="127" t="s">
        <v>758</v>
      </c>
      <c r="W1" s="126" t="s">
        <v>757</v>
      </c>
      <c r="AG1" s="73"/>
      <c r="AH1" s="73"/>
      <c r="AI1" s="73"/>
      <c r="AJ1" s="73"/>
      <c r="AK1" s="73"/>
      <c r="AL1" s="73"/>
      <c r="AM1" s="73"/>
      <c r="AN1" s="73"/>
      <c r="AO1" s="136" t="s">
        <v>756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735</v>
      </c>
      <c r="CD1" s="1" t="s">
        <v>28</v>
      </c>
      <c r="CQ1" s="1" t="s">
        <v>735</v>
      </c>
      <c r="CR1" s="1" t="s">
        <v>27</v>
      </c>
    </row>
    <row r="2" spans="1:708" ht="28.5" customHeight="1" x14ac:dyDescent="0.15">
      <c r="B2" s="7"/>
      <c r="C2" s="7"/>
      <c r="E2" s="135" t="s">
        <v>755</v>
      </c>
      <c r="F2" s="134" t="s">
        <v>712</v>
      </c>
      <c r="J2" s="1" t="s">
        <v>916</v>
      </c>
      <c r="N2" s="145" t="s">
        <v>800</v>
      </c>
      <c r="O2" s="146"/>
      <c r="P2" s="146"/>
      <c r="Q2" s="147"/>
      <c r="R2" s="133">
        <v>13794</v>
      </c>
      <c r="S2" s="132">
        <v>21217</v>
      </c>
      <c r="T2" s="132">
        <v>24817</v>
      </c>
      <c r="U2" s="132">
        <v>23371</v>
      </c>
      <c r="V2" s="132">
        <v>20218</v>
      </c>
      <c r="W2" s="131">
        <v>15961</v>
      </c>
      <c r="AG2" s="130"/>
      <c r="AH2" s="129"/>
      <c r="AI2" s="129" t="s">
        <v>753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799</v>
      </c>
      <c r="O3" s="149"/>
      <c r="P3" s="149"/>
      <c r="Q3" s="150"/>
      <c r="R3" s="125">
        <v>4337.7358490566039</v>
      </c>
      <c r="S3" s="124">
        <v>5749.8644986449863</v>
      </c>
      <c r="T3" s="124">
        <v>6689.2183288409706</v>
      </c>
      <c r="U3" s="124">
        <v>7169.0184049079762</v>
      </c>
      <c r="V3" s="124">
        <v>7460.5166051660517</v>
      </c>
      <c r="W3" s="123">
        <v>6595.454545454546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798</v>
      </c>
      <c r="O4" s="152"/>
      <c r="P4" s="152"/>
      <c r="Q4" s="153"/>
      <c r="R4" s="119">
        <v>4763.8364779874209</v>
      </c>
      <c r="S4" s="118">
        <v>6228.1842818428186</v>
      </c>
      <c r="T4" s="118">
        <v>7133.9622641509432</v>
      </c>
      <c r="U4" s="118">
        <v>7521.4723926380375</v>
      </c>
      <c r="V4" s="118">
        <v>7870.8487084870849</v>
      </c>
      <c r="W4" s="117">
        <v>7066.9421487603304</v>
      </c>
      <c r="AG4" s="110"/>
      <c r="AH4" s="59"/>
      <c r="AI4" s="109" t="s">
        <v>749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797</v>
      </c>
      <c r="O5" s="143"/>
      <c r="P5" s="143"/>
      <c r="Q5" s="144"/>
      <c r="R5" s="113">
        <v>0.91055515215525773</v>
      </c>
      <c r="S5" s="112">
        <v>0.92320076581672617</v>
      </c>
      <c r="T5" s="112">
        <v>0.93765821589148757</v>
      </c>
      <c r="U5" s="112">
        <v>0.95314029363784669</v>
      </c>
      <c r="V5" s="112">
        <v>0.94786685419596817</v>
      </c>
      <c r="W5" s="111">
        <v>0.93328265699918134</v>
      </c>
      <c r="AG5" s="110"/>
      <c r="AH5" s="59"/>
      <c r="AI5" s="109" t="s">
        <v>796</v>
      </c>
      <c r="AJ5" s="108">
        <v>13794</v>
      </c>
      <c r="AK5" s="107">
        <v>21217</v>
      </c>
      <c r="AL5" s="107">
        <v>24817</v>
      </c>
      <c r="AM5" s="107">
        <v>23371</v>
      </c>
      <c r="AN5" s="107">
        <v>20218</v>
      </c>
      <c r="AO5" s="106">
        <v>15961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747</v>
      </c>
      <c r="O6" s="149"/>
      <c r="P6" s="149"/>
      <c r="Q6" s="150"/>
      <c r="R6" s="102">
        <v>-1.616591331351469E-2</v>
      </c>
      <c r="S6" s="101">
        <v>1.7729159714761078E-3</v>
      </c>
      <c r="T6" s="101">
        <v>-4.3506494090826964E-3</v>
      </c>
      <c r="U6" s="101">
        <v>1.1782181534692127E-2</v>
      </c>
      <c r="V6" s="101">
        <v>2.4001626350809158E-2</v>
      </c>
      <c r="W6" s="100">
        <v>1.1047218570235273E-2</v>
      </c>
      <c r="AG6" s="55"/>
      <c r="AH6" s="54"/>
      <c r="AI6" s="53" t="s">
        <v>746</v>
      </c>
      <c r="AJ6" s="105">
        <v>4.7219221242282457E-3</v>
      </c>
      <c r="AK6" s="104">
        <v>6.5200202450362323E-3</v>
      </c>
      <c r="AL6" s="104">
        <v>6.4029941357273759E-3</v>
      </c>
      <c r="AM6" s="104">
        <v>5.6254189698726814E-3</v>
      </c>
      <c r="AN6" s="104">
        <v>5.6928715775685429E-3</v>
      </c>
      <c r="AO6" s="103">
        <v>5.5129426872944651E-3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745</v>
      </c>
      <c r="O7" s="152"/>
      <c r="P7" s="152"/>
      <c r="Q7" s="153"/>
      <c r="R7" s="102">
        <v>-1.9914462836534641E-2</v>
      </c>
      <c r="S7" s="101">
        <v>2.0748526273650647E-4</v>
      </c>
      <c r="T7" s="101">
        <v>-6.852821041116619E-3</v>
      </c>
      <c r="U7" s="101">
        <v>1.1522494867295396E-2</v>
      </c>
      <c r="V7" s="101">
        <v>1.9990176159751627E-2</v>
      </c>
      <c r="W7" s="100">
        <v>7.5333039270408797E-3</v>
      </c>
      <c r="AG7" s="65"/>
      <c r="AH7" s="64"/>
      <c r="AI7" s="64" t="s">
        <v>722</v>
      </c>
      <c r="AJ7" s="99">
        <v>14413.533333333333</v>
      </c>
      <c r="AK7" s="98">
        <v>19688.133333333335</v>
      </c>
      <c r="AL7" s="98">
        <v>24653.599999999999</v>
      </c>
      <c r="AM7" s="98">
        <v>21269.466666666667</v>
      </c>
      <c r="AN7" s="98">
        <v>16426.266666666666</v>
      </c>
      <c r="AO7" s="97">
        <v>13668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744</v>
      </c>
      <c r="D8" s="87">
        <v>300000</v>
      </c>
      <c r="E8" s="93">
        <v>10120020</v>
      </c>
      <c r="F8" s="92">
        <v>10120020</v>
      </c>
      <c r="G8" s="91" t="s">
        <v>796</v>
      </c>
      <c r="H8" s="90" t="s">
        <v>795</v>
      </c>
      <c r="I8" s="89"/>
      <c r="J8" s="88"/>
      <c r="K8" s="87"/>
      <c r="L8" s="86"/>
      <c r="N8" s="142" t="s">
        <v>743</v>
      </c>
      <c r="O8" s="143"/>
      <c r="P8" s="143"/>
      <c r="Q8" s="144"/>
      <c r="R8" s="85">
        <v>3.8247167016347561E-3</v>
      </c>
      <c r="S8" s="84">
        <v>1.565105972315628E-3</v>
      </c>
      <c r="T8" s="84">
        <v>2.5194368821115365E-3</v>
      </c>
      <c r="U8" s="84">
        <v>2.5672851440705635E-4</v>
      </c>
      <c r="V8" s="84">
        <v>3.9328321829144031E-3</v>
      </c>
      <c r="W8" s="83">
        <v>3.4876411821804787E-3</v>
      </c>
      <c r="AG8" s="60" t="s">
        <v>28</v>
      </c>
      <c r="AH8" s="59"/>
      <c r="AI8" s="59" t="s">
        <v>721</v>
      </c>
      <c r="AJ8" s="58">
        <v>915.90515277996383</v>
      </c>
      <c r="AK8" s="57">
        <v>709.90016825528994</v>
      </c>
      <c r="AL8" s="57">
        <v>858.91759791030006</v>
      </c>
      <c r="AM8" s="57">
        <v>1250.8242544640539</v>
      </c>
      <c r="AN8" s="57">
        <v>1970.4507256519312</v>
      </c>
      <c r="AO8" s="56">
        <v>1371.969678965246</v>
      </c>
    </row>
    <row r="9" spans="1:708" ht="24" x14ac:dyDescent="0.15">
      <c r="A9" s="35"/>
      <c r="B9" s="33" t="s">
        <v>741</v>
      </c>
      <c r="C9" s="77" t="s">
        <v>740</v>
      </c>
      <c r="D9" s="77" t="s">
        <v>739</v>
      </c>
      <c r="E9" s="82" t="s">
        <v>796</v>
      </c>
      <c r="F9" s="81" t="s">
        <v>795</v>
      </c>
      <c r="G9" s="80" t="s">
        <v>737</v>
      </c>
      <c r="H9" s="77" t="s">
        <v>26</v>
      </c>
      <c r="I9" s="79" t="s">
        <v>795</v>
      </c>
      <c r="J9" s="78" t="s">
        <v>735</v>
      </c>
      <c r="K9" s="77" t="s">
        <v>26</v>
      </c>
      <c r="L9" s="76" t="s">
        <v>734</v>
      </c>
      <c r="M9" s="75"/>
      <c r="N9" s="73"/>
      <c r="O9" s="73"/>
      <c r="P9" s="73"/>
      <c r="Q9" s="73"/>
      <c r="R9" s="73"/>
      <c r="S9" s="74" t="s">
        <v>733</v>
      </c>
      <c r="T9" s="73"/>
      <c r="U9" s="73"/>
      <c r="V9" s="73"/>
      <c r="AG9" s="55"/>
      <c r="AH9" s="54"/>
      <c r="AI9" s="53" t="s">
        <v>732</v>
      </c>
      <c r="AJ9" s="52">
        <v>6.3544804150263673E-2</v>
      </c>
      <c r="AK9" s="51">
        <v>3.6057261307418167E-2</v>
      </c>
      <c r="AL9" s="51">
        <v>3.4839439185770031E-2</v>
      </c>
      <c r="AM9" s="51">
        <v>5.8808444709351142E-2</v>
      </c>
      <c r="AN9" s="51">
        <v>0.11995730774604482</v>
      </c>
      <c r="AO9" s="50">
        <v>0.10037823229186757</v>
      </c>
    </row>
    <row r="10" spans="1:708" ht="24" x14ac:dyDescent="0.15">
      <c r="A10" s="23" t="s">
        <v>731</v>
      </c>
      <c r="B10" s="21"/>
      <c r="C10" s="67" t="s">
        <v>730</v>
      </c>
      <c r="D10" s="67" t="s">
        <v>729</v>
      </c>
      <c r="E10" s="72" t="s">
        <v>728</v>
      </c>
      <c r="F10" s="71" t="s">
        <v>725</v>
      </c>
      <c r="G10" s="70" t="s">
        <v>28</v>
      </c>
      <c r="H10" s="67" t="s">
        <v>725</v>
      </c>
      <c r="I10" s="69" t="s">
        <v>727</v>
      </c>
      <c r="J10" s="68" t="s">
        <v>726</v>
      </c>
      <c r="K10" s="67" t="s">
        <v>725</v>
      </c>
      <c r="L10" s="66" t="s">
        <v>724</v>
      </c>
      <c r="O10" s="4" t="s">
        <v>29</v>
      </c>
      <c r="T10" s="4" t="s">
        <v>723</v>
      </c>
      <c r="W10" s="4" t="s">
        <v>915</v>
      </c>
      <c r="AG10" s="65"/>
      <c r="AH10" s="64"/>
      <c r="AI10" s="64" t="s">
        <v>722</v>
      </c>
      <c r="AJ10" s="63">
        <v>16478.133333333335</v>
      </c>
      <c r="AK10" s="62">
        <v>21826.266666666666</v>
      </c>
      <c r="AL10" s="62">
        <v>27018.2</v>
      </c>
      <c r="AM10" s="62">
        <v>22919.8</v>
      </c>
      <c r="AN10" s="62">
        <v>18135.133333333335</v>
      </c>
      <c r="AO10" s="61">
        <v>15103.4</v>
      </c>
    </row>
    <row r="11" spans="1:708" ht="35.25" customHeight="1" x14ac:dyDescent="0.15">
      <c r="A11" s="35">
        <v>1</v>
      </c>
      <c r="B11" s="34" t="s">
        <v>793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1385.8030579976203</v>
      </c>
      <c r="AK11" s="57">
        <v>1016.5319779634195</v>
      </c>
      <c r="AL11" s="57">
        <v>1539.5767470314693</v>
      </c>
      <c r="AM11" s="57">
        <v>1654.2502108205999</v>
      </c>
      <c r="AN11" s="57">
        <v>2396.5817008583058</v>
      </c>
      <c r="AO11" s="56">
        <v>1850.1682373953636</v>
      </c>
      <c r="AAF11" s="49"/>
    </row>
    <row r="12" spans="1:708" ht="19.5" customHeight="1" x14ac:dyDescent="0.15">
      <c r="A12" s="35">
        <v>2</v>
      </c>
      <c r="B12" s="34" t="s">
        <v>792</v>
      </c>
      <c r="C12" s="33" t="s">
        <v>25</v>
      </c>
      <c r="D12" s="32">
        <v>3.01</v>
      </c>
      <c r="E12" s="31"/>
      <c r="F12" s="30"/>
      <c r="G12" s="141" t="s">
        <v>914</v>
      </c>
      <c r="H12" s="28"/>
      <c r="I12" s="27"/>
      <c r="J12" s="26"/>
      <c r="K12" s="25"/>
      <c r="L12" s="24"/>
      <c r="AG12" s="55"/>
      <c r="AH12" s="54"/>
      <c r="AI12" s="53" t="s">
        <v>720</v>
      </c>
      <c r="AJ12" s="52">
        <v>8.4099517218634401E-2</v>
      </c>
      <c r="AK12" s="51">
        <v>4.6573790813060997E-2</v>
      </c>
      <c r="AL12" s="51">
        <v>5.6982950271723107E-2</v>
      </c>
      <c r="AM12" s="51">
        <v>7.2175595372586152E-2</v>
      </c>
      <c r="AN12" s="51">
        <v>0.1321513140713039</v>
      </c>
      <c r="AO12" s="50">
        <v>0.12250011503339404</v>
      </c>
    </row>
    <row r="13" spans="1:708" ht="19.5" customHeight="1" x14ac:dyDescent="0.15">
      <c r="A13" s="35">
        <v>3</v>
      </c>
      <c r="B13" s="34" t="s">
        <v>791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719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718</v>
      </c>
      <c r="AI16" s="49" t="s">
        <v>717</v>
      </c>
      <c r="AJ16" s="49" t="s">
        <v>716</v>
      </c>
      <c r="AK16" s="49" t="s">
        <v>715</v>
      </c>
      <c r="AL16" s="49" t="s">
        <v>714</v>
      </c>
      <c r="AM16" s="49" t="s">
        <v>713</v>
      </c>
      <c r="AN16" s="49" t="s">
        <v>712</v>
      </c>
      <c r="AO16" s="49" t="s">
        <v>711</v>
      </c>
      <c r="AP16" s="49" t="s">
        <v>710</v>
      </c>
      <c r="AQ16" s="49" t="s">
        <v>709</v>
      </c>
      <c r="AR16" s="49" t="s">
        <v>708</v>
      </c>
      <c r="AS16" s="49" t="s">
        <v>707</v>
      </c>
      <c r="AT16" s="49" t="s">
        <v>706</v>
      </c>
      <c r="AU16" s="49" t="s">
        <v>705</v>
      </c>
      <c r="AV16" s="49" t="s">
        <v>704</v>
      </c>
      <c r="AW16" s="49" t="s">
        <v>703</v>
      </c>
      <c r="AX16" s="49" t="s">
        <v>702</v>
      </c>
      <c r="AY16" s="49" t="s">
        <v>701</v>
      </c>
      <c r="AZ16" s="49" t="s">
        <v>700</v>
      </c>
      <c r="BA16" s="49" t="s">
        <v>699</v>
      </c>
      <c r="BB16" s="49" t="s">
        <v>698</v>
      </c>
      <c r="BC16" s="49" t="s">
        <v>697</v>
      </c>
      <c r="BD16" s="49" t="s">
        <v>696</v>
      </c>
      <c r="BE16" s="49" t="s">
        <v>695</v>
      </c>
      <c r="BF16" s="49" t="s">
        <v>694</v>
      </c>
      <c r="BG16" s="49" t="s">
        <v>693</v>
      </c>
      <c r="BH16" s="49" t="s">
        <v>692</v>
      </c>
      <c r="BI16" s="49" t="s">
        <v>691</v>
      </c>
      <c r="BJ16" s="49" t="s">
        <v>690</v>
      </c>
      <c r="BK16" s="49" t="s">
        <v>689</v>
      </c>
      <c r="BL16" s="49" t="s">
        <v>688</v>
      </c>
      <c r="BM16" s="49" t="s">
        <v>687</v>
      </c>
      <c r="BN16" s="49" t="s">
        <v>686</v>
      </c>
      <c r="BO16" s="49" t="s">
        <v>685</v>
      </c>
      <c r="BP16" s="49" t="s">
        <v>684</v>
      </c>
      <c r="BQ16" s="49" t="s">
        <v>683</v>
      </c>
      <c r="BR16" s="49" t="s">
        <v>682</v>
      </c>
      <c r="BS16" s="49" t="s">
        <v>681</v>
      </c>
      <c r="BT16" s="49" t="s">
        <v>680</v>
      </c>
      <c r="BU16" s="49" t="s">
        <v>679</v>
      </c>
      <c r="BV16" s="49" t="s">
        <v>678</v>
      </c>
      <c r="BW16" s="49" t="s">
        <v>677</v>
      </c>
      <c r="BX16" s="49" t="s">
        <v>676</v>
      </c>
      <c r="BY16" s="49" t="s">
        <v>675</v>
      </c>
      <c r="BZ16" s="49" t="s">
        <v>674</v>
      </c>
      <c r="CA16" s="49" t="s">
        <v>673</v>
      </c>
      <c r="CB16" s="49" t="s">
        <v>672</v>
      </c>
      <c r="CC16" s="49" t="s">
        <v>671</v>
      </c>
      <c r="CD16" s="49" t="s">
        <v>670</v>
      </c>
      <c r="CE16" s="49" t="s">
        <v>669</v>
      </c>
      <c r="CF16" s="49" t="s">
        <v>668</v>
      </c>
      <c r="CG16" s="49" t="s">
        <v>667</v>
      </c>
      <c r="CH16" s="49" t="s">
        <v>666</v>
      </c>
      <c r="CI16" s="49" t="s">
        <v>665</v>
      </c>
      <c r="CJ16" s="49" t="s">
        <v>664</v>
      </c>
      <c r="CK16" s="49" t="s">
        <v>663</v>
      </c>
      <c r="CL16" s="49" t="s">
        <v>662</v>
      </c>
      <c r="CM16" s="49" t="s">
        <v>661</v>
      </c>
      <c r="CN16" s="49" t="s">
        <v>660</v>
      </c>
      <c r="CO16" s="49" t="s">
        <v>659</v>
      </c>
      <c r="CP16" s="49" t="s">
        <v>658</v>
      </c>
      <c r="CQ16" s="49" t="s">
        <v>657</v>
      </c>
      <c r="CR16" s="49" t="s">
        <v>656</v>
      </c>
      <c r="CS16" s="49" t="s">
        <v>655</v>
      </c>
      <c r="CT16" s="49" t="s">
        <v>654</v>
      </c>
      <c r="CU16" s="49" t="s">
        <v>653</v>
      </c>
      <c r="CV16" s="49" t="s">
        <v>652</v>
      </c>
      <c r="CW16" s="49" t="s">
        <v>651</v>
      </c>
      <c r="CX16" s="49" t="s">
        <v>650</v>
      </c>
      <c r="CY16" s="49" t="s">
        <v>649</v>
      </c>
      <c r="CZ16" s="49" t="s">
        <v>648</v>
      </c>
      <c r="DA16" s="49" t="s">
        <v>647</v>
      </c>
      <c r="DB16" s="49" t="s">
        <v>646</v>
      </c>
      <c r="DC16" s="49" t="s">
        <v>645</v>
      </c>
      <c r="DD16" s="49" t="s">
        <v>644</v>
      </c>
      <c r="DE16" s="49" t="s">
        <v>643</v>
      </c>
      <c r="DF16" s="49" t="s">
        <v>642</v>
      </c>
      <c r="DG16" s="49" t="s">
        <v>641</v>
      </c>
      <c r="DH16" s="49" t="s">
        <v>640</v>
      </c>
      <c r="DI16" s="49" t="s">
        <v>639</v>
      </c>
      <c r="DJ16" s="49" t="s">
        <v>638</v>
      </c>
      <c r="DK16" s="49" t="s">
        <v>637</v>
      </c>
      <c r="DL16" s="49" t="s">
        <v>636</v>
      </c>
      <c r="DM16" s="49" t="s">
        <v>635</v>
      </c>
      <c r="DN16" s="49" t="s">
        <v>634</v>
      </c>
      <c r="DO16" s="49" t="s">
        <v>633</v>
      </c>
      <c r="DP16" s="49" t="s">
        <v>632</v>
      </c>
      <c r="DQ16" s="49" t="s">
        <v>631</v>
      </c>
      <c r="DR16" s="49" t="s">
        <v>630</v>
      </c>
      <c r="DS16" s="49" t="s">
        <v>629</v>
      </c>
      <c r="DT16" s="49" t="s">
        <v>628</v>
      </c>
      <c r="DU16" s="49" t="s">
        <v>627</v>
      </c>
      <c r="DV16" s="49" t="s">
        <v>626</v>
      </c>
      <c r="DW16" s="49" t="s">
        <v>625</v>
      </c>
      <c r="DX16" s="49" t="s">
        <v>624</v>
      </c>
      <c r="DY16" s="49" t="s">
        <v>623</v>
      </c>
      <c r="DZ16" s="49" t="s">
        <v>622</v>
      </c>
      <c r="EA16" s="49" t="s">
        <v>621</v>
      </c>
      <c r="EB16" s="49" t="s">
        <v>620</v>
      </c>
      <c r="EC16" s="49" t="s">
        <v>619</v>
      </c>
      <c r="ED16" s="49" t="s">
        <v>618</v>
      </c>
      <c r="EE16" s="49" t="s">
        <v>617</v>
      </c>
      <c r="EF16" s="49" t="s">
        <v>616</v>
      </c>
      <c r="EG16" s="49" t="s">
        <v>615</v>
      </c>
      <c r="EH16" s="49" t="s">
        <v>614</v>
      </c>
      <c r="EI16" s="49" t="s">
        <v>613</v>
      </c>
      <c r="EJ16" s="49" t="s">
        <v>612</v>
      </c>
      <c r="EK16" s="49" t="s">
        <v>611</v>
      </c>
      <c r="EL16" s="49" t="s">
        <v>610</v>
      </c>
      <c r="EM16" s="49" t="s">
        <v>609</v>
      </c>
      <c r="EN16" s="49" t="s">
        <v>608</v>
      </c>
      <c r="EO16" s="49" t="s">
        <v>607</v>
      </c>
      <c r="EP16" s="49" t="s">
        <v>606</v>
      </c>
      <c r="EQ16" s="49" t="s">
        <v>605</v>
      </c>
      <c r="ER16" s="49" t="s">
        <v>604</v>
      </c>
      <c r="ES16" s="49" t="s">
        <v>603</v>
      </c>
      <c r="ET16" s="49" t="s">
        <v>602</v>
      </c>
      <c r="EU16" s="49" t="s">
        <v>601</v>
      </c>
      <c r="EV16" s="49" t="s">
        <v>600</v>
      </c>
      <c r="EW16" s="49" t="s">
        <v>599</v>
      </c>
      <c r="EX16" s="49" t="s">
        <v>598</v>
      </c>
      <c r="EY16" s="49" t="s">
        <v>597</v>
      </c>
      <c r="EZ16" s="49" t="s">
        <v>596</v>
      </c>
      <c r="FA16" s="49" t="s">
        <v>595</v>
      </c>
      <c r="FB16" s="49" t="s">
        <v>594</v>
      </c>
      <c r="FC16" s="49" t="s">
        <v>593</v>
      </c>
      <c r="FD16" s="49" t="s">
        <v>592</v>
      </c>
      <c r="FE16" s="49" t="s">
        <v>591</v>
      </c>
      <c r="FF16" s="49" t="s">
        <v>590</v>
      </c>
      <c r="FG16" s="49" t="s">
        <v>589</v>
      </c>
      <c r="FH16" s="49" t="s">
        <v>588</v>
      </c>
      <c r="FI16" s="49" t="s">
        <v>587</v>
      </c>
      <c r="FJ16" s="49" t="s">
        <v>586</v>
      </c>
      <c r="FK16" s="49" t="s">
        <v>585</v>
      </c>
      <c r="FL16" s="49" t="s">
        <v>584</v>
      </c>
      <c r="FM16" s="49" t="s">
        <v>583</v>
      </c>
      <c r="FN16" s="49" t="s">
        <v>582</v>
      </c>
      <c r="FO16" s="49" t="s">
        <v>581</v>
      </c>
      <c r="FP16" s="49" t="s">
        <v>580</v>
      </c>
      <c r="FQ16" s="49" t="s">
        <v>579</v>
      </c>
      <c r="FR16" s="49" t="s">
        <v>578</v>
      </c>
      <c r="FS16" s="49" t="s">
        <v>577</v>
      </c>
      <c r="FT16" s="49" t="s">
        <v>576</v>
      </c>
      <c r="FU16" s="49" t="s">
        <v>575</v>
      </c>
      <c r="FV16" s="49" t="s">
        <v>574</v>
      </c>
      <c r="FW16" s="49" t="s">
        <v>573</v>
      </c>
      <c r="FX16" s="49" t="s">
        <v>572</v>
      </c>
      <c r="FY16" s="49" t="s">
        <v>571</v>
      </c>
      <c r="FZ16" s="49" t="s">
        <v>570</v>
      </c>
      <c r="GA16" s="49" t="s">
        <v>569</v>
      </c>
      <c r="GB16" s="49" t="s">
        <v>568</v>
      </c>
      <c r="GC16" s="49" t="s">
        <v>567</v>
      </c>
      <c r="GD16" s="49" t="s">
        <v>566</v>
      </c>
      <c r="GE16" s="49" t="s">
        <v>565</v>
      </c>
      <c r="GF16" s="49" t="s">
        <v>564</v>
      </c>
      <c r="GG16" s="49" t="s">
        <v>563</v>
      </c>
      <c r="GH16" s="49" t="s">
        <v>562</v>
      </c>
      <c r="GI16" s="49" t="s">
        <v>561</v>
      </c>
      <c r="GJ16" s="49" t="s">
        <v>560</v>
      </c>
      <c r="GK16" s="49" t="s">
        <v>559</v>
      </c>
      <c r="GL16" s="49" t="s">
        <v>558</v>
      </c>
      <c r="GM16" s="49" t="s">
        <v>557</v>
      </c>
      <c r="GN16" s="49" t="s">
        <v>556</v>
      </c>
      <c r="GO16" s="49" t="s">
        <v>555</v>
      </c>
      <c r="GP16" s="49" t="s">
        <v>554</v>
      </c>
      <c r="GQ16" s="49" t="s">
        <v>553</v>
      </c>
      <c r="GR16" s="49" t="s">
        <v>552</v>
      </c>
      <c r="GS16" s="49" t="s">
        <v>551</v>
      </c>
      <c r="GT16" s="49" t="s">
        <v>550</v>
      </c>
      <c r="GU16" s="49" t="s">
        <v>549</v>
      </c>
      <c r="GV16" s="49" t="s">
        <v>548</v>
      </c>
      <c r="GW16" s="49" t="s">
        <v>547</v>
      </c>
      <c r="GX16" s="49" t="s">
        <v>546</v>
      </c>
      <c r="GY16" s="49" t="s">
        <v>545</v>
      </c>
      <c r="GZ16" s="49" t="s">
        <v>544</v>
      </c>
      <c r="HA16" s="49" t="s">
        <v>543</v>
      </c>
      <c r="HB16" s="49" t="s">
        <v>542</v>
      </c>
      <c r="HC16" s="49" t="s">
        <v>541</v>
      </c>
      <c r="HD16" s="49" t="s">
        <v>540</v>
      </c>
      <c r="HE16" s="49" t="s">
        <v>539</v>
      </c>
      <c r="HF16" s="49" t="s">
        <v>538</v>
      </c>
      <c r="HG16" s="49" t="s">
        <v>537</v>
      </c>
      <c r="HH16" s="49" t="s">
        <v>536</v>
      </c>
      <c r="HI16" s="49" t="s">
        <v>535</v>
      </c>
      <c r="HJ16" s="49" t="s">
        <v>534</v>
      </c>
      <c r="HK16" s="49" t="s">
        <v>533</v>
      </c>
      <c r="HL16" s="49" t="s">
        <v>532</v>
      </c>
      <c r="HM16" s="49" t="s">
        <v>531</v>
      </c>
      <c r="HN16" s="49" t="s">
        <v>530</v>
      </c>
      <c r="HO16" s="49" t="s">
        <v>529</v>
      </c>
      <c r="HP16" s="49" t="s">
        <v>528</v>
      </c>
      <c r="HQ16" s="49" t="s">
        <v>527</v>
      </c>
      <c r="HR16" s="49" t="s">
        <v>526</v>
      </c>
      <c r="HS16" s="49" t="s">
        <v>525</v>
      </c>
      <c r="HT16" s="49" t="s">
        <v>524</v>
      </c>
      <c r="HU16" s="49" t="s">
        <v>523</v>
      </c>
      <c r="HV16" s="49" t="s">
        <v>522</v>
      </c>
      <c r="HW16" s="49" t="s">
        <v>521</v>
      </c>
      <c r="HX16" s="49" t="s">
        <v>520</v>
      </c>
      <c r="HY16" s="49" t="s">
        <v>519</v>
      </c>
      <c r="HZ16" s="49" t="s">
        <v>518</v>
      </c>
      <c r="IA16" s="49" t="s">
        <v>517</v>
      </c>
      <c r="IB16" s="49" t="s">
        <v>516</v>
      </c>
      <c r="IC16" s="49" t="s">
        <v>515</v>
      </c>
      <c r="ID16" s="49" t="s">
        <v>514</v>
      </c>
      <c r="IE16" s="49" t="s">
        <v>513</v>
      </c>
      <c r="IF16" s="49" t="s">
        <v>512</v>
      </c>
      <c r="IG16" s="49" t="s">
        <v>511</v>
      </c>
      <c r="IH16" s="49" t="s">
        <v>510</v>
      </c>
      <c r="II16" s="49" t="s">
        <v>509</v>
      </c>
      <c r="IJ16" s="49" t="s">
        <v>508</v>
      </c>
      <c r="IK16" s="49" t="s">
        <v>507</v>
      </c>
      <c r="IL16" s="49" t="s">
        <v>506</v>
      </c>
      <c r="IM16" s="49" t="s">
        <v>505</v>
      </c>
      <c r="IN16" s="49" t="s">
        <v>504</v>
      </c>
      <c r="IO16" s="49" t="s">
        <v>503</v>
      </c>
      <c r="IP16" s="49" t="s">
        <v>502</v>
      </c>
      <c r="IQ16" s="49" t="s">
        <v>501</v>
      </c>
      <c r="IR16" s="49" t="s">
        <v>500</v>
      </c>
      <c r="IS16" s="49" t="s">
        <v>499</v>
      </c>
      <c r="IT16" s="49" t="s">
        <v>498</v>
      </c>
      <c r="IU16" s="49" t="s">
        <v>497</v>
      </c>
      <c r="IV16" s="49" t="s">
        <v>496</v>
      </c>
      <c r="IW16" s="49" t="s">
        <v>495</v>
      </c>
      <c r="IX16" s="49" t="s">
        <v>494</v>
      </c>
      <c r="IY16" s="49" t="s">
        <v>493</v>
      </c>
      <c r="IZ16" s="49" t="s">
        <v>492</v>
      </c>
      <c r="JA16" s="49" t="s">
        <v>491</v>
      </c>
      <c r="JB16" s="49" t="s">
        <v>490</v>
      </c>
      <c r="JC16" s="49" t="s">
        <v>489</v>
      </c>
      <c r="JD16" s="49" t="s">
        <v>488</v>
      </c>
      <c r="JE16" s="49" t="s">
        <v>487</v>
      </c>
      <c r="JF16" s="49" t="s">
        <v>486</v>
      </c>
      <c r="JG16" s="49" t="s">
        <v>485</v>
      </c>
      <c r="JH16" s="49" t="s">
        <v>484</v>
      </c>
      <c r="JI16" s="49" t="s">
        <v>483</v>
      </c>
      <c r="JJ16" s="49" t="s">
        <v>482</v>
      </c>
      <c r="JK16" s="49" t="s">
        <v>481</v>
      </c>
      <c r="JL16" s="49" t="s">
        <v>480</v>
      </c>
      <c r="JM16" s="49" t="s">
        <v>479</v>
      </c>
      <c r="JN16" s="49" t="s">
        <v>478</v>
      </c>
      <c r="JO16" s="49" t="s">
        <v>477</v>
      </c>
      <c r="JP16" s="49" t="s">
        <v>476</v>
      </c>
      <c r="JQ16" s="49" t="s">
        <v>475</v>
      </c>
      <c r="JR16" s="49" t="s">
        <v>474</v>
      </c>
      <c r="JS16" s="49" t="s">
        <v>473</v>
      </c>
      <c r="JT16" s="49" t="s">
        <v>472</v>
      </c>
      <c r="JU16" s="49" t="s">
        <v>471</v>
      </c>
      <c r="JV16" s="49" t="s">
        <v>470</v>
      </c>
      <c r="JW16" s="49" t="s">
        <v>469</v>
      </c>
      <c r="JX16" s="49" t="s">
        <v>468</v>
      </c>
      <c r="JY16" s="49" t="s">
        <v>467</v>
      </c>
      <c r="JZ16" s="49" t="s">
        <v>466</v>
      </c>
      <c r="KA16" s="49" t="s">
        <v>465</v>
      </c>
      <c r="KB16" s="49" t="s">
        <v>464</v>
      </c>
      <c r="KC16" s="49" t="s">
        <v>463</v>
      </c>
      <c r="KD16" s="49" t="s">
        <v>462</v>
      </c>
      <c r="KE16" s="49" t="s">
        <v>461</v>
      </c>
      <c r="KF16" s="49" t="s">
        <v>460</v>
      </c>
      <c r="KG16" s="49" t="s">
        <v>459</v>
      </c>
      <c r="KH16" s="49" t="s">
        <v>458</v>
      </c>
      <c r="KI16" s="49" t="s">
        <v>457</v>
      </c>
      <c r="KJ16" s="49" t="s">
        <v>456</v>
      </c>
      <c r="KK16" s="49" t="s">
        <v>455</v>
      </c>
      <c r="KL16" s="49" t="s">
        <v>454</v>
      </c>
      <c r="KM16" s="49" t="s">
        <v>453</v>
      </c>
      <c r="KN16" s="49" t="s">
        <v>452</v>
      </c>
      <c r="KO16" s="49" t="s">
        <v>451</v>
      </c>
      <c r="KP16" s="49" t="s">
        <v>450</v>
      </c>
      <c r="KQ16" s="49" t="s">
        <v>449</v>
      </c>
      <c r="KR16" s="49" t="s">
        <v>448</v>
      </c>
      <c r="KS16" s="49" t="s">
        <v>447</v>
      </c>
      <c r="KT16" s="49" t="s">
        <v>446</v>
      </c>
      <c r="KU16" s="49" t="s">
        <v>445</v>
      </c>
      <c r="KV16" s="49" t="s">
        <v>444</v>
      </c>
      <c r="KW16" s="49" t="s">
        <v>443</v>
      </c>
      <c r="KX16" s="49" t="s">
        <v>442</v>
      </c>
      <c r="KY16" s="49" t="s">
        <v>441</v>
      </c>
      <c r="KZ16" s="49" t="s">
        <v>440</v>
      </c>
      <c r="LA16" s="49" t="s">
        <v>439</v>
      </c>
      <c r="LB16" s="49" t="s">
        <v>438</v>
      </c>
      <c r="LC16" s="49" t="s">
        <v>437</v>
      </c>
      <c r="LD16" s="49" t="s">
        <v>436</v>
      </c>
      <c r="LE16" s="49" t="s">
        <v>435</v>
      </c>
      <c r="LF16" s="49" t="s">
        <v>434</v>
      </c>
      <c r="LG16" s="49" t="s">
        <v>433</v>
      </c>
      <c r="LH16" s="49" t="s">
        <v>432</v>
      </c>
      <c r="LI16" s="49" t="s">
        <v>431</v>
      </c>
      <c r="LJ16" s="49" t="s">
        <v>430</v>
      </c>
      <c r="LK16" s="49" t="s">
        <v>429</v>
      </c>
      <c r="LL16" s="49" t="s">
        <v>428</v>
      </c>
      <c r="LM16" s="49" t="s">
        <v>427</v>
      </c>
      <c r="LN16" s="49" t="s">
        <v>426</v>
      </c>
      <c r="LO16" s="49" t="s">
        <v>425</v>
      </c>
      <c r="LP16" s="49" t="s">
        <v>424</v>
      </c>
      <c r="LQ16" s="49" t="s">
        <v>423</v>
      </c>
      <c r="LR16" s="49" t="s">
        <v>422</v>
      </c>
      <c r="LS16" s="49" t="s">
        <v>421</v>
      </c>
      <c r="LT16" s="49" t="s">
        <v>420</v>
      </c>
      <c r="LU16" s="49" t="s">
        <v>419</v>
      </c>
      <c r="LV16" s="49" t="s">
        <v>418</v>
      </c>
      <c r="LW16" s="49" t="s">
        <v>417</v>
      </c>
      <c r="LX16" s="49" t="s">
        <v>416</v>
      </c>
      <c r="LY16" s="49" t="s">
        <v>415</v>
      </c>
      <c r="LZ16" s="49" t="s">
        <v>414</v>
      </c>
      <c r="MA16" s="49" t="s">
        <v>413</v>
      </c>
      <c r="MB16" s="49" t="s">
        <v>412</v>
      </c>
      <c r="MC16" s="49" t="s">
        <v>411</v>
      </c>
      <c r="MD16" s="49" t="s">
        <v>410</v>
      </c>
      <c r="ME16" s="49" t="s">
        <v>409</v>
      </c>
      <c r="MF16" s="49" t="s">
        <v>408</v>
      </c>
      <c r="MG16" s="49" t="s">
        <v>407</v>
      </c>
      <c r="MH16" s="49" t="s">
        <v>406</v>
      </c>
      <c r="MI16" s="49" t="s">
        <v>405</v>
      </c>
      <c r="MJ16" s="49" t="s">
        <v>404</v>
      </c>
      <c r="MK16" s="49" t="s">
        <v>403</v>
      </c>
      <c r="ML16" s="49" t="s">
        <v>402</v>
      </c>
      <c r="MM16" s="49" t="s">
        <v>401</v>
      </c>
      <c r="MN16" s="49" t="s">
        <v>400</v>
      </c>
      <c r="MO16" s="49" t="s">
        <v>399</v>
      </c>
      <c r="MP16" s="49" t="s">
        <v>398</v>
      </c>
      <c r="MQ16" s="49" t="s">
        <v>397</v>
      </c>
      <c r="MR16" s="49" t="s">
        <v>396</v>
      </c>
      <c r="MS16" s="49" t="s">
        <v>395</v>
      </c>
      <c r="MT16" s="49" t="s">
        <v>394</v>
      </c>
      <c r="MU16" s="49" t="s">
        <v>393</v>
      </c>
      <c r="MV16" s="49" t="s">
        <v>392</v>
      </c>
      <c r="MW16" s="49" t="s">
        <v>391</v>
      </c>
      <c r="MX16" s="49" t="s">
        <v>390</v>
      </c>
      <c r="MY16" s="49" t="s">
        <v>389</v>
      </c>
      <c r="MZ16" s="49" t="s">
        <v>388</v>
      </c>
      <c r="NA16" s="49" t="s">
        <v>387</v>
      </c>
      <c r="NB16" s="49" t="s">
        <v>386</v>
      </c>
      <c r="NC16" s="49" t="s">
        <v>385</v>
      </c>
      <c r="ND16" s="49" t="s">
        <v>384</v>
      </c>
      <c r="NE16" s="49" t="s">
        <v>383</v>
      </c>
      <c r="NF16" s="49" t="s">
        <v>382</v>
      </c>
      <c r="NG16" s="49" t="s">
        <v>381</v>
      </c>
      <c r="NH16" s="49" t="s">
        <v>380</v>
      </c>
      <c r="NI16" s="49" t="s">
        <v>379</v>
      </c>
      <c r="NJ16" s="49" t="s">
        <v>378</v>
      </c>
      <c r="NK16" s="49" t="s">
        <v>377</v>
      </c>
      <c r="NL16" s="49" t="s">
        <v>376</v>
      </c>
      <c r="NM16" s="49" t="s">
        <v>375</v>
      </c>
      <c r="NN16" s="49" t="s">
        <v>374</v>
      </c>
      <c r="NO16" s="49" t="s">
        <v>373</v>
      </c>
      <c r="NP16" s="49" t="s">
        <v>372</v>
      </c>
      <c r="NQ16" s="49" t="s">
        <v>371</v>
      </c>
      <c r="NR16" s="49" t="s">
        <v>370</v>
      </c>
      <c r="NS16" s="49" t="s">
        <v>369</v>
      </c>
      <c r="NT16" s="49" t="s">
        <v>368</v>
      </c>
      <c r="NU16" s="49" t="s">
        <v>367</v>
      </c>
      <c r="NV16" s="49" t="s">
        <v>366</v>
      </c>
      <c r="NW16" s="49" t="s">
        <v>365</v>
      </c>
      <c r="NX16" s="49" t="s">
        <v>364</v>
      </c>
      <c r="NY16" s="49" t="s">
        <v>363</v>
      </c>
      <c r="NZ16" s="49" t="s">
        <v>362</v>
      </c>
      <c r="OA16" s="49" t="s">
        <v>361</v>
      </c>
      <c r="OB16" s="49" t="s">
        <v>360</v>
      </c>
      <c r="OC16" s="49" t="s">
        <v>359</v>
      </c>
      <c r="OD16" s="49" t="s">
        <v>358</v>
      </c>
      <c r="OE16" s="49" t="s">
        <v>357</v>
      </c>
      <c r="OF16" s="49" t="s">
        <v>356</v>
      </c>
      <c r="OG16" s="49" t="s">
        <v>355</v>
      </c>
      <c r="OH16" s="49" t="s">
        <v>354</v>
      </c>
      <c r="OI16" s="49" t="s">
        <v>353</v>
      </c>
      <c r="OJ16" s="49" t="s">
        <v>352</v>
      </c>
      <c r="OK16" s="49" t="s">
        <v>351</v>
      </c>
      <c r="OL16" s="49" t="s">
        <v>350</v>
      </c>
      <c r="OM16" s="49" t="s">
        <v>349</v>
      </c>
      <c r="ON16" s="49" t="s">
        <v>348</v>
      </c>
      <c r="OO16" s="49" t="s">
        <v>347</v>
      </c>
      <c r="OP16" s="49" t="s">
        <v>346</v>
      </c>
      <c r="OQ16" s="49" t="s">
        <v>345</v>
      </c>
      <c r="OR16" s="49" t="s">
        <v>344</v>
      </c>
      <c r="OS16" s="49" t="s">
        <v>343</v>
      </c>
      <c r="OT16" s="49" t="s">
        <v>342</v>
      </c>
      <c r="OU16" s="49" t="s">
        <v>341</v>
      </c>
      <c r="OV16" s="49" t="s">
        <v>340</v>
      </c>
      <c r="OW16" s="49" t="s">
        <v>339</v>
      </c>
      <c r="OX16" s="49" t="s">
        <v>338</v>
      </c>
      <c r="OY16" s="49" t="s">
        <v>337</v>
      </c>
      <c r="OZ16" s="49" t="s">
        <v>336</v>
      </c>
      <c r="PA16" s="49" t="s">
        <v>335</v>
      </c>
      <c r="PB16" s="49" t="s">
        <v>334</v>
      </c>
      <c r="PC16" s="49" t="s">
        <v>333</v>
      </c>
      <c r="PD16" s="49" t="s">
        <v>332</v>
      </c>
      <c r="PE16" s="49" t="s">
        <v>331</v>
      </c>
      <c r="PF16" s="49" t="s">
        <v>330</v>
      </c>
      <c r="PG16" s="49" t="s">
        <v>329</v>
      </c>
      <c r="PH16" s="49" t="s">
        <v>328</v>
      </c>
      <c r="PI16" s="49" t="s">
        <v>327</v>
      </c>
      <c r="PJ16" s="49" t="s">
        <v>326</v>
      </c>
      <c r="PK16" s="49" t="s">
        <v>325</v>
      </c>
      <c r="PL16" s="49" t="s">
        <v>324</v>
      </c>
      <c r="PM16" s="49" t="s">
        <v>323</v>
      </c>
      <c r="PN16" s="49" t="s">
        <v>322</v>
      </c>
      <c r="PO16" s="49" t="s">
        <v>321</v>
      </c>
      <c r="PP16" s="49" t="s">
        <v>320</v>
      </c>
      <c r="PQ16" s="49" t="s">
        <v>319</v>
      </c>
      <c r="PR16" s="49" t="s">
        <v>318</v>
      </c>
      <c r="PS16" s="49" t="s">
        <v>317</v>
      </c>
      <c r="PT16" s="49" t="s">
        <v>316</v>
      </c>
      <c r="PU16" s="49" t="s">
        <v>315</v>
      </c>
      <c r="PV16" s="49" t="s">
        <v>314</v>
      </c>
      <c r="PW16" s="49" t="s">
        <v>313</v>
      </c>
      <c r="PX16" s="49" t="s">
        <v>312</v>
      </c>
      <c r="PY16" s="49" t="s">
        <v>311</v>
      </c>
      <c r="PZ16" s="49" t="s">
        <v>310</v>
      </c>
      <c r="QA16" s="49" t="s">
        <v>309</v>
      </c>
      <c r="QB16" s="49" t="s">
        <v>308</v>
      </c>
      <c r="QC16" s="49" t="s">
        <v>307</v>
      </c>
      <c r="QD16" s="49" t="s">
        <v>306</v>
      </c>
      <c r="QE16" s="49" t="s">
        <v>305</v>
      </c>
      <c r="QF16" s="49" t="s">
        <v>304</v>
      </c>
      <c r="QG16" s="49" t="s">
        <v>303</v>
      </c>
      <c r="QH16" s="49" t="s">
        <v>302</v>
      </c>
      <c r="QI16" s="49" t="s">
        <v>301</v>
      </c>
      <c r="QJ16" s="49" t="s">
        <v>300</v>
      </c>
      <c r="QK16" s="49" t="s">
        <v>299</v>
      </c>
      <c r="QL16" s="49" t="s">
        <v>298</v>
      </c>
      <c r="QM16" s="49" t="s">
        <v>297</v>
      </c>
      <c r="QN16" s="49" t="s">
        <v>296</v>
      </c>
      <c r="QO16" s="49" t="s">
        <v>295</v>
      </c>
      <c r="QP16" s="49" t="s">
        <v>294</v>
      </c>
      <c r="QQ16" s="49" t="s">
        <v>293</v>
      </c>
      <c r="QR16" s="49" t="s">
        <v>292</v>
      </c>
      <c r="QS16" s="49" t="s">
        <v>291</v>
      </c>
      <c r="QT16" s="49" t="s">
        <v>290</v>
      </c>
      <c r="QU16" s="49" t="s">
        <v>289</v>
      </c>
      <c r="QV16" s="49" t="s">
        <v>288</v>
      </c>
      <c r="QW16" s="49" t="s">
        <v>287</v>
      </c>
      <c r="QX16" s="49" t="s">
        <v>286</v>
      </c>
      <c r="QY16" s="49" t="s">
        <v>285</v>
      </c>
      <c r="QZ16" s="49" t="s">
        <v>284</v>
      </c>
      <c r="RA16" s="49" t="s">
        <v>283</v>
      </c>
      <c r="RB16" s="49" t="s">
        <v>282</v>
      </c>
      <c r="RC16" s="49" t="s">
        <v>281</v>
      </c>
      <c r="RD16" s="49" t="s">
        <v>280</v>
      </c>
      <c r="RE16" s="49" t="s">
        <v>279</v>
      </c>
      <c r="RF16" s="49" t="s">
        <v>278</v>
      </c>
      <c r="RG16" s="49" t="s">
        <v>277</v>
      </c>
      <c r="RH16" s="49" t="s">
        <v>276</v>
      </c>
      <c r="RI16" s="49" t="s">
        <v>275</v>
      </c>
      <c r="RJ16" s="49" t="s">
        <v>274</v>
      </c>
      <c r="RK16" s="49" t="s">
        <v>273</v>
      </c>
      <c r="RL16" s="49" t="s">
        <v>272</v>
      </c>
      <c r="RM16" s="49" t="s">
        <v>271</v>
      </c>
      <c r="RN16" s="49" t="s">
        <v>270</v>
      </c>
      <c r="RO16" s="49" t="s">
        <v>269</v>
      </c>
      <c r="RP16" s="49" t="s">
        <v>268</v>
      </c>
      <c r="RQ16" s="49" t="s">
        <v>267</v>
      </c>
      <c r="RR16" s="49" t="s">
        <v>266</v>
      </c>
      <c r="RS16" s="49" t="s">
        <v>265</v>
      </c>
      <c r="RT16" s="49" t="s">
        <v>264</v>
      </c>
      <c r="RU16" s="49" t="s">
        <v>263</v>
      </c>
      <c r="RV16" s="49" t="s">
        <v>262</v>
      </c>
      <c r="RW16" s="49" t="s">
        <v>261</v>
      </c>
      <c r="RX16" s="49" t="s">
        <v>260</v>
      </c>
      <c r="RY16" s="49" t="s">
        <v>259</v>
      </c>
      <c r="RZ16" s="49" t="s">
        <v>258</v>
      </c>
      <c r="SA16" s="49" t="s">
        <v>257</v>
      </c>
      <c r="SB16" s="49" t="s">
        <v>256</v>
      </c>
      <c r="SC16" s="49" t="s">
        <v>255</v>
      </c>
      <c r="SD16" s="49" t="s">
        <v>254</v>
      </c>
      <c r="SE16" s="49" t="s">
        <v>253</v>
      </c>
      <c r="SF16" s="49" t="s">
        <v>252</v>
      </c>
      <c r="SG16" s="49" t="s">
        <v>251</v>
      </c>
      <c r="SH16" s="49" t="s">
        <v>250</v>
      </c>
      <c r="SI16" s="49" t="s">
        <v>249</v>
      </c>
      <c r="SJ16" s="49" t="s">
        <v>248</v>
      </c>
      <c r="SK16" s="49" t="s">
        <v>247</v>
      </c>
      <c r="SL16" s="49" t="s">
        <v>246</v>
      </c>
      <c r="SM16" s="49" t="s">
        <v>245</v>
      </c>
      <c r="SN16" s="49" t="s">
        <v>244</v>
      </c>
      <c r="SO16" s="49" t="s">
        <v>243</v>
      </c>
      <c r="SP16" s="49" t="s">
        <v>242</v>
      </c>
      <c r="SQ16" s="49" t="s">
        <v>241</v>
      </c>
      <c r="SR16" s="49" t="s">
        <v>240</v>
      </c>
      <c r="SS16" s="49" t="s">
        <v>239</v>
      </c>
      <c r="ST16" s="49" t="s">
        <v>238</v>
      </c>
      <c r="SU16" s="49" t="s">
        <v>237</v>
      </c>
      <c r="SV16" s="49" t="s">
        <v>236</v>
      </c>
      <c r="SW16" s="49" t="s">
        <v>235</v>
      </c>
      <c r="SX16" s="49" t="s">
        <v>234</v>
      </c>
      <c r="SY16" s="49" t="s">
        <v>233</v>
      </c>
      <c r="SZ16" s="49" t="s">
        <v>232</v>
      </c>
      <c r="TA16" s="49" t="s">
        <v>231</v>
      </c>
      <c r="TB16" s="49" t="s">
        <v>230</v>
      </c>
      <c r="TC16" s="49" t="s">
        <v>229</v>
      </c>
      <c r="TD16" s="49" t="s">
        <v>228</v>
      </c>
      <c r="TE16" s="49" t="s">
        <v>227</v>
      </c>
      <c r="TF16" s="49" t="s">
        <v>226</v>
      </c>
      <c r="TG16" s="49" t="s">
        <v>225</v>
      </c>
      <c r="TH16" s="49" t="s">
        <v>224</v>
      </c>
      <c r="TI16" s="49" t="s">
        <v>223</v>
      </c>
      <c r="TJ16" s="49" t="s">
        <v>222</v>
      </c>
      <c r="TK16" s="49" t="s">
        <v>221</v>
      </c>
      <c r="TL16" s="49" t="s">
        <v>220</v>
      </c>
      <c r="TM16" s="49" t="s">
        <v>219</v>
      </c>
      <c r="TN16" s="49" t="s">
        <v>218</v>
      </c>
      <c r="TO16" s="49" t="s">
        <v>217</v>
      </c>
      <c r="TP16" s="49" t="s">
        <v>216</v>
      </c>
      <c r="TQ16" s="49" t="s">
        <v>215</v>
      </c>
      <c r="TR16" s="49" t="s">
        <v>214</v>
      </c>
      <c r="TS16" s="49" t="s">
        <v>213</v>
      </c>
      <c r="TT16" s="49" t="s">
        <v>212</v>
      </c>
      <c r="TU16" s="49" t="s">
        <v>211</v>
      </c>
      <c r="TV16" s="49" t="s">
        <v>210</v>
      </c>
      <c r="TW16" s="49" t="s">
        <v>209</v>
      </c>
      <c r="TX16" s="49" t="s">
        <v>208</v>
      </c>
      <c r="TY16" s="49" t="s">
        <v>207</v>
      </c>
      <c r="TZ16" s="49" t="s">
        <v>206</v>
      </c>
      <c r="UA16" s="49" t="s">
        <v>205</v>
      </c>
      <c r="UB16" s="49" t="s">
        <v>204</v>
      </c>
      <c r="UC16" s="49" t="s">
        <v>203</v>
      </c>
      <c r="UD16" s="49" t="s">
        <v>202</v>
      </c>
      <c r="UE16" s="49" t="s">
        <v>201</v>
      </c>
      <c r="UF16" s="49" t="s">
        <v>200</v>
      </c>
      <c r="UG16" s="49" t="s">
        <v>199</v>
      </c>
      <c r="UH16" s="49" t="s">
        <v>198</v>
      </c>
      <c r="UI16" s="49" t="s">
        <v>197</v>
      </c>
      <c r="UJ16" s="49" t="s">
        <v>196</v>
      </c>
      <c r="UK16" s="49" t="s">
        <v>195</v>
      </c>
      <c r="UL16" s="49" t="s">
        <v>194</v>
      </c>
      <c r="UM16" s="49" t="s">
        <v>193</v>
      </c>
      <c r="UN16" s="49" t="s">
        <v>192</v>
      </c>
      <c r="UO16" s="49" t="s">
        <v>191</v>
      </c>
      <c r="UP16" s="49" t="s">
        <v>190</v>
      </c>
      <c r="UQ16" s="49" t="s">
        <v>189</v>
      </c>
      <c r="UR16" s="49" t="s">
        <v>188</v>
      </c>
      <c r="US16" s="49" t="s">
        <v>187</v>
      </c>
      <c r="UT16" s="49" t="s">
        <v>186</v>
      </c>
      <c r="UU16" s="49" t="s">
        <v>185</v>
      </c>
      <c r="UV16" s="49" t="s">
        <v>184</v>
      </c>
      <c r="UW16" s="49" t="s">
        <v>183</v>
      </c>
      <c r="UX16" s="49" t="s">
        <v>182</v>
      </c>
      <c r="UY16" s="49" t="s">
        <v>181</v>
      </c>
      <c r="UZ16" s="49" t="s">
        <v>180</v>
      </c>
      <c r="VA16" s="49" t="s">
        <v>179</v>
      </c>
      <c r="VB16" s="49" t="s">
        <v>178</v>
      </c>
      <c r="VC16" s="49" t="s">
        <v>177</v>
      </c>
      <c r="VD16" s="49" t="s">
        <v>176</v>
      </c>
      <c r="VE16" s="49" t="s">
        <v>175</v>
      </c>
      <c r="VF16" s="49" t="s">
        <v>174</v>
      </c>
      <c r="VG16" s="49" t="s">
        <v>173</v>
      </c>
      <c r="VH16" s="49" t="s">
        <v>172</v>
      </c>
      <c r="VI16" s="49" t="s">
        <v>171</v>
      </c>
      <c r="VJ16" s="49" t="s">
        <v>170</v>
      </c>
      <c r="VK16" s="49" t="s">
        <v>169</v>
      </c>
      <c r="VL16" s="49" t="s">
        <v>168</v>
      </c>
      <c r="VM16" s="49" t="s">
        <v>167</v>
      </c>
      <c r="VN16" s="49" t="s">
        <v>166</v>
      </c>
      <c r="VO16" s="49" t="s">
        <v>165</v>
      </c>
      <c r="VP16" s="49" t="s">
        <v>164</v>
      </c>
      <c r="VQ16" s="49" t="s">
        <v>163</v>
      </c>
      <c r="VR16" s="49" t="s">
        <v>162</v>
      </c>
      <c r="VS16" s="49" t="s">
        <v>161</v>
      </c>
      <c r="VT16" s="49" t="s">
        <v>160</v>
      </c>
      <c r="VU16" s="49" t="s">
        <v>159</v>
      </c>
      <c r="VV16" s="49" t="s">
        <v>158</v>
      </c>
      <c r="VW16" s="49" t="s">
        <v>157</v>
      </c>
      <c r="VX16" s="49" t="s">
        <v>156</v>
      </c>
      <c r="VY16" s="49" t="s">
        <v>155</v>
      </c>
      <c r="VZ16" s="49" t="s">
        <v>154</v>
      </c>
      <c r="WA16" s="49" t="s">
        <v>153</v>
      </c>
      <c r="WB16" s="49" t="s">
        <v>152</v>
      </c>
      <c r="WC16" s="49" t="s">
        <v>151</v>
      </c>
      <c r="WD16" s="49" t="s">
        <v>150</v>
      </c>
      <c r="WE16" s="49" t="s">
        <v>149</v>
      </c>
      <c r="WF16" s="49" t="s">
        <v>148</v>
      </c>
      <c r="WG16" s="49" t="s">
        <v>147</v>
      </c>
      <c r="WH16" s="49" t="s">
        <v>146</v>
      </c>
      <c r="WI16" s="49" t="s">
        <v>145</v>
      </c>
      <c r="WJ16" s="49" t="s">
        <v>144</v>
      </c>
      <c r="WK16" s="49" t="s">
        <v>143</v>
      </c>
      <c r="WL16" s="49" t="s">
        <v>142</v>
      </c>
      <c r="WM16" s="49" t="s">
        <v>141</v>
      </c>
      <c r="WN16" s="49" t="s">
        <v>140</v>
      </c>
      <c r="WO16" s="49" t="s">
        <v>139</v>
      </c>
      <c r="WP16" s="49" t="s">
        <v>138</v>
      </c>
      <c r="WQ16" s="49" t="s">
        <v>137</v>
      </c>
      <c r="WR16" s="49" t="s">
        <v>136</v>
      </c>
      <c r="WS16" s="49" t="s">
        <v>135</v>
      </c>
      <c r="WT16" s="49" t="s">
        <v>134</v>
      </c>
      <c r="WU16" s="49" t="s">
        <v>133</v>
      </c>
      <c r="WV16" s="49" t="s">
        <v>132</v>
      </c>
      <c r="WW16" s="49" t="s">
        <v>131</v>
      </c>
      <c r="WX16" s="49" t="s">
        <v>130</v>
      </c>
      <c r="WY16" s="49" t="s">
        <v>129</v>
      </c>
      <c r="WZ16" s="49" t="s">
        <v>128</v>
      </c>
      <c r="XA16" s="49" t="s">
        <v>127</v>
      </c>
      <c r="XB16" s="49" t="s">
        <v>126</v>
      </c>
      <c r="XC16" s="49" t="s">
        <v>125</v>
      </c>
      <c r="XD16" s="49" t="s">
        <v>124</v>
      </c>
      <c r="XE16" s="49" t="s">
        <v>123</v>
      </c>
      <c r="XF16" s="49" t="s">
        <v>122</v>
      </c>
      <c r="XG16" s="49" t="s">
        <v>121</v>
      </c>
      <c r="XH16" s="49" t="s">
        <v>120</v>
      </c>
      <c r="XI16" s="49" t="s">
        <v>119</v>
      </c>
      <c r="XJ16" s="49" t="s">
        <v>118</v>
      </c>
      <c r="XK16" s="49" t="s">
        <v>117</v>
      </c>
      <c r="XL16" s="49" t="s">
        <v>116</v>
      </c>
      <c r="XM16" s="49" t="s">
        <v>115</v>
      </c>
      <c r="XN16" s="49" t="s">
        <v>114</v>
      </c>
      <c r="XO16" s="49" t="s">
        <v>113</v>
      </c>
      <c r="XP16" s="49" t="s">
        <v>112</v>
      </c>
      <c r="XQ16" s="49" t="s">
        <v>111</v>
      </c>
      <c r="XR16" s="49" t="s">
        <v>110</v>
      </c>
      <c r="XS16" s="49" t="s">
        <v>109</v>
      </c>
      <c r="XT16" s="49" t="s">
        <v>108</v>
      </c>
      <c r="XU16" s="49" t="s">
        <v>107</v>
      </c>
      <c r="XV16" s="49" t="s">
        <v>106</v>
      </c>
      <c r="XW16" s="49" t="s">
        <v>105</v>
      </c>
      <c r="XX16" s="49" t="s">
        <v>104</v>
      </c>
      <c r="XY16" s="49" t="s">
        <v>103</v>
      </c>
      <c r="XZ16" s="49" t="s">
        <v>102</v>
      </c>
      <c r="YA16" s="49" t="s">
        <v>101</v>
      </c>
      <c r="YB16" s="49" t="s">
        <v>100</v>
      </c>
      <c r="YC16" s="49" t="s">
        <v>99</v>
      </c>
      <c r="YD16" s="49" t="s">
        <v>98</v>
      </c>
      <c r="YE16" s="49" t="s">
        <v>97</v>
      </c>
      <c r="YF16" s="49" t="s">
        <v>96</v>
      </c>
      <c r="YG16" s="49" t="s">
        <v>95</v>
      </c>
      <c r="YH16" s="49" t="s">
        <v>94</v>
      </c>
      <c r="YI16" s="49" t="s">
        <v>93</v>
      </c>
      <c r="YJ16" s="49" t="s">
        <v>92</v>
      </c>
      <c r="YK16" s="49" t="s">
        <v>91</v>
      </c>
      <c r="YL16" s="49" t="s">
        <v>90</v>
      </c>
      <c r="YM16" s="49" t="s">
        <v>89</v>
      </c>
      <c r="YN16" s="49" t="s">
        <v>88</v>
      </c>
      <c r="YO16" s="49" t="s">
        <v>87</v>
      </c>
      <c r="YP16" s="49" t="s">
        <v>86</v>
      </c>
      <c r="YQ16" s="49" t="s">
        <v>85</v>
      </c>
      <c r="YR16" s="49" t="s">
        <v>84</v>
      </c>
      <c r="YS16" s="49" t="s">
        <v>83</v>
      </c>
      <c r="YT16" s="49" t="s">
        <v>82</v>
      </c>
      <c r="YU16" s="49" t="s">
        <v>81</v>
      </c>
      <c r="YV16" s="49" t="s">
        <v>80</v>
      </c>
      <c r="YW16" s="49" t="s">
        <v>79</v>
      </c>
      <c r="YX16" s="49" t="s">
        <v>78</v>
      </c>
      <c r="YY16" s="49" t="s">
        <v>77</v>
      </c>
      <c r="YZ16" s="49" t="s">
        <v>76</v>
      </c>
      <c r="ZA16" s="49" t="s">
        <v>75</v>
      </c>
      <c r="ZB16" s="49" t="s">
        <v>74</v>
      </c>
      <c r="ZC16" s="49" t="s">
        <v>73</v>
      </c>
      <c r="ZD16" s="49" t="s">
        <v>72</v>
      </c>
      <c r="ZE16" s="49" t="s">
        <v>71</v>
      </c>
      <c r="ZF16" s="49" t="s">
        <v>70</v>
      </c>
      <c r="ZG16" s="49" t="s">
        <v>69</v>
      </c>
      <c r="ZH16" s="49" t="s">
        <v>68</v>
      </c>
      <c r="ZI16" s="49" t="s">
        <v>67</v>
      </c>
      <c r="ZJ16" s="49" t="s">
        <v>66</v>
      </c>
      <c r="ZK16" s="49" t="s">
        <v>65</v>
      </c>
      <c r="ZL16" s="49" t="s">
        <v>64</v>
      </c>
      <c r="ZM16" s="49" t="s">
        <v>63</v>
      </c>
      <c r="ZN16" s="49" t="s">
        <v>62</v>
      </c>
      <c r="ZO16" s="49" t="s">
        <v>61</v>
      </c>
      <c r="ZP16" s="49" t="s">
        <v>60</v>
      </c>
      <c r="ZQ16" s="49" t="s">
        <v>59</v>
      </c>
      <c r="ZR16" s="49" t="s">
        <v>58</v>
      </c>
      <c r="ZS16" s="49" t="s">
        <v>57</v>
      </c>
      <c r="ZT16" s="49" t="s">
        <v>56</v>
      </c>
      <c r="ZU16" s="49" t="s">
        <v>55</v>
      </c>
      <c r="ZV16" s="49" t="s">
        <v>54</v>
      </c>
      <c r="ZW16" s="49" t="s">
        <v>53</v>
      </c>
      <c r="ZX16" s="49" t="s">
        <v>52</v>
      </c>
      <c r="ZY16" s="49" t="s">
        <v>51</v>
      </c>
      <c r="ZZ16" s="49" t="s">
        <v>50</v>
      </c>
      <c r="AAA16" s="49" t="s">
        <v>49</v>
      </c>
      <c r="AAB16" s="49" t="s">
        <v>48</v>
      </c>
      <c r="AAC16" s="49" t="s">
        <v>47</v>
      </c>
      <c r="AAD16" s="49" t="s">
        <v>46</v>
      </c>
      <c r="AAE16" s="49" t="s">
        <v>45</v>
      </c>
      <c r="AAF16" s="49" t="s">
        <v>44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794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794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794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793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794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792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791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794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794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42</v>
      </c>
      <c r="AK34" s="42"/>
      <c r="AL34" s="1" t="s">
        <v>41</v>
      </c>
      <c r="AN34" s="41"/>
      <c r="AO34" s="1" t="s">
        <v>40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39</v>
      </c>
      <c r="AN35" s="39"/>
      <c r="AO35" s="1" t="s">
        <v>38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793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792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791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793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792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791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793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792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791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793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792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791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415" priority="28" rank="1"/>
    <cfRule type="top10" dxfId="414" priority="29" rank="10"/>
    <cfRule type="top10" dxfId="413" priority="30" percent="1" rank="15"/>
    <cfRule type="top10" dxfId="412" priority="31" bottom="1" rank="10"/>
    <cfRule type="top10" dxfId="411" priority="32" percent="1" bottom="1" rank="15"/>
  </conditionalFormatting>
  <conditionalFormatting sqref="AH20:AAF20">
    <cfRule type="top10" dxfId="410" priority="23" rank="1"/>
    <cfRule type="top10" dxfId="409" priority="24" rank="10"/>
    <cfRule type="top10" dxfId="408" priority="25" percent="1" rank="15"/>
    <cfRule type="top10" dxfId="407" priority="26" bottom="1" rank="10"/>
    <cfRule type="top10" dxfId="406" priority="27" percent="1" bottom="1" rank="15"/>
  </conditionalFormatting>
  <conditionalFormatting sqref="AH23:AAF23">
    <cfRule type="top10" dxfId="405" priority="18" rank="1"/>
    <cfRule type="top10" dxfId="404" priority="19" rank="10"/>
    <cfRule type="top10" dxfId="403" priority="20" percent="1" rank="15"/>
    <cfRule type="top10" dxfId="402" priority="21" bottom="1" rank="10"/>
    <cfRule type="top10" dxfId="401" priority="22" percent="1" bottom="1" rank="15"/>
  </conditionalFormatting>
  <conditionalFormatting sqref="AH26:AAF26">
    <cfRule type="top10" dxfId="400" priority="13" rank="1"/>
    <cfRule type="top10" dxfId="399" priority="14" rank="10"/>
    <cfRule type="top10" dxfId="398" priority="15" percent="1" rank="15"/>
    <cfRule type="top10" dxfId="397" priority="16" bottom="1" rank="10"/>
    <cfRule type="top10" dxfId="396" priority="17" percent="1" bottom="1" rank="15"/>
  </conditionalFormatting>
  <conditionalFormatting sqref="AH29:AAF29">
    <cfRule type="top10" dxfId="395" priority="8" rank="1"/>
    <cfRule type="top10" dxfId="394" priority="9" rank="10"/>
    <cfRule type="top10" dxfId="393" priority="10" percent="1" rank="15"/>
    <cfRule type="top10" dxfId="392" priority="11" bottom="1" rank="10"/>
    <cfRule type="top10" dxfId="391" priority="12" percent="1" bottom="1" rank="15"/>
  </conditionalFormatting>
  <conditionalFormatting sqref="AH32:AAF32">
    <cfRule type="top10" dxfId="390" priority="3" rank="1"/>
    <cfRule type="top10" dxfId="389" priority="4" rank="10"/>
    <cfRule type="top10" dxfId="388" priority="5" percent="1" rank="15"/>
    <cfRule type="top10" dxfId="387" priority="6" bottom="1" rank="10"/>
    <cfRule type="top10" dxfId="386" priority="7" percent="1" bottom="1" rank="15"/>
  </conditionalFormatting>
  <conditionalFormatting sqref="K11:L11">
    <cfRule type="expression" dxfId="385" priority="2">
      <formula>"J11=""""=""-"""</formula>
    </cfRule>
  </conditionalFormatting>
  <conditionalFormatting sqref="K86:L86 K71:L71 K56:L56 K41:L41 K26:L26">
    <cfRule type="expression" dxfId="38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N1" s="139"/>
      <c r="O1" s="138" t="s">
        <v>763</v>
      </c>
      <c r="P1" s="138"/>
      <c r="Q1" s="137"/>
      <c r="R1" s="128" t="s">
        <v>762</v>
      </c>
      <c r="S1" s="127" t="s">
        <v>761</v>
      </c>
      <c r="T1" s="127" t="s">
        <v>760</v>
      </c>
      <c r="U1" s="127" t="s">
        <v>759</v>
      </c>
      <c r="V1" s="127" t="s">
        <v>758</v>
      </c>
      <c r="W1" s="126" t="s">
        <v>757</v>
      </c>
      <c r="AG1" s="73"/>
      <c r="AH1" s="73"/>
      <c r="AI1" s="73"/>
      <c r="AJ1" s="73"/>
      <c r="AK1" s="73"/>
      <c r="AL1" s="73"/>
      <c r="AM1" s="73"/>
      <c r="AN1" s="73"/>
      <c r="AO1" s="136" t="s">
        <v>756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735</v>
      </c>
      <c r="CD1" s="1" t="s">
        <v>28</v>
      </c>
      <c r="CQ1" s="1" t="s">
        <v>735</v>
      </c>
      <c r="CR1" s="1" t="s">
        <v>27</v>
      </c>
    </row>
    <row r="2" spans="1:708" ht="28.5" customHeight="1" x14ac:dyDescent="0.15">
      <c r="B2" s="7"/>
      <c r="C2" s="7"/>
      <c r="E2" s="135" t="s">
        <v>755</v>
      </c>
      <c r="F2" s="134" t="s">
        <v>711</v>
      </c>
      <c r="J2" s="1" t="s">
        <v>916</v>
      </c>
      <c r="N2" s="145" t="s">
        <v>810</v>
      </c>
      <c r="O2" s="146"/>
      <c r="P2" s="146"/>
      <c r="Q2" s="147"/>
      <c r="R2" s="133">
        <v>12320</v>
      </c>
      <c r="S2" s="132">
        <v>15702</v>
      </c>
      <c r="T2" s="132">
        <v>18391</v>
      </c>
      <c r="U2" s="132">
        <v>18979</v>
      </c>
      <c r="V2" s="132">
        <v>18248</v>
      </c>
      <c r="W2" s="131">
        <v>15623</v>
      </c>
      <c r="AG2" s="130"/>
      <c r="AH2" s="129"/>
      <c r="AI2" s="129" t="s">
        <v>753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809</v>
      </c>
      <c r="O3" s="149"/>
      <c r="P3" s="149"/>
      <c r="Q3" s="150"/>
      <c r="R3" s="125">
        <v>3874.2138364779871</v>
      </c>
      <c r="S3" s="124">
        <v>4255.2845528455282</v>
      </c>
      <c r="T3" s="124">
        <v>4957.1428571428569</v>
      </c>
      <c r="U3" s="124">
        <v>5821.7791411042945</v>
      </c>
      <c r="V3" s="124">
        <v>6733.579335793358</v>
      </c>
      <c r="W3" s="123">
        <v>6455.7851239669426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808</v>
      </c>
      <c r="O4" s="152"/>
      <c r="P4" s="152"/>
      <c r="Q4" s="153"/>
      <c r="R4" s="119">
        <v>9436.7924528301883</v>
      </c>
      <c r="S4" s="118">
        <v>9512.7371273712743</v>
      </c>
      <c r="T4" s="118">
        <v>10728.032345013477</v>
      </c>
      <c r="U4" s="118">
        <v>11622.699386503069</v>
      </c>
      <c r="V4" s="118">
        <v>13245.756457564576</v>
      </c>
      <c r="W4" s="117">
        <v>12352.892561983472</v>
      </c>
      <c r="AG4" s="110"/>
      <c r="AH4" s="59"/>
      <c r="AI4" s="109" t="s">
        <v>749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807</v>
      </c>
      <c r="O5" s="143"/>
      <c r="P5" s="143"/>
      <c r="Q5" s="144"/>
      <c r="R5" s="113">
        <v>0.41054350361558201</v>
      </c>
      <c r="S5" s="112">
        <v>0.44732493874992879</v>
      </c>
      <c r="T5" s="112">
        <v>0.46207381724077284</v>
      </c>
      <c r="U5" s="112">
        <v>0.50089733438902084</v>
      </c>
      <c r="V5" s="112">
        <v>0.50835747715622914</v>
      </c>
      <c r="W5" s="111">
        <v>0.52261323342476751</v>
      </c>
      <c r="AG5" s="110"/>
      <c r="AH5" s="59"/>
      <c r="AI5" s="109" t="s">
        <v>806</v>
      </c>
      <c r="AJ5" s="108">
        <v>12320</v>
      </c>
      <c r="AK5" s="107">
        <v>15702</v>
      </c>
      <c r="AL5" s="107">
        <v>18391</v>
      </c>
      <c r="AM5" s="107">
        <v>18979</v>
      </c>
      <c r="AN5" s="107">
        <v>18248</v>
      </c>
      <c r="AO5" s="106">
        <v>15623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747</v>
      </c>
      <c r="O6" s="149"/>
      <c r="P6" s="149"/>
      <c r="Q6" s="150"/>
      <c r="R6" s="102">
        <v>-1.9292316539894827E-2</v>
      </c>
      <c r="S6" s="101">
        <v>-1.5398580448329313E-2</v>
      </c>
      <c r="T6" s="101">
        <v>-2.272724882284316E-2</v>
      </c>
      <c r="U6" s="101">
        <v>-9.3915234593293651E-3</v>
      </c>
      <c r="V6" s="101">
        <v>-2.9914681209138871E-3</v>
      </c>
      <c r="W6" s="100">
        <v>-7.7316707701486909E-3</v>
      </c>
      <c r="AG6" s="55"/>
      <c r="AH6" s="54"/>
      <c r="AI6" s="53" t="s">
        <v>746</v>
      </c>
      <c r="AJ6" s="105">
        <v>4.2173467138242708E-3</v>
      </c>
      <c r="AK6" s="104">
        <v>4.8252513497459076E-3</v>
      </c>
      <c r="AL6" s="104">
        <v>4.745032242018059E-3</v>
      </c>
      <c r="AM6" s="104">
        <v>4.5682609485778796E-3</v>
      </c>
      <c r="AN6" s="104">
        <v>5.1381699746498553E-3</v>
      </c>
      <c r="AO6" s="103">
        <v>5.3961972059145061E-3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745</v>
      </c>
      <c r="O7" s="152"/>
      <c r="P7" s="152"/>
      <c r="Q7" s="153"/>
      <c r="R7" s="102">
        <v>1.9148884786751807E-2</v>
      </c>
      <c r="S7" s="101">
        <v>-1.1952866802777073E-2</v>
      </c>
      <c r="T7" s="101">
        <v>-9.8387715444128165E-3</v>
      </c>
      <c r="U7" s="101">
        <v>-4.9730116870740915E-3</v>
      </c>
      <c r="V7" s="101">
        <v>9.8787205404593514E-4</v>
      </c>
      <c r="W7" s="100">
        <v>-6.6780088783053859E-3</v>
      </c>
      <c r="AG7" s="65"/>
      <c r="AH7" s="64"/>
      <c r="AI7" s="64" t="s">
        <v>722</v>
      </c>
      <c r="AJ7" s="99">
        <v>12845.533333333333</v>
      </c>
      <c r="AK7" s="98">
        <v>16054.466666666667</v>
      </c>
      <c r="AL7" s="98">
        <v>20775</v>
      </c>
      <c r="AM7" s="98">
        <v>19515.933333333334</v>
      </c>
      <c r="AN7" s="98">
        <v>17258.400000000001</v>
      </c>
      <c r="AO7" s="97">
        <v>14919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744</v>
      </c>
      <c r="D8" s="87">
        <v>300000</v>
      </c>
      <c r="E8" s="93">
        <v>10130000</v>
      </c>
      <c r="F8" s="92">
        <v>10130000</v>
      </c>
      <c r="G8" s="91" t="s">
        <v>806</v>
      </c>
      <c r="H8" s="90" t="s">
        <v>805</v>
      </c>
      <c r="I8" s="89"/>
      <c r="J8" s="88"/>
      <c r="K8" s="87"/>
      <c r="L8" s="86"/>
      <c r="N8" s="142" t="s">
        <v>743</v>
      </c>
      <c r="O8" s="143"/>
      <c r="P8" s="143"/>
      <c r="Q8" s="144"/>
      <c r="R8" s="85">
        <v>-3.7718925959174254E-2</v>
      </c>
      <c r="S8" s="84">
        <v>-3.4873980499313673E-3</v>
      </c>
      <c r="T8" s="84">
        <v>-1.3016544081950521E-2</v>
      </c>
      <c r="U8" s="84">
        <v>-4.4405949026034008E-3</v>
      </c>
      <c r="V8" s="84">
        <v>-3.9754129755780188E-3</v>
      </c>
      <c r="W8" s="83">
        <v>-1.0607455601113758E-3</v>
      </c>
      <c r="AG8" s="60" t="s">
        <v>28</v>
      </c>
      <c r="AH8" s="59"/>
      <c r="AI8" s="59" t="s">
        <v>721</v>
      </c>
      <c r="AJ8" s="58">
        <v>425.41021248776917</v>
      </c>
      <c r="AK8" s="57">
        <v>835.81847045608868</v>
      </c>
      <c r="AL8" s="57">
        <v>1735.8683897884271</v>
      </c>
      <c r="AM8" s="57">
        <v>767.57075388671649</v>
      </c>
      <c r="AN8" s="57">
        <v>944.41288993038779</v>
      </c>
      <c r="AO8" s="56">
        <v>859.58579172374255</v>
      </c>
    </row>
    <row r="9" spans="1:708" ht="24" x14ac:dyDescent="0.15">
      <c r="A9" s="35"/>
      <c r="B9" s="33" t="s">
        <v>741</v>
      </c>
      <c r="C9" s="77" t="s">
        <v>740</v>
      </c>
      <c r="D9" s="77" t="s">
        <v>739</v>
      </c>
      <c r="E9" s="82" t="s">
        <v>806</v>
      </c>
      <c r="F9" s="81" t="s">
        <v>805</v>
      </c>
      <c r="G9" s="80" t="s">
        <v>737</v>
      </c>
      <c r="H9" s="77" t="s">
        <v>26</v>
      </c>
      <c r="I9" s="79" t="s">
        <v>805</v>
      </c>
      <c r="J9" s="78" t="s">
        <v>735</v>
      </c>
      <c r="K9" s="77" t="s">
        <v>26</v>
      </c>
      <c r="L9" s="76" t="s">
        <v>734</v>
      </c>
      <c r="M9" s="75"/>
      <c r="N9" s="73"/>
      <c r="O9" s="73"/>
      <c r="P9" s="73"/>
      <c r="Q9" s="73"/>
      <c r="R9" s="73"/>
      <c r="S9" s="74" t="s">
        <v>733</v>
      </c>
      <c r="T9" s="73"/>
      <c r="U9" s="73"/>
      <c r="V9" s="73"/>
      <c r="AG9" s="55"/>
      <c r="AH9" s="54"/>
      <c r="AI9" s="53" t="s">
        <v>732</v>
      </c>
      <c r="AJ9" s="52">
        <v>3.3117364725048594E-2</v>
      </c>
      <c r="AK9" s="51">
        <v>5.206142862356615E-2</v>
      </c>
      <c r="AL9" s="51">
        <v>8.3555638497637891E-2</v>
      </c>
      <c r="AM9" s="51">
        <v>3.9330466074902037E-2</v>
      </c>
      <c r="AN9" s="51">
        <v>5.4721926130486473E-2</v>
      </c>
      <c r="AO9" s="50">
        <v>5.7616850440628899E-2</v>
      </c>
    </row>
    <row r="10" spans="1:708" ht="24" x14ac:dyDescent="0.15">
      <c r="A10" s="23" t="s">
        <v>731</v>
      </c>
      <c r="B10" s="21"/>
      <c r="C10" s="67" t="s">
        <v>730</v>
      </c>
      <c r="D10" s="67" t="s">
        <v>729</v>
      </c>
      <c r="E10" s="72" t="s">
        <v>728</v>
      </c>
      <c r="F10" s="71" t="s">
        <v>725</v>
      </c>
      <c r="G10" s="70" t="s">
        <v>28</v>
      </c>
      <c r="H10" s="67" t="s">
        <v>725</v>
      </c>
      <c r="I10" s="69" t="s">
        <v>727</v>
      </c>
      <c r="J10" s="68" t="s">
        <v>726</v>
      </c>
      <c r="K10" s="67" t="s">
        <v>725</v>
      </c>
      <c r="L10" s="66" t="s">
        <v>724</v>
      </c>
      <c r="O10" s="4" t="s">
        <v>29</v>
      </c>
      <c r="T10" s="4" t="s">
        <v>723</v>
      </c>
      <c r="W10" s="4" t="s">
        <v>915</v>
      </c>
      <c r="AG10" s="65"/>
      <c r="AH10" s="64"/>
      <c r="AI10" s="64" t="s">
        <v>722</v>
      </c>
      <c r="AJ10" s="63">
        <v>29079.200000000001</v>
      </c>
      <c r="AK10" s="62">
        <v>35626.26666666667</v>
      </c>
      <c r="AL10" s="62">
        <v>43511.466666666667</v>
      </c>
      <c r="AM10" s="62">
        <v>38799.4</v>
      </c>
      <c r="AN10" s="62">
        <v>34133.599999999999</v>
      </c>
      <c r="AO10" s="61">
        <v>28962.266666666666</v>
      </c>
    </row>
    <row r="11" spans="1:708" ht="35.25" customHeight="1" x14ac:dyDescent="0.15">
      <c r="A11" s="35">
        <v>1</v>
      </c>
      <c r="B11" s="34" t="s">
        <v>803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1770.0205347208075</v>
      </c>
      <c r="AK11" s="57">
        <v>1253.2504653455705</v>
      </c>
      <c r="AL11" s="57">
        <v>2421.8564743234106</v>
      </c>
      <c r="AM11" s="57">
        <v>1123.2716382662447</v>
      </c>
      <c r="AN11" s="57">
        <v>1849.4918509327545</v>
      </c>
      <c r="AO11" s="56">
        <v>1493.4165512527159</v>
      </c>
      <c r="AAF11" s="49"/>
    </row>
    <row r="12" spans="1:708" ht="19.5" customHeight="1" x14ac:dyDescent="0.15">
      <c r="A12" s="35">
        <v>2</v>
      </c>
      <c r="B12" s="34" t="s">
        <v>802</v>
      </c>
      <c r="C12" s="33" t="s">
        <v>25</v>
      </c>
      <c r="D12" s="32">
        <v>3.01</v>
      </c>
      <c r="E12" s="31"/>
      <c r="F12" s="30"/>
      <c r="G12" s="141" t="s">
        <v>914</v>
      </c>
      <c r="H12" s="28"/>
      <c r="I12" s="27"/>
      <c r="J12" s="26"/>
      <c r="K12" s="25"/>
      <c r="L12" s="24"/>
      <c r="AG12" s="55"/>
      <c r="AH12" s="54"/>
      <c r="AI12" s="53" t="s">
        <v>720</v>
      </c>
      <c r="AJ12" s="52">
        <v>6.0868955635671115E-2</v>
      </c>
      <c r="AK12" s="51">
        <v>3.5177709667742446E-2</v>
      </c>
      <c r="AL12" s="51">
        <v>5.5660189367478852E-2</v>
      </c>
      <c r="AM12" s="51">
        <v>2.8950747647289513E-2</v>
      </c>
      <c r="AN12" s="51">
        <v>5.4183908258512277E-2</v>
      </c>
      <c r="AO12" s="50">
        <v>5.1564215205970848E-2</v>
      </c>
    </row>
    <row r="13" spans="1:708" ht="19.5" customHeight="1" x14ac:dyDescent="0.15">
      <c r="A13" s="35">
        <v>3</v>
      </c>
      <c r="B13" s="34" t="s">
        <v>801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719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718</v>
      </c>
      <c r="AI16" s="49" t="s">
        <v>717</v>
      </c>
      <c r="AJ16" s="49" t="s">
        <v>716</v>
      </c>
      <c r="AK16" s="49" t="s">
        <v>715</v>
      </c>
      <c r="AL16" s="49" t="s">
        <v>714</v>
      </c>
      <c r="AM16" s="49" t="s">
        <v>713</v>
      </c>
      <c r="AN16" s="49" t="s">
        <v>712</v>
      </c>
      <c r="AO16" s="49" t="s">
        <v>711</v>
      </c>
      <c r="AP16" s="49" t="s">
        <v>710</v>
      </c>
      <c r="AQ16" s="49" t="s">
        <v>709</v>
      </c>
      <c r="AR16" s="49" t="s">
        <v>708</v>
      </c>
      <c r="AS16" s="49" t="s">
        <v>707</v>
      </c>
      <c r="AT16" s="49" t="s">
        <v>706</v>
      </c>
      <c r="AU16" s="49" t="s">
        <v>705</v>
      </c>
      <c r="AV16" s="49" t="s">
        <v>704</v>
      </c>
      <c r="AW16" s="49" t="s">
        <v>703</v>
      </c>
      <c r="AX16" s="49" t="s">
        <v>702</v>
      </c>
      <c r="AY16" s="49" t="s">
        <v>701</v>
      </c>
      <c r="AZ16" s="49" t="s">
        <v>700</v>
      </c>
      <c r="BA16" s="49" t="s">
        <v>699</v>
      </c>
      <c r="BB16" s="49" t="s">
        <v>698</v>
      </c>
      <c r="BC16" s="49" t="s">
        <v>697</v>
      </c>
      <c r="BD16" s="49" t="s">
        <v>696</v>
      </c>
      <c r="BE16" s="49" t="s">
        <v>695</v>
      </c>
      <c r="BF16" s="49" t="s">
        <v>694</v>
      </c>
      <c r="BG16" s="49" t="s">
        <v>693</v>
      </c>
      <c r="BH16" s="49" t="s">
        <v>692</v>
      </c>
      <c r="BI16" s="49" t="s">
        <v>691</v>
      </c>
      <c r="BJ16" s="49" t="s">
        <v>690</v>
      </c>
      <c r="BK16" s="49" t="s">
        <v>689</v>
      </c>
      <c r="BL16" s="49" t="s">
        <v>688</v>
      </c>
      <c r="BM16" s="49" t="s">
        <v>687</v>
      </c>
      <c r="BN16" s="49" t="s">
        <v>686</v>
      </c>
      <c r="BO16" s="49" t="s">
        <v>685</v>
      </c>
      <c r="BP16" s="49" t="s">
        <v>684</v>
      </c>
      <c r="BQ16" s="49" t="s">
        <v>683</v>
      </c>
      <c r="BR16" s="49" t="s">
        <v>682</v>
      </c>
      <c r="BS16" s="49" t="s">
        <v>681</v>
      </c>
      <c r="BT16" s="49" t="s">
        <v>680</v>
      </c>
      <c r="BU16" s="49" t="s">
        <v>679</v>
      </c>
      <c r="BV16" s="49" t="s">
        <v>678</v>
      </c>
      <c r="BW16" s="49" t="s">
        <v>677</v>
      </c>
      <c r="BX16" s="49" t="s">
        <v>676</v>
      </c>
      <c r="BY16" s="49" t="s">
        <v>675</v>
      </c>
      <c r="BZ16" s="49" t="s">
        <v>674</v>
      </c>
      <c r="CA16" s="49" t="s">
        <v>673</v>
      </c>
      <c r="CB16" s="49" t="s">
        <v>672</v>
      </c>
      <c r="CC16" s="49" t="s">
        <v>671</v>
      </c>
      <c r="CD16" s="49" t="s">
        <v>670</v>
      </c>
      <c r="CE16" s="49" t="s">
        <v>669</v>
      </c>
      <c r="CF16" s="49" t="s">
        <v>668</v>
      </c>
      <c r="CG16" s="49" t="s">
        <v>667</v>
      </c>
      <c r="CH16" s="49" t="s">
        <v>666</v>
      </c>
      <c r="CI16" s="49" t="s">
        <v>665</v>
      </c>
      <c r="CJ16" s="49" t="s">
        <v>664</v>
      </c>
      <c r="CK16" s="49" t="s">
        <v>663</v>
      </c>
      <c r="CL16" s="49" t="s">
        <v>662</v>
      </c>
      <c r="CM16" s="49" t="s">
        <v>661</v>
      </c>
      <c r="CN16" s="49" t="s">
        <v>660</v>
      </c>
      <c r="CO16" s="49" t="s">
        <v>659</v>
      </c>
      <c r="CP16" s="49" t="s">
        <v>658</v>
      </c>
      <c r="CQ16" s="49" t="s">
        <v>657</v>
      </c>
      <c r="CR16" s="49" t="s">
        <v>656</v>
      </c>
      <c r="CS16" s="49" t="s">
        <v>655</v>
      </c>
      <c r="CT16" s="49" t="s">
        <v>654</v>
      </c>
      <c r="CU16" s="49" t="s">
        <v>653</v>
      </c>
      <c r="CV16" s="49" t="s">
        <v>652</v>
      </c>
      <c r="CW16" s="49" t="s">
        <v>651</v>
      </c>
      <c r="CX16" s="49" t="s">
        <v>650</v>
      </c>
      <c r="CY16" s="49" t="s">
        <v>649</v>
      </c>
      <c r="CZ16" s="49" t="s">
        <v>648</v>
      </c>
      <c r="DA16" s="49" t="s">
        <v>647</v>
      </c>
      <c r="DB16" s="49" t="s">
        <v>646</v>
      </c>
      <c r="DC16" s="49" t="s">
        <v>645</v>
      </c>
      <c r="DD16" s="49" t="s">
        <v>644</v>
      </c>
      <c r="DE16" s="49" t="s">
        <v>643</v>
      </c>
      <c r="DF16" s="49" t="s">
        <v>642</v>
      </c>
      <c r="DG16" s="49" t="s">
        <v>641</v>
      </c>
      <c r="DH16" s="49" t="s">
        <v>640</v>
      </c>
      <c r="DI16" s="49" t="s">
        <v>639</v>
      </c>
      <c r="DJ16" s="49" t="s">
        <v>638</v>
      </c>
      <c r="DK16" s="49" t="s">
        <v>637</v>
      </c>
      <c r="DL16" s="49" t="s">
        <v>636</v>
      </c>
      <c r="DM16" s="49" t="s">
        <v>635</v>
      </c>
      <c r="DN16" s="49" t="s">
        <v>634</v>
      </c>
      <c r="DO16" s="49" t="s">
        <v>633</v>
      </c>
      <c r="DP16" s="49" t="s">
        <v>632</v>
      </c>
      <c r="DQ16" s="49" t="s">
        <v>631</v>
      </c>
      <c r="DR16" s="49" t="s">
        <v>630</v>
      </c>
      <c r="DS16" s="49" t="s">
        <v>629</v>
      </c>
      <c r="DT16" s="49" t="s">
        <v>628</v>
      </c>
      <c r="DU16" s="49" t="s">
        <v>627</v>
      </c>
      <c r="DV16" s="49" t="s">
        <v>626</v>
      </c>
      <c r="DW16" s="49" t="s">
        <v>625</v>
      </c>
      <c r="DX16" s="49" t="s">
        <v>624</v>
      </c>
      <c r="DY16" s="49" t="s">
        <v>623</v>
      </c>
      <c r="DZ16" s="49" t="s">
        <v>622</v>
      </c>
      <c r="EA16" s="49" t="s">
        <v>621</v>
      </c>
      <c r="EB16" s="49" t="s">
        <v>620</v>
      </c>
      <c r="EC16" s="49" t="s">
        <v>619</v>
      </c>
      <c r="ED16" s="49" t="s">
        <v>618</v>
      </c>
      <c r="EE16" s="49" t="s">
        <v>617</v>
      </c>
      <c r="EF16" s="49" t="s">
        <v>616</v>
      </c>
      <c r="EG16" s="49" t="s">
        <v>615</v>
      </c>
      <c r="EH16" s="49" t="s">
        <v>614</v>
      </c>
      <c r="EI16" s="49" t="s">
        <v>613</v>
      </c>
      <c r="EJ16" s="49" t="s">
        <v>612</v>
      </c>
      <c r="EK16" s="49" t="s">
        <v>611</v>
      </c>
      <c r="EL16" s="49" t="s">
        <v>610</v>
      </c>
      <c r="EM16" s="49" t="s">
        <v>609</v>
      </c>
      <c r="EN16" s="49" t="s">
        <v>608</v>
      </c>
      <c r="EO16" s="49" t="s">
        <v>607</v>
      </c>
      <c r="EP16" s="49" t="s">
        <v>606</v>
      </c>
      <c r="EQ16" s="49" t="s">
        <v>605</v>
      </c>
      <c r="ER16" s="49" t="s">
        <v>604</v>
      </c>
      <c r="ES16" s="49" t="s">
        <v>603</v>
      </c>
      <c r="ET16" s="49" t="s">
        <v>602</v>
      </c>
      <c r="EU16" s="49" t="s">
        <v>601</v>
      </c>
      <c r="EV16" s="49" t="s">
        <v>600</v>
      </c>
      <c r="EW16" s="49" t="s">
        <v>599</v>
      </c>
      <c r="EX16" s="49" t="s">
        <v>598</v>
      </c>
      <c r="EY16" s="49" t="s">
        <v>597</v>
      </c>
      <c r="EZ16" s="49" t="s">
        <v>596</v>
      </c>
      <c r="FA16" s="49" t="s">
        <v>595</v>
      </c>
      <c r="FB16" s="49" t="s">
        <v>594</v>
      </c>
      <c r="FC16" s="49" t="s">
        <v>593</v>
      </c>
      <c r="FD16" s="49" t="s">
        <v>592</v>
      </c>
      <c r="FE16" s="49" t="s">
        <v>591</v>
      </c>
      <c r="FF16" s="49" t="s">
        <v>590</v>
      </c>
      <c r="FG16" s="49" t="s">
        <v>589</v>
      </c>
      <c r="FH16" s="49" t="s">
        <v>588</v>
      </c>
      <c r="FI16" s="49" t="s">
        <v>587</v>
      </c>
      <c r="FJ16" s="49" t="s">
        <v>586</v>
      </c>
      <c r="FK16" s="49" t="s">
        <v>585</v>
      </c>
      <c r="FL16" s="49" t="s">
        <v>584</v>
      </c>
      <c r="FM16" s="49" t="s">
        <v>583</v>
      </c>
      <c r="FN16" s="49" t="s">
        <v>582</v>
      </c>
      <c r="FO16" s="49" t="s">
        <v>581</v>
      </c>
      <c r="FP16" s="49" t="s">
        <v>580</v>
      </c>
      <c r="FQ16" s="49" t="s">
        <v>579</v>
      </c>
      <c r="FR16" s="49" t="s">
        <v>578</v>
      </c>
      <c r="FS16" s="49" t="s">
        <v>577</v>
      </c>
      <c r="FT16" s="49" t="s">
        <v>576</v>
      </c>
      <c r="FU16" s="49" t="s">
        <v>575</v>
      </c>
      <c r="FV16" s="49" t="s">
        <v>574</v>
      </c>
      <c r="FW16" s="49" t="s">
        <v>573</v>
      </c>
      <c r="FX16" s="49" t="s">
        <v>572</v>
      </c>
      <c r="FY16" s="49" t="s">
        <v>571</v>
      </c>
      <c r="FZ16" s="49" t="s">
        <v>570</v>
      </c>
      <c r="GA16" s="49" t="s">
        <v>569</v>
      </c>
      <c r="GB16" s="49" t="s">
        <v>568</v>
      </c>
      <c r="GC16" s="49" t="s">
        <v>567</v>
      </c>
      <c r="GD16" s="49" t="s">
        <v>566</v>
      </c>
      <c r="GE16" s="49" t="s">
        <v>565</v>
      </c>
      <c r="GF16" s="49" t="s">
        <v>564</v>
      </c>
      <c r="GG16" s="49" t="s">
        <v>563</v>
      </c>
      <c r="GH16" s="49" t="s">
        <v>562</v>
      </c>
      <c r="GI16" s="49" t="s">
        <v>561</v>
      </c>
      <c r="GJ16" s="49" t="s">
        <v>560</v>
      </c>
      <c r="GK16" s="49" t="s">
        <v>559</v>
      </c>
      <c r="GL16" s="49" t="s">
        <v>558</v>
      </c>
      <c r="GM16" s="49" t="s">
        <v>557</v>
      </c>
      <c r="GN16" s="49" t="s">
        <v>556</v>
      </c>
      <c r="GO16" s="49" t="s">
        <v>555</v>
      </c>
      <c r="GP16" s="49" t="s">
        <v>554</v>
      </c>
      <c r="GQ16" s="49" t="s">
        <v>553</v>
      </c>
      <c r="GR16" s="49" t="s">
        <v>552</v>
      </c>
      <c r="GS16" s="49" t="s">
        <v>551</v>
      </c>
      <c r="GT16" s="49" t="s">
        <v>550</v>
      </c>
      <c r="GU16" s="49" t="s">
        <v>549</v>
      </c>
      <c r="GV16" s="49" t="s">
        <v>548</v>
      </c>
      <c r="GW16" s="49" t="s">
        <v>547</v>
      </c>
      <c r="GX16" s="49" t="s">
        <v>546</v>
      </c>
      <c r="GY16" s="49" t="s">
        <v>545</v>
      </c>
      <c r="GZ16" s="49" t="s">
        <v>544</v>
      </c>
      <c r="HA16" s="49" t="s">
        <v>543</v>
      </c>
      <c r="HB16" s="49" t="s">
        <v>542</v>
      </c>
      <c r="HC16" s="49" t="s">
        <v>541</v>
      </c>
      <c r="HD16" s="49" t="s">
        <v>540</v>
      </c>
      <c r="HE16" s="49" t="s">
        <v>539</v>
      </c>
      <c r="HF16" s="49" t="s">
        <v>538</v>
      </c>
      <c r="HG16" s="49" t="s">
        <v>537</v>
      </c>
      <c r="HH16" s="49" t="s">
        <v>536</v>
      </c>
      <c r="HI16" s="49" t="s">
        <v>535</v>
      </c>
      <c r="HJ16" s="49" t="s">
        <v>534</v>
      </c>
      <c r="HK16" s="49" t="s">
        <v>533</v>
      </c>
      <c r="HL16" s="49" t="s">
        <v>532</v>
      </c>
      <c r="HM16" s="49" t="s">
        <v>531</v>
      </c>
      <c r="HN16" s="49" t="s">
        <v>530</v>
      </c>
      <c r="HO16" s="49" t="s">
        <v>529</v>
      </c>
      <c r="HP16" s="49" t="s">
        <v>528</v>
      </c>
      <c r="HQ16" s="49" t="s">
        <v>527</v>
      </c>
      <c r="HR16" s="49" t="s">
        <v>526</v>
      </c>
      <c r="HS16" s="49" t="s">
        <v>525</v>
      </c>
      <c r="HT16" s="49" t="s">
        <v>524</v>
      </c>
      <c r="HU16" s="49" t="s">
        <v>523</v>
      </c>
      <c r="HV16" s="49" t="s">
        <v>522</v>
      </c>
      <c r="HW16" s="49" t="s">
        <v>521</v>
      </c>
      <c r="HX16" s="49" t="s">
        <v>520</v>
      </c>
      <c r="HY16" s="49" t="s">
        <v>519</v>
      </c>
      <c r="HZ16" s="49" t="s">
        <v>518</v>
      </c>
      <c r="IA16" s="49" t="s">
        <v>517</v>
      </c>
      <c r="IB16" s="49" t="s">
        <v>516</v>
      </c>
      <c r="IC16" s="49" t="s">
        <v>515</v>
      </c>
      <c r="ID16" s="49" t="s">
        <v>514</v>
      </c>
      <c r="IE16" s="49" t="s">
        <v>513</v>
      </c>
      <c r="IF16" s="49" t="s">
        <v>512</v>
      </c>
      <c r="IG16" s="49" t="s">
        <v>511</v>
      </c>
      <c r="IH16" s="49" t="s">
        <v>510</v>
      </c>
      <c r="II16" s="49" t="s">
        <v>509</v>
      </c>
      <c r="IJ16" s="49" t="s">
        <v>508</v>
      </c>
      <c r="IK16" s="49" t="s">
        <v>507</v>
      </c>
      <c r="IL16" s="49" t="s">
        <v>506</v>
      </c>
      <c r="IM16" s="49" t="s">
        <v>505</v>
      </c>
      <c r="IN16" s="49" t="s">
        <v>504</v>
      </c>
      <c r="IO16" s="49" t="s">
        <v>503</v>
      </c>
      <c r="IP16" s="49" t="s">
        <v>502</v>
      </c>
      <c r="IQ16" s="49" t="s">
        <v>501</v>
      </c>
      <c r="IR16" s="49" t="s">
        <v>500</v>
      </c>
      <c r="IS16" s="49" t="s">
        <v>499</v>
      </c>
      <c r="IT16" s="49" t="s">
        <v>498</v>
      </c>
      <c r="IU16" s="49" t="s">
        <v>497</v>
      </c>
      <c r="IV16" s="49" t="s">
        <v>496</v>
      </c>
      <c r="IW16" s="49" t="s">
        <v>495</v>
      </c>
      <c r="IX16" s="49" t="s">
        <v>494</v>
      </c>
      <c r="IY16" s="49" t="s">
        <v>493</v>
      </c>
      <c r="IZ16" s="49" t="s">
        <v>492</v>
      </c>
      <c r="JA16" s="49" t="s">
        <v>491</v>
      </c>
      <c r="JB16" s="49" t="s">
        <v>490</v>
      </c>
      <c r="JC16" s="49" t="s">
        <v>489</v>
      </c>
      <c r="JD16" s="49" t="s">
        <v>488</v>
      </c>
      <c r="JE16" s="49" t="s">
        <v>487</v>
      </c>
      <c r="JF16" s="49" t="s">
        <v>486</v>
      </c>
      <c r="JG16" s="49" t="s">
        <v>485</v>
      </c>
      <c r="JH16" s="49" t="s">
        <v>484</v>
      </c>
      <c r="JI16" s="49" t="s">
        <v>483</v>
      </c>
      <c r="JJ16" s="49" t="s">
        <v>482</v>
      </c>
      <c r="JK16" s="49" t="s">
        <v>481</v>
      </c>
      <c r="JL16" s="49" t="s">
        <v>480</v>
      </c>
      <c r="JM16" s="49" t="s">
        <v>479</v>
      </c>
      <c r="JN16" s="49" t="s">
        <v>478</v>
      </c>
      <c r="JO16" s="49" t="s">
        <v>477</v>
      </c>
      <c r="JP16" s="49" t="s">
        <v>476</v>
      </c>
      <c r="JQ16" s="49" t="s">
        <v>475</v>
      </c>
      <c r="JR16" s="49" t="s">
        <v>474</v>
      </c>
      <c r="JS16" s="49" t="s">
        <v>473</v>
      </c>
      <c r="JT16" s="49" t="s">
        <v>472</v>
      </c>
      <c r="JU16" s="49" t="s">
        <v>471</v>
      </c>
      <c r="JV16" s="49" t="s">
        <v>470</v>
      </c>
      <c r="JW16" s="49" t="s">
        <v>469</v>
      </c>
      <c r="JX16" s="49" t="s">
        <v>468</v>
      </c>
      <c r="JY16" s="49" t="s">
        <v>467</v>
      </c>
      <c r="JZ16" s="49" t="s">
        <v>466</v>
      </c>
      <c r="KA16" s="49" t="s">
        <v>465</v>
      </c>
      <c r="KB16" s="49" t="s">
        <v>464</v>
      </c>
      <c r="KC16" s="49" t="s">
        <v>463</v>
      </c>
      <c r="KD16" s="49" t="s">
        <v>462</v>
      </c>
      <c r="KE16" s="49" t="s">
        <v>461</v>
      </c>
      <c r="KF16" s="49" t="s">
        <v>460</v>
      </c>
      <c r="KG16" s="49" t="s">
        <v>459</v>
      </c>
      <c r="KH16" s="49" t="s">
        <v>458</v>
      </c>
      <c r="KI16" s="49" t="s">
        <v>457</v>
      </c>
      <c r="KJ16" s="49" t="s">
        <v>456</v>
      </c>
      <c r="KK16" s="49" t="s">
        <v>455</v>
      </c>
      <c r="KL16" s="49" t="s">
        <v>454</v>
      </c>
      <c r="KM16" s="49" t="s">
        <v>453</v>
      </c>
      <c r="KN16" s="49" t="s">
        <v>452</v>
      </c>
      <c r="KO16" s="49" t="s">
        <v>451</v>
      </c>
      <c r="KP16" s="49" t="s">
        <v>450</v>
      </c>
      <c r="KQ16" s="49" t="s">
        <v>449</v>
      </c>
      <c r="KR16" s="49" t="s">
        <v>448</v>
      </c>
      <c r="KS16" s="49" t="s">
        <v>447</v>
      </c>
      <c r="KT16" s="49" t="s">
        <v>446</v>
      </c>
      <c r="KU16" s="49" t="s">
        <v>445</v>
      </c>
      <c r="KV16" s="49" t="s">
        <v>444</v>
      </c>
      <c r="KW16" s="49" t="s">
        <v>443</v>
      </c>
      <c r="KX16" s="49" t="s">
        <v>442</v>
      </c>
      <c r="KY16" s="49" t="s">
        <v>441</v>
      </c>
      <c r="KZ16" s="49" t="s">
        <v>440</v>
      </c>
      <c r="LA16" s="49" t="s">
        <v>439</v>
      </c>
      <c r="LB16" s="49" t="s">
        <v>438</v>
      </c>
      <c r="LC16" s="49" t="s">
        <v>437</v>
      </c>
      <c r="LD16" s="49" t="s">
        <v>436</v>
      </c>
      <c r="LE16" s="49" t="s">
        <v>435</v>
      </c>
      <c r="LF16" s="49" t="s">
        <v>434</v>
      </c>
      <c r="LG16" s="49" t="s">
        <v>433</v>
      </c>
      <c r="LH16" s="49" t="s">
        <v>432</v>
      </c>
      <c r="LI16" s="49" t="s">
        <v>431</v>
      </c>
      <c r="LJ16" s="49" t="s">
        <v>430</v>
      </c>
      <c r="LK16" s="49" t="s">
        <v>429</v>
      </c>
      <c r="LL16" s="49" t="s">
        <v>428</v>
      </c>
      <c r="LM16" s="49" t="s">
        <v>427</v>
      </c>
      <c r="LN16" s="49" t="s">
        <v>426</v>
      </c>
      <c r="LO16" s="49" t="s">
        <v>425</v>
      </c>
      <c r="LP16" s="49" t="s">
        <v>424</v>
      </c>
      <c r="LQ16" s="49" t="s">
        <v>423</v>
      </c>
      <c r="LR16" s="49" t="s">
        <v>422</v>
      </c>
      <c r="LS16" s="49" t="s">
        <v>421</v>
      </c>
      <c r="LT16" s="49" t="s">
        <v>420</v>
      </c>
      <c r="LU16" s="49" t="s">
        <v>419</v>
      </c>
      <c r="LV16" s="49" t="s">
        <v>418</v>
      </c>
      <c r="LW16" s="49" t="s">
        <v>417</v>
      </c>
      <c r="LX16" s="49" t="s">
        <v>416</v>
      </c>
      <c r="LY16" s="49" t="s">
        <v>415</v>
      </c>
      <c r="LZ16" s="49" t="s">
        <v>414</v>
      </c>
      <c r="MA16" s="49" t="s">
        <v>413</v>
      </c>
      <c r="MB16" s="49" t="s">
        <v>412</v>
      </c>
      <c r="MC16" s="49" t="s">
        <v>411</v>
      </c>
      <c r="MD16" s="49" t="s">
        <v>410</v>
      </c>
      <c r="ME16" s="49" t="s">
        <v>409</v>
      </c>
      <c r="MF16" s="49" t="s">
        <v>408</v>
      </c>
      <c r="MG16" s="49" t="s">
        <v>407</v>
      </c>
      <c r="MH16" s="49" t="s">
        <v>406</v>
      </c>
      <c r="MI16" s="49" t="s">
        <v>405</v>
      </c>
      <c r="MJ16" s="49" t="s">
        <v>404</v>
      </c>
      <c r="MK16" s="49" t="s">
        <v>403</v>
      </c>
      <c r="ML16" s="49" t="s">
        <v>402</v>
      </c>
      <c r="MM16" s="49" t="s">
        <v>401</v>
      </c>
      <c r="MN16" s="49" t="s">
        <v>400</v>
      </c>
      <c r="MO16" s="49" t="s">
        <v>399</v>
      </c>
      <c r="MP16" s="49" t="s">
        <v>398</v>
      </c>
      <c r="MQ16" s="49" t="s">
        <v>397</v>
      </c>
      <c r="MR16" s="49" t="s">
        <v>396</v>
      </c>
      <c r="MS16" s="49" t="s">
        <v>395</v>
      </c>
      <c r="MT16" s="49" t="s">
        <v>394</v>
      </c>
      <c r="MU16" s="49" t="s">
        <v>393</v>
      </c>
      <c r="MV16" s="49" t="s">
        <v>392</v>
      </c>
      <c r="MW16" s="49" t="s">
        <v>391</v>
      </c>
      <c r="MX16" s="49" t="s">
        <v>390</v>
      </c>
      <c r="MY16" s="49" t="s">
        <v>389</v>
      </c>
      <c r="MZ16" s="49" t="s">
        <v>388</v>
      </c>
      <c r="NA16" s="49" t="s">
        <v>387</v>
      </c>
      <c r="NB16" s="49" t="s">
        <v>386</v>
      </c>
      <c r="NC16" s="49" t="s">
        <v>385</v>
      </c>
      <c r="ND16" s="49" t="s">
        <v>384</v>
      </c>
      <c r="NE16" s="49" t="s">
        <v>383</v>
      </c>
      <c r="NF16" s="49" t="s">
        <v>382</v>
      </c>
      <c r="NG16" s="49" t="s">
        <v>381</v>
      </c>
      <c r="NH16" s="49" t="s">
        <v>380</v>
      </c>
      <c r="NI16" s="49" t="s">
        <v>379</v>
      </c>
      <c r="NJ16" s="49" t="s">
        <v>378</v>
      </c>
      <c r="NK16" s="49" t="s">
        <v>377</v>
      </c>
      <c r="NL16" s="49" t="s">
        <v>376</v>
      </c>
      <c r="NM16" s="49" t="s">
        <v>375</v>
      </c>
      <c r="NN16" s="49" t="s">
        <v>374</v>
      </c>
      <c r="NO16" s="49" t="s">
        <v>373</v>
      </c>
      <c r="NP16" s="49" t="s">
        <v>372</v>
      </c>
      <c r="NQ16" s="49" t="s">
        <v>371</v>
      </c>
      <c r="NR16" s="49" t="s">
        <v>370</v>
      </c>
      <c r="NS16" s="49" t="s">
        <v>369</v>
      </c>
      <c r="NT16" s="49" t="s">
        <v>368</v>
      </c>
      <c r="NU16" s="49" t="s">
        <v>367</v>
      </c>
      <c r="NV16" s="49" t="s">
        <v>366</v>
      </c>
      <c r="NW16" s="49" t="s">
        <v>365</v>
      </c>
      <c r="NX16" s="49" t="s">
        <v>364</v>
      </c>
      <c r="NY16" s="49" t="s">
        <v>363</v>
      </c>
      <c r="NZ16" s="49" t="s">
        <v>362</v>
      </c>
      <c r="OA16" s="49" t="s">
        <v>361</v>
      </c>
      <c r="OB16" s="49" t="s">
        <v>360</v>
      </c>
      <c r="OC16" s="49" t="s">
        <v>359</v>
      </c>
      <c r="OD16" s="49" t="s">
        <v>358</v>
      </c>
      <c r="OE16" s="49" t="s">
        <v>357</v>
      </c>
      <c r="OF16" s="49" t="s">
        <v>356</v>
      </c>
      <c r="OG16" s="49" t="s">
        <v>355</v>
      </c>
      <c r="OH16" s="49" t="s">
        <v>354</v>
      </c>
      <c r="OI16" s="49" t="s">
        <v>353</v>
      </c>
      <c r="OJ16" s="49" t="s">
        <v>352</v>
      </c>
      <c r="OK16" s="49" t="s">
        <v>351</v>
      </c>
      <c r="OL16" s="49" t="s">
        <v>350</v>
      </c>
      <c r="OM16" s="49" t="s">
        <v>349</v>
      </c>
      <c r="ON16" s="49" t="s">
        <v>348</v>
      </c>
      <c r="OO16" s="49" t="s">
        <v>347</v>
      </c>
      <c r="OP16" s="49" t="s">
        <v>346</v>
      </c>
      <c r="OQ16" s="49" t="s">
        <v>345</v>
      </c>
      <c r="OR16" s="49" t="s">
        <v>344</v>
      </c>
      <c r="OS16" s="49" t="s">
        <v>343</v>
      </c>
      <c r="OT16" s="49" t="s">
        <v>342</v>
      </c>
      <c r="OU16" s="49" t="s">
        <v>341</v>
      </c>
      <c r="OV16" s="49" t="s">
        <v>340</v>
      </c>
      <c r="OW16" s="49" t="s">
        <v>339</v>
      </c>
      <c r="OX16" s="49" t="s">
        <v>338</v>
      </c>
      <c r="OY16" s="49" t="s">
        <v>337</v>
      </c>
      <c r="OZ16" s="49" t="s">
        <v>336</v>
      </c>
      <c r="PA16" s="49" t="s">
        <v>335</v>
      </c>
      <c r="PB16" s="49" t="s">
        <v>334</v>
      </c>
      <c r="PC16" s="49" t="s">
        <v>333</v>
      </c>
      <c r="PD16" s="49" t="s">
        <v>332</v>
      </c>
      <c r="PE16" s="49" t="s">
        <v>331</v>
      </c>
      <c r="PF16" s="49" t="s">
        <v>330</v>
      </c>
      <c r="PG16" s="49" t="s">
        <v>329</v>
      </c>
      <c r="PH16" s="49" t="s">
        <v>328</v>
      </c>
      <c r="PI16" s="49" t="s">
        <v>327</v>
      </c>
      <c r="PJ16" s="49" t="s">
        <v>326</v>
      </c>
      <c r="PK16" s="49" t="s">
        <v>325</v>
      </c>
      <c r="PL16" s="49" t="s">
        <v>324</v>
      </c>
      <c r="PM16" s="49" t="s">
        <v>323</v>
      </c>
      <c r="PN16" s="49" t="s">
        <v>322</v>
      </c>
      <c r="PO16" s="49" t="s">
        <v>321</v>
      </c>
      <c r="PP16" s="49" t="s">
        <v>320</v>
      </c>
      <c r="PQ16" s="49" t="s">
        <v>319</v>
      </c>
      <c r="PR16" s="49" t="s">
        <v>318</v>
      </c>
      <c r="PS16" s="49" t="s">
        <v>317</v>
      </c>
      <c r="PT16" s="49" t="s">
        <v>316</v>
      </c>
      <c r="PU16" s="49" t="s">
        <v>315</v>
      </c>
      <c r="PV16" s="49" t="s">
        <v>314</v>
      </c>
      <c r="PW16" s="49" t="s">
        <v>313</v>
      </c>
      <c r="PX16" s="49" t="s">
        <v>312</v>
      </c>
      <c r="PY16" s="49" t="s">
        <v>311</v>
      </c>
      <c r="PZ16" s="49" t="s">
        <v>310</v>
      </c>
      <c r="QA16" s="49" t="s">
        <v>309</v>
      </c>
      <c r="QB16" s="49" t="s">
        <v>308</v>
      </c>
      <c r="QC16" s="49" t="s">
        <v>307</v>
      </c>
      <c r="QD16" s="49" t="s">
        <v>306</v>
      </c>
      <c r="QE16" s="49" t="s">
        <v>305</v>
      </c>
      <c r="QF16" s="49" t="s">
        <v>304</v>
      </c>
      <c r="QG16" s="49" t="s">
        <v>303</v>
      </c>
      <c r="QH16" s="49" t="s">
        <v>302</v>
      </c>
      <c r="QI16" s="49" t="s">
        <v>301</v>
      </c>
      <c r="QJ16" s="49" t="s">
        <v>300</v>
      </c>
      <c r="QK16" s="49" t="s">
        <v>299</v>
      </c>
      <c r="QL16" s="49" t="s">
        <v>298</v>
      </c>
      <c r="QM16" s="49" t="s">
        <v>297</v>
      </c>
      <c r="QN16" s="49" t="s">
        <v>296</v>
      </c>
      <c r="QO16" s="49" t="s">
        <v>295</v>
      </c>
      <c r="QP16" s="49" t="s">
        <v>294</v>
      </c>
      <c r="QQ16" s="49" t="s">
        <v>293</v>
      </c>
      <c r="QR16" s="49" t="s">
        <v>292</v>
      </c>
      <c r="QS16" s="49" t="s">
        <v>291</v>
      </c>
      <c r="QT16" s="49" t="s">
        <v>290</v>
      </c>
      <c r="QU16" s="49" t="s">
        <v>289</v>
      </c>
      <c r="QV16" s="49" t="s">
        <v>288</v>
      </c>
      <c r="QW16" s="49" t="s">
        <v>287</v>
      </c>
      <c r="QX16" s="49" t="s">
        <v>286</v>
      </c>
      <c r="QY16" s="49" t="s">
        <v>285</v>
      </c>
      <c r="QZ16" s="49" t="s">
        <v>284</v>
      </c>
      <c r="RA16" s="49" t="s">
        <v>283</v>
      </c>
      <c r="RB16" s="49" t="s">
        <v>282</v>
      </c>
      <c r="RC16" s="49" t="s">
        <v>281</v>
      </c>
      <c r="RD16" s="49" t="s">
        <v>280</v>
      </c>
      <c r="RE16" s="49" t="s">
        <v>279</v>
      </c>
      <c r="RF16" s="49" t="s">
        <v>278</v>
      </c>
      <c r="RG16" s="49" t="s">
        <v>277</v>
      </c>
      <c r="RH16" s="49" t="s">
        <v>276</v>
      </c>
      <c r="RI16" s="49" t="s">
        <v>275</v>
      </c>
      <c r="RJ16" s="49" t="s">
        <v>274</v>
      </c>
      <c r="RK16" s="49" t="s">
        <v>273</v>
      </c>
      <c r="RL16" s="49" t="s">
        <v>272</v>
      </c>
      <c r="RM16" s="49" t="s">
        <v>271</v>
      </c>
      <c r="RN16" s="49" t="s">
        <v>270</v>
      </c>
      <c r="RO16" s="49" t="s">
        <v>269</v>
      </c>
      <c r="RP16" s="49" t="s">
        <v>268</v>
      </c>
      <c r="RQ16" s="49" t="s">
        <v>267</v>
      </c>
      <c r="RR16" s="49" t="s">
        <v>266</v>
      </c>
      <c r="RS16" s="49" t="s">
        <v>265</v>
      </c>
      <c r="RT16" s="49" t="s">
        <v>264</v>
      </c>
      <c r="RU16" s="49" t="s">
        <v>263</v>
      </c>
      <c r="RV16" s="49" t="s">
        <v>262</v>
      </c>
      <c r="RW16" s="49" t="s">
        <v>261</v>
      </c>
      <c r="RX16" s="49" t="s">
        <v>260</v>
      </c>
      <c r="RY16" s="49" t="s">
        <v>259</v>
      </c>
      <c r="RZ16" s="49" t="s">
        <v>258</v>
      </c>
      <c r="SA16" s="49" t="s">
        <v>257</v>
      </c>
      <c r="SB16" s="49" t="s">
        <v>256</v>
      </c>
      <c r="SC16" s="49" t="s">
        <v>255</v>
      </c>
      <c r="SD16" s="49" t="s">
        <v>254</v>
      </c>
      <c r="SE16" s="49" t="s">
        <v>253</v>
      </c>
      <c r="SF16" s="49" t="s">
        <v>252</v>
      </c>
      <c r="SG16" s="49" t="s">
        <v>251</v>
      </c>
      <c r="SH16" s="49" t="s">
        <v>250</v>
      </c>
      <c r="SI16" s="49" t="s">
        <v>249</v>
      </c>
      <c r="SJ16" s="49" t="s">
        <v>248</v>
      </c>
      <c r="SK16" s="49" t="s">
        <v>247</v>
      </c>
      <c r="SL16" s="49" t="s">
        <v>246</v>
      </c>
      <c r="SM16" s="49" t="s">
        <v>245</v>
      </c>
      <c r="SN16" s="49" t="s">
        <v>244</v>
      </c>
      <c r="SO16" s="49" t="s">
        <v>243</v>
      </c>
      <c r="SP16" s="49" t="s">
        <v>242</v>
      </c>
      <c r="SQ16" s="49" t="s">
        <v>241</v>
      </c>
      <c r="SR16" s="49" t="s">
        <v>240</v>
      </c>
      <c r="SS16" s="49" t="s">
        <v>239</v>
      </c>
      <c r="ST16" s="49" t="s">
        <v>238</v>
      </c>
      <c r="SU16" s="49" t="s">
        <v>237</v>
      </c>
      <c r="SV16" s="49" t="s">
        <v>236</v>
      </c>
      <c r="SW16" s="49" t="s">
        <v>235</v>
      </c>
      <c r="SX16" s="49" t="s">
        <v>234</v>
      </c>
      <c r="SY16" s="49" t="s">
        <v>233</v>
      </c>
      <c r="SZ16" s="49" t="s">
        <v>232</v>
      </c>
      <c r="TA16" s="49" t="s">
        <v>231</v>
      </c>
      <c r="TB16" s="49" t="s">
        <v>230</v>
      </c>
      <c r="TC16" s="49" t="s">
        <v>229</v>
      </c>
      <c r="TD16" s="49" t="s">
        <v>228</v>
      </c>
      <c r="TE16" s="49" t="s">
        <v>227</v>
      </c>
      <c r="TF16" s="49" t="s">
        <v>226</v>
      </c>
      <c r="TG16" s="49" t="s">
        <v>225</v>
      </c>
      <c r="TH16" s="49" t="s">
        <v>224</v>
      </c>
      <c r="TI16" s="49" t="s">
        <v>223</v>
      </c>
      <c r="TJ16" s="49" t="s">
        <v>222</v>
      </c>
      <c r="TK16" s="49" t="s">
        <v>221</v>
      </c>
      <c r="TL16" s="49" t="s">
        <v>220</v>
      </c>
      <c r="TM16" s="49" t="s">
        <v>219</v>
      </c>
      <c r="TN16" s="49" t="s">
        <v>218</v>
      </c>
      <c r="TO16" s="49" t="s">
        <v>217</v>
      </c>
      <c r="TP16" s="49" t="s">
        <v>216</v>
      </c>
      <c r="TQ16" s="49" t="s">
        <v>215</v>
      </c>
      <c r="TR16" s="49" t="s">
        <v>214</v>
      </c>
      <c r="TS16" s="49" t="s">
        <v>213</v>
      </c>
      <c r="TT16" s="49" t="s">
        <v>212</v>
      </c>
      <c r="TU16" s="49" t="s">
        <v>211</v>
      </c>
      <c r="TV16" s="49" t="s">
        <v>210</v>
      </c>
      <c r="TW16" s="49" t="s">
        <v>209</v>
      </c>
      <c r="TX16" s="49" t="s">
        <v>208</v>
      </c>
      <c r="TY16" s="49" t="s">
        <v>207</v>
      </c>
      <c r="TZ16" s="49" t="s">
        <v>206</v>
      </c>
      <c r="UA16" s="49" t="s">
        <v>205</v>
      </c>
      <c r="UB16" s="49" t="s">
        <v>204</v>
      </c>
      <c r="UC16" s="49" t="s">
        <v>203</v>
      </c>
      <c r="UD16" s="49" t="s">
        <v>202</v>
      </c>
      <c r="UE16" s="49" t="s">
        <v>201</v>
      </c>
      <c r="UF16" s="49" t="s">
        <v>200</v>
      </c>
      <c r="UG16" s="49" t="s">
        <v>199</v>
      </c>
      <c r="UH16" s="49" t="s">
        <v>198</v>
      </c>
      <c r="UI16" s="49" t="s">
        <v>197</v>
      </c>
      <c r="UJ16" s="49" t="s">
        <v>196</v>
      </c>
      <c r="UK16" s="49" t="s">
        <v>195</v>
      </c>
      <c r="UL16" s="49" t="s">
        <v>194</v>
      </c>
      <c r="UM16" s="49" t="s">
        <v>193</v>
      </c>
      <c r="UN16" s="49" t="s">
        <v>192</v>
      </c>
      <c r="UO16" s="49" t="s">
        <v>191</v>
      </c>
      <c r="UP16" s="49" t="s">
        <v>190</v>
      </c>
      <c r="UQ16" s="49" t="s">
        <v>189</v>
      </c>
      <c r="UR16" s="49" t="s">
        <v>188</v>
      </c>
      <c r="US16" s="49" t="s">
        <v>187</v>
      </c>
      <c r="UT16" s="49" t="s">
        <v>186</v>
      </c>
      <c r="UU16" s="49" t="s">
        <v>185</v>
      </c>
      <c r="UV16" s="49" t="s">
        <v>184</v>
      </c>
      <c r="UW16" s="49" t="s">
        <v>183</v>
      </c>
      <c r="UX16" s="49" t="s">
        <v>182</v>
      </c>
      <c r="UY16" s="49" t="s">
        <v>181</v>
      </c>
      <c r="UZ16" s="49" t="s">
        <v>180</v>
      </c>
      <c r="VA16" s="49" t="s">
        <v>179</v>
      </c>
      <c r="VB16" s="49" t="s">
        <v>178</v>
      </c>
      <c r="VC16" s="49" t="s">
        <v>177</v>
      </c>
      <c r="VD16" s="49" t="s">
        <v>176</v>
      </c>
      <c r="VE16" s="49" t="s">
        <v>175</v>
      </c>
      <c r="VF16" s="49" t="s">
        <v>174</v>
      </c>
      <c r="VG16" s="49" t="s">
        <v>173</v>
      </c>
      <c r="VH16" s="49" t="s">
        <v>172</v>
      </c>
      <c r="VI16" s="49" t="s">
        <v>171</v>
      </c>
      <c r="VJ16" s="49" t="s">
        <v>170</v>
      </c>
      <c r="VK16" s="49" t="s">
        <v>169</v>
      </c>
      <c r="VL16" s="49" t="s">
        <v>168</v>
      </c>
      <c r="VM16" s="49" t="s">
        <v>167</v>
      </c>
      <c r="VN16" s="49" t="s">
        <v>166</v>
      </c>
      <c r="VO16" s="49" t="s">
        <v>165</v>
      </c>
      <c r="VP16" s="49" t="s">
        <v>164</v>
      </c>
      <c r="VQ16" s="49" t="s">
        <v>163</v>
      </c>
      <c r="VR16" s="49" t="s">
        <v>162</v>
      </c>
      <c r="VS16" s="49" t="s">
        <v>161</v>
      </c>
      <c r="VT16" s="49" t="s">
        <v>160</v>
      </c>
      <c r="VU16" s="49" t="s">
        <v>159</v>
      </c>
      <c r="VV16" s="49" t="s">
        <v>158</v>
      </c>
      <c r="VW16" s="49" t="s">
        <v>157</v>
      </c>
      <c r="VX16" s="49" t="s">
        <v>156</v>
      </c>
      <c r="VY16" s="49" t="s">
        <v>155</v>
      </c>
      <c r="VZ16" s="49" t="s">
        <v>154</v>
      </c>
      <c r="WA16" s="49" t="s">
        <v>153</v>
      </c>
      <c r="WB16" s="49" t="s">
        <v>152</v>
      </c>
      <c r="WC16" s="49" t="s">
        <v>151</v>
      </c>
      <c r="WD16" s="49" t="s">
        <v>150</v>
      </c>
      <c r="WE16" s="49" t="s">
        <v>149</v>
      </c>
      <c r="WF16" s="49" t="s">
        <v>148</v>
      </c>
      <c r="WG16" s="49" t="s">
        <v>147</v>
      </c>
      <c r="WH16" s="49" t="s">
        <v>146</v>
      </c>
      <c r="WI16" s="49" t="s">
        <v>145</v>
      </c>
      <c r="WJ16" s="49" t="s">
        <v>144</v>
      </c>
      <c r="WK16" s="49" t="s">
        <v>143</v>
      </c>
      <c r="WL16" s="49" t="s">
        <v>142</v>
      </c>
      <c r="WM16" s="49" t="s">
        <v>141</v>
      </c>
      <c r="WN16" s="49" t="s">
        <v>140</v>
      </c>
      <c r="WO16" s="49" t="s">
        <v>139</v>
      </c>
      <c r="WP16" s="49" t="s">
        <v>138</v>
      </c>
      <c r="WQ16" s="49" t="s">
        <v>137</v>
      </c>
      <c r="WR16" s="49" t="s">
        <v>136</v>
      </c>
      <c r="WS16" s="49" t="s">
        <v>135</v>
      </c>
      <c r="WT16" s="49" t="s">
        <v>134</v>
      </c>
      <c r="WU16" s="49" t="s">
        <v>133</v>
      </c>
      <c r="WV16" s="49" t="s">
        <v>132</v>
      </c>
      <c r="WW16" s="49" t="s">
        <v>131</v>
      </c>
      <c r="WX16" s="49" t="s">
        <v>130</v>
      </c>
      <c r="WY16" s="49" t="s">
        <v>129</v>
      </c>
      <c r="WZ16" s="49" t="s">
        <v>128</v>
      </c>
      <c r="XA16" s="49" t="s">
        <v>127</v>
      </c>
      <c r="XB16" s="49" t="s">
        <v>126</v>
      </c>
      <c r="XC16" s="49" t="s">
        <v>125</v>
      </c>
      <c r="XD16" s="49" t="s">
        <v>124</v>
      </c>
      <c r="XE16" s="49" t="s">
        <v>123</v>
      </c>
      <c r="XF16" s="49" t="s">
        <v>122</v>
      </c>
      <c r="XG16" s="49" t="s">
        <v>121</v>
      </c>
      <c r="XH16" s="49" t="s">
        <v>120</v>
      </c>
      <c r="XI16" s="49" t="s">
        <v>119</v>
      </c>
      <c r="XJ16" s="49" t="s">
        <v>118</v>
      </c>
      <c r="XK16" s="49" t="s">
        <v>117</v>
      </c>
      <c r="XL16" s="49" t="s">
        <v>116</v>
      </c>
      <c r="XM16" s="49" t="s">
        <v>115</v>
      </c>
      <c r="XN16" s="49" t="s">
        <v>114</v>
      </c>
      <c r="XO16" s="49" t="s">
        <v>113</v>
      </c>
      <c r="XP16" s="49" t="s">
        <v>112</v>
      </c>
      <c r="XQ16" s="49" t="s">
        <v>111</v>
      </c>
      <c r="XR16" s="49" t="s">
        <v>110</v>
      </c>
      <c r="XS16" s="49" t="s">
        <v>109</v>
      </c>
      <c r="XT16" s="49" t="s">
        <v>108</v>
      </c>
      <c r="XU16" s="49" t="s">
        <v>107</v>
      </c>
      <c r="XV16" s="49" t="s">
        <v>106</v>
      </c>
      <c r="XW16" s="49" t="s">
        <v>105</v>
      </c>
      <c r="XX16" s="49" t="s">
        <v>104</v>
      </c>
      <c r="XY16" s="49" t="s">
        <v>103</v>
      </c>
      <c r="XZ16" s="49" t="s">
        <v>102</v>
      </c>
      <c r="YA16" s="49" t="s">
        <v>101</v>
      </c>
      <c r="YB16" s="49" t="s">
        <v>100</v>
      </c>
      <c r="YC16" s="49" t="s">
        <v>99</v>
      </c>
      <c r="YD16" s="49" t="s">
        <v>98</v>
      </c>
      <c r="YE16" s="49" t="s">
        <v>97</v>
      </c>
      <c r="YF16" s="49" t="s">
        <v>96</v>
      </c>
      <c r="YG16" s="49" t="s">
        <v>95</v>
      </c>
      <c r="YH16" s="49" t="s">
        <v>94</v>
      </c>
      <c r="YI16" s="49" t="s">
        <v>93</v>
      </c>
      <c r="YJ16" s="49" t="s">
        <v>92</v>
      </c>
      <c r="YK16" s="49" t="s">
        <v>91</v>
      </c>
      <c r="YL16" s="49" t="s">
        <v>90</v>
      </c>
      <c r="YM16" s="49" t="s">
        <v>89</v>
      </c>
      <c r="YN16" s="49" t="s">
        <v>88</v>
      </c>
      <c r="YO16" s="49" t="s">
        <v>87</v>
      </c>
      <c r="YP16" s="49" t="s">
        <v>86</v>
      </c>
      <c r="YQ16" s="49" t="s">
        <v>85</v>
      </c>
      <c r="YR16" s="49" t="s">
        <v>84</v>
      </c>
      <c r="YS16" s="49" t="s">
        <v>83</v>
      </c>
      <c r="YT16" s="49" t="s">
        <v>82</v>
      </c>
      <c r="YU16" s="49" t="s">
        <v>81</v>
      </c>
      <c r="YV16" s="49" t="s">
        <v>80</v>
      </c>
      <c r="YW16" s="49" t="s">
        <v>79</v>
      </c>
      <c r="YX16" s="49" t="s">
        <v>78</v>
      </c>
      <c r="YY16" s="49" t="s">
        <v>77</v>
      </c>
      <c r="YZ16" s="49" t="s">
        <v>76</v>
      </c>
      <c r="ZA16" s="49" t="s">
        <v>75</v>
      </c>
      <c r="ZB16" s="49" t="s">
        <v>74</v>
      </c>
      <c r="ZC16" s="49" t="s">
        <v>73</v>
      </c>
      <c r="ZD16" s="49" t="s">
        <v>72</v>
      </c>
      <c r="ZE16" s="49" t="s">
        <v>71</v>
      </c>
      <c r="ZF16" s="49" t="s">
        <v>70</v>
      </c>
      <c r="ZG16" s="49" t="s">
        <v>69</v>
      </c>
      <c r="ZH16" s="49" t="s">
        <v>68</v>
      </c>
      <c r="ZI16" s="49" t="s">
        <v>67</v>
      </c>
      <c r="ZJ16" s="49" t="s">
        <v>66</v>
      </c>
      <c r="ZK16" s="49" t="s">
        <v>65</v>
      </c>
      <c r="ZL16" s="49" t="s">
        <v>64</v>
      </c>
      <c r="ZM16" s="49" t="s">
        <v>63</v>
      </c>
      <c r="ZN16" s="49" t="s">
        <v>62</v>
      </c>
      <c r="ZO16" s="49" t="s">
        <v>61</v>
      </c>
      <c r="ZP16" s="49" t="s">
        <v>60</v>
      </c>
      <c r="ZQ16" s="49" t="s">
        <v>59</v>
      </c>
      <c r="ZR16" s="49" t="s">
        <v>58</v>
      </c>
      <c r="ZS16" s="49" t="s">
        <v>57</v>
      </c>
      <c r="ZT16" s="49" t="s">
        <v>56</v>
      </c>
      <c r="ZU16" s="49" t="s">
        <v>55</v>
      </c>
      <c r="ZV16" s="49" t="s">
        <v>54</v>
      </c>
      <c r="ZW16" s="49" t="s">
        <v>53</v>
      </c>
      <c r="ZX16" s="49" t="s">
        <v>52</v>
      </c>
      <c r="ZY16" s="49" t="s">
        <v>51</v>
      </c>
      <c r="ZZ16" s="49" t="s">
        <v>50</v>
      </c>
      <c r="AAA16" s="49" t="s">
        <v>49</v>
      </c>
      <c r="AAB16" s="49" t="s">
        <v>48</v>
      </c>
      <c r="AAC16" s="49" t="s">
        <v>47</v>
      </c>
      <c r="AAD16" s="49" t="s">
        <v>46</v>
      </c>
      <c r="AAE16" s="49" t="s">
        <v>45</v>
      </c>
      <c r="AAF16" s="49" t="s">
        <v>44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804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804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804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803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804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802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801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804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804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42</v>
      </c>
      <c r="AK34" s="42"/>
      <c r="AL34" s="1" t="s">
        <v>41</v>
      </c>
      <c r="AN34" s="41"/>
      <c r="AO34" s="1" t="s">
        <v>40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39</v>
      </c>
      <c r="AN35" s="39"/>
      <c r="AO35" s="1" t="s">
        <v>38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803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802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801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803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802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801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803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802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801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803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802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801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83" priority="28" rank="1"/>
    <cfRule type="top10" dxfId="382" priority="29" rank="10"/>
    <cfRule type="top10" dxfId="381" priority="30" percent="1" rank="15"/>
    <cfRule type="top10" dxfId="380" priority="31" bottom="1" rank="10"/>
    <cfRule type="top10" dxfId="379" priority="32" percent="1" bottom="1" rank="15"/>
  </conditionalFormatting>
  <conditionalFormatting sqref="AH20:AAF20">
    <cfRule type="top10" dxfId="378" priority="23" rank="1"/>
    <cfRule type="top10" dxfId="377" priority="24" rank="10"/>
    <cfRule type="top10" dxfId="376" priority="25" percent="1" rank="15"/>
    <cfRule type="top10" dxfId="375" priority="26" bottom="1" rank="10"/>
    <cfRule type="top10" dxfId="374" priority="27" percent="1" bottom="1" rank="15"/>
  </conditionalFormatting>
  <conditionalFormatting sqref="AH23:AAF23">
    <cfRule type="top10" dxfId="373" priority="18" rank="1"/>
    <cfRule type="top10" dxfId="372" priority="19" rank="10"/>
    <cfRule type="top10" dxfId="371" priority="20" percent="1" rank="15"/>
    <cfRule type="top10" dxfId="370" priority="21" bottom="1" rank="10"/>
    <cfRule type="top10" dxfId="369" priority="22" percent="1" bottom="1" rank="15"/>
  </conditionalFormatting>
  <conditionalFormatting sqref="AH26:AAF26">
    <cfRule type="top10" dxfId="368" priority="13" rank="1"/>
    <cfRule type="top10" dxfId="367" priority="14" rank="10"/>
    <cfRule type="top10" dxfId="366" priority="15" percent="1" rank="15"/>
    <cfRule type="top10" dxfId="365" priority="16" bottom="1" rank="10"/>
    <cfRule type="top10" dxfId="364" priority="17" percent="1" bottom="1" rank="15"/>
  </conditionalFormatting>
  <conditionalFormatting sqref="AH29:AAF29">
    <cfRule type="top10" dxfId="363" priority="8" rank="1"/>
    <cfRule type="top10" dxfId="362" priority="9" rank="10"/>
    <cfRule type="top10" dxfId="361" priority="10" percent="1" rank="15"/>
    <cfRule type="top10" dxfId="360" priority="11" bottom="1" rank="10"/>
    <cfRule type="top10" dxfId="359" priority="12" percent="1" bottom="1" rank="15"/>
  </conditionalFormatting>
  <conditionalFormatting sqref="AH32:AAF32">
    <cfRule type="top10" dxfId="358" priority="3" rank="1"/>
    <cfRule type="top10" dxfId="357" priority="4" rank="10"/>
    <cfRule type="top10" dxfId="356" priority="5" percent="1" rank="15"/>
    <cfRule type="top10" dxfId="355" priority="6" bottom="1" rank="10"/>
    <cfRule type="top10" dxfId="354" priority="7" percent="1" bottom="1" rank="15"/>
  </conditionalFormatting>
  <conditionalFormatting sqref="K11:L11">
    <cfRule type="expression" dxfId="353" priority="2">
      <formula>"J11=""""=""-"""</formula>
    </cfRule>
  </conditionalFormatting>
  <conditionalFormatting sqref="K86:L86 K71:L71 K56:L56 K41:L41 K26:L26">
    <cfRule type="expression" dxfId="35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N1" s="139"/>
      <c r="O1" s="138" t="s">
        <v>763</v>
      </c>
      <c r="P1" s="138"/>
      <c r="Q1" s="137"/>
      <c r="R1" s="128" t="s">
        <v>762</v>
      </c>
      <c r="S1" s="127" t="s">
        <v>761</v>
      </c>
      <c r="T1" s="127" t="s">
        <v>760</v>
      </c>
      <c r="U1" s="127" t="s">
        <v>759</v>
      </c>
      <c r="V1" s="127" t="s">
        <v>758</v>
      </c>
      <c r="W1" s="126" t="s">
        <v>757</v>
      </c>
      <c r="AG1" s="73"/>
      <c r="AH1" s="73"/>
      <c r="AI1" s="73"/>
      <c r="AJ1" s="73"/>
      <c r="AK1" s="73"/>
      <c r="AL1" s="73"/>
      <c r="AM1" s="73"/>
      <c r="AN1" s="73"/>
      <c r="AO1" s="136" t="s">
        <v>756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735</v>
      </c>
      <c r="CD1" s="1" t="s">
        <v>28</v>
      </c>
      <c r="CQ1" s="1" t="s">
        <v>735</v>
      </c>
      <c r="CR1" s="1" t="s">
        <v>27</v>
      </c>
    </row>
    <row r="2" spans="1:708" ht="28.5" customHeight="1" x14ac:dyDescent="0.15">
      <c r="B2" s="7"/>
      <c r="C2" s="7"/>
      <c r="E2" s="135" t="s">
        <v>755</v>
      </c>
      <c r="F2" s="134" t="s">
        <v>710</v>
      </c>
      <c r="J2" s="1" t="s">
        <v>916</v>
      </c>
      <c r="N2" s="145" t="s">
        <v>826</v>
      </c>
      <c r="O2" s="146"/>
      <c r="P2" s="146"/>
      <c r="Q2" s="147"/>
      <c r="R2" s="133">
        <v>2083</v>
      </c>
      <c r="S2" s="132">
        <v>2812</v>
      </c>
      <c r="T2" s="132">
        <v>3225</v>
      </c>
      <c r="U2" s="132">
        <v>3483</v>
      </c>
      <c r="V2" s="132">
        <v>3838</v>
      </c>
      <c r="W2" s="131">
        <v>3535</v>
      </c>
      <c r="AG2" s="130"/>
      <c r="AH2" s="129"/>
      <c r="AI2" s="129" t="s">
        <v>753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825</v>
      </c>
      <c r="O3" s="149"/>
      <c r="P3" s="149"/>
      <c r="Q3" s="150"/>
      <c r="R3" s="125">
        <v>655.03144654088044</v>
      </c>
      <c r="S3" s="124">
        <v>762.05962059620595</v>
      </c>
      <c r="T3" s="124">
        <v>869.27223719676556</v>
      </c>
      <c r="U3" s="124">
        <v>1068.4049079754602</v>
      </c>
      <c r="V3" s="124">
        <v>1416.2361623616237</v>
      </c>
      <c r="W3" s="123">
        <v>1460.7438016528927</v>
      </c>
      <c r="AG3" s="110"/>
      <c r="AH3" s="59"/>
      <c r="AI3" s="109" t="s">
        <v>824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823</v>
      </c>
      <c r="O4" s="152"/>
      <c r="P4" s="152"/>
      <c r="Q4" s="153"/>
      <c r="R4" s="119">
        <v>2807.5471698113206</v>
      </c>
      <c r="S4" s="118">
        <v>2892.6829268292681</v>
      </c>
      <c r="T4" s="118">
        <v>3024.7978436657681</v>
      </c>
      <c r="U4" s="118">
        <v>3310.4294478527609</v>
      </c>
      <c r="V4" s="118">
        <v>4009.5940959409595</v>
      </c>
      <c r="W4" s="117">
        <v>4100.4132231404956</v>
      </c>
      <c r="AG4" s="110"/>
      <c r="AH4" s="59"/>
      <c r="AI4" s="109" t="s">
        <v>749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822</v>
      </c>
      <c r="O5" s="143"/>
      <c r="P5" s="143"/>
      <c r="Q5" s="144"/>
      <c r="R5" s="113">
        <v>0.23331093189964158</v>
      </c>
      <c r="S5" s="112">
        <v>0.26344388233089749</v>
      </c>
      <c r="T5" s="112">
        <v>0.28738192835501691</v>
      </c>
      <c r="U5" s="112">
        <v>0.32273906597479612</v>
      </c>
      <c r="V5" s="112">
        <v>0.35321185348794404</v>
      </c>
      <c r="W5" s="111">
        <v>0.35624307165171826</v>
      </c>
      <c r="AG5" s="110"/>
      <c r="AH5" s="59"/>
      <c r="AI5" s="109" t="s">
        <v>820</v>
      </c>
      <c r="AJ5" s="108">
        <v>2083</v>
      </c>
      <c r="AK5" s="107">
        <v>2812</v>
      </c>
      <c r="AL5" s="107">
        <v>3225</v>
      </c>
      <c r="AM5" s="107">
        <v>3483</v>
      </c>
      <c r="AN5" s="107">
        <v>3838</v>
      </c>
      <c r="AO5" s="106">
        <v>3535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747</v>
      </c>
      <c r="O6" s="149"/>
      <c r="P6" s="149"/>
      <c r="Q6" s="150"/>
      <c r="R6" s="102">
        <v>-4.1984110250062878E-2</v>
      </c>
      <c r="S6" s="101">
        <v>-2.392942306813417E-2</v>
      </c>
      <c r="T6" s="101">
        <v>-3.6736685447803397E-2</v>
      </c>
      <c r="U6" s="101">
        <v>-2.6574353909055493E-2</v>
      </c>
      <c r="V6" s="101">
        <v>-1.3779405281916346E-2</v>
      </c>
      <c r="W6" s="100">
        <v>-2.0231256165397449E-2</v>
      </c>
      <c r="AG6" s="55"/>
      <c r="AH6" s="54"/>
      <c r="AI6" s="53" t="s">
        <v>746</v>
      </c>
      <c r="AJ6" s="105">
        <v>7.1304652637142502E-4</v>
      </c>
      <c r="AK6" s="104">
        <v>8.6413239049073316E-4</v>
      </c>
      <c r="AL6" s="104">
        <v>8.3207704749650594E-4</v>
      </c>
      <c r="AM6" s="104">
        <v>8.3836097180550891E-4</v>
      </c>
      <c r="AN6" s="104">
        <v>1.0806826152294029E-3</v>
      </c>
      <c r="AO6" s="103">
        <v>1.2209919428347806E-3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745</v>
      </c>
      <c r="O7" s="152"/>
      <c r="P7" s="152"/>
      <c r="Q7" s="153"/>
      <c r="R7" s="102">
        <v>7.1448203797812582E-3</v>
      </c>
      <c r="S7" s="101">
        <v>-7.1115501389030777E-3</v>
      </c>
      <c r="T7" s="101">
        <v>-2.1254033228637503E-2</v>
      </c>
      <c r="U7" s="101">
        <v>-1.7259217547317851E-2</v>
      </c>
      <c r="V7" s="101">
        <v>-1.5732507932882833E-2</v>
      </c>
      <c r="W7" s="100">
        <v>-1.5417510556169023E-2</v>
      </c>
      <c r="AG7" s="65"/>
      <c r="AH7" s="64"/>
      <c r="AI7" s="64" t="s">
        <v>722</v>
      </c>
      <c r="AJ7" s="99">
        <v>2280.9333333333334</v>
      </c>
      <c r="AK7" s="98">
        <v>3030.4666666666667</v>
      </c>
      <c r="AL7" s="98">
        <v>3827.7333333333331</v>
      </c>
      <c r="AM7" s="98">
        <v>3888.4</v>
      </c>
      <c r="AN7" s="98">
        <v>3882.2</v>
      </c>
      <c r="AO7" s="97">
        <v>3601.1333333333332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744</v>
      </c>
      <c r="D8" s="87">
        <v>300000</v>
      </c>
      <c r="E8" s="93">
        <v>10130010</v>
      </c>
      <c r="F8" s="92">
        <v>10130010</v>
      </c>
      <c r="G8" s="91" t="s">
        <v>820</v>
      </c>
      <c r="H8" s="90" t="s">
        <v>819</v>
      </c>
      <c r="I8" s="89"/>
      <c r="J8" s="88"/>
      <c r="K8" s="87"/>
      <c r="L8" s="86"/>
      <c r="N8" s="142" t="s">
        <v>743</v>
      </c>
      <c r="O8" s="143"/>
      <c r="P8" s="143"/>
      <c r="Q8" s="144"/>
      <c r="R8" s="85">
        <v>-4.8780403409430462E-2</v>
      </c>
      <c r="S8" s="84">
        <v>-1.6938330717397254E-2</v>
      </c>
      <c r="T8" s="84">
        <v>-1.5818866942807763E-2</v>
      </c>
      <c r="U8" s="84">
        <v>-9.4787318569291568E-3</v>
      </c>
      <c r="V8" s="84">
        <v>1.9843209967898012E-3</v>
      </c>
      <c r="W8" s="83">
        <v>-4.8891237258826825E-3</v>
      </c>
      <c r="AG8" s="60" t="s">
        <v>28</v>
      </c>
      <c r="AH8" s="59"/>
      <c r="AI8" s="59" t="s">
        <v>721</v>
      </c>
      <c r="AJ8" s="58">
        <v>175.05978661271379</v>
      </c>
      <c r="AK8" s="57">
        <v>195.13887931988904</v>
      </c>
      <c r="AL8" s="57">
        <v>392.14002034420758</v>
      </c>
      <c r="AM8" s="57">
        <v>233.29031984489484</v>
      </c>
      <c r="AN8" s="57">
        <v>140.4356080201884</v>
      </c>
      <c r="AO8" s="56">
        <v>155.31682315691225</v>
      </c>
    </row>
    <row r="9" spans="1:708" ht="36" x14ac:dyDescent="0.15">
      <c r="A9" s="35"/>
      <c r="B9" s="33" t="s">
        <v>821</v>
      </c>
      <c r="C9" s="77" t="s">
        <v>740</v>
      </c>
      <c r="D9" s="77" t="s">
        <v>739</v>
      </c>
      <c r="E9" s="82" t="s">
        <v>820</v>
      </c>
      <c r="F9" s="81" t="s">
        <v>819</v>
      </c>
      <c r="G9" s="80" t="s">
        <v>737</v>
      </c>
      <c r="H9" s="77" t="s">
        <v>26</v>
      </c>
      <c r="I9" s="79" t="s">
        <v>819</v>
      </c>
      <c r="J9" s="78" t="s">
        <v>735</v>
      </c>
      <c r="K9" s="77" t="s">
        <v>26</v>
      </c>
      <c r="L9" s="76" t="s">
        <v>818</v>
      </c>
      <c r="M9" s="75"/>
      <c r="N9" s="73"/>
      <c r="O9" s="73"/>
      <c r="P9" s="73"/>
      <c r="Q9" s="73"/>
      <c r="R9" s="73"/>
      <c r="S9" s="74" t="s">
        <v>733</v>
      </c>
      <c r="T9" s="73"/>
      <c r="U9" s="73"/>
      <c r="V9" s="73"/>
      <c r="AG9" s="55"/>
      <c r="AH9" s="54"/>
      <c r="AI9" s="53" t="s">
        <v>732</v>
      </c>
      <c r="AJ9" s="52">
        <v>7.6749190366245015E-2</v>
      </c>
      <c r="AK9" s="51">
        <v>6.4392352988502002E-2</v>
      </c>
      <c r="AL9" s="51">
        <v>0.10244705840119678</v>
      </c>
      <c r="AM9" s="51">
        <v>5.9996481803542542E-2</v>
      </c>
      <c r="AN9" s="51">
        <v>3.6174233171961362E-2</v>
      </c>
      <c r="AO9" s="50">
        <v>4.3129984030095783E-2</v>
      </c>
    </row>
    <row r="10" spans="1:708" ht="24" x14ac:dyDescent="0.15">
      <c r="A10" s="23" t="s">
        <v>817</v>
      </c>
      <c r="B10" s="21"/>
      <c r="C10" s="67" t="s">
        <v>730</v>
      </c>
      <c r="D10" s="67" t="s">
        <v>729</v>
      </c>
      <c r="E10" s="72" t="s">
        <v>728</v>
      </c>
      <c r="F10" s="71" t="s">
        <v>725</v>
      </c>
      <c r="G10" s="70" t="s">
        <v>28</v>
      </c>
      <c r="H10" s="67" t="s">
        <v>725</v>
      </c>
      <c r="I10" s="69" t="s">
        <v>727</v>
      </c>
      <c r="J10" s="68" t="s">
        <v>726</v>
      </c>
      <c r="K10" s="67" t="s">
        <v>725</v>
      </c>
      <c r="L10" s="66" t="s">
        <v>724</v>
      </c>
      <c r="O10" s="4" t="s">
        <v>29</v>
      </c>
      <c r="T10" s="4" t="s">
        <v>723</v>
      </c>
      <c r="W10" s="4" t="s">
        <v>915</v>
      </c>
      <c r="AG10" s="65"/>
      <c r="AH10" s="64"/>
      <c r="AI10" s="64" t="s">
        <v>722</v>
      </c>
      <c r="AJ10" s="63">
        <v>8362.7999999999993</v>
      </c>
      <c r="AK10" s="62">
        <v>10502.466666666667</v>
      </c>
      <c r="AL10" s="62">
        <v>12210.933333333332</v>
      </c>
      <c r="AM10" s="62">
        <v>11524.466666666667</v>
      </c>
      <c r="AN10" s="62">
        <v>11120.133333333333</v>
      </c>
      <c r="AO10" s="61">
        <v>10006.866666666667</v>
      </c>
    </row>
    <row r="11" spans="1:708" ht="35.25" customHeight="1" x14ac:dyDescent="0.15">
      <c r="A11" s="35">
        <v>1</v>
      </c>
      <c r="B11" s="34" t="s">
        <v>766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595.87003057154448</v>
      </c>
      <c r="AK11" s="57">
        <v>384.83916409614835</v>
      </c>
      <c r="AL11" s="57">
        <v>725.7372772261017</v>
      </c>
      <c r="AM11" s="57">
        <v>388.45761101509589</v>
      </c>
      <c r="AN11" s="57">
        <v>407.85354669973822</v>
      </c>
      <c r="AO11" s="56">
        <v>400.70152926530687</v>
      </c>
      <c r="AAF11" s="49"/>
    </row>
    <row r="12" spans="1:708" ht="19.5" customHeight="1" x14ac:dyDescent="0.15">
      <c r="A12" s="35">
        <v>2</v>
      </c>
      <c r="B12" s="34" t="s">
        <v>765</v>
      </c>
      <c r="C12" s="33" t="s">
        <v>25</v>
      </c>
      <c r="D12" s="32">
        <v>3.01</v>
      </c>
      <c r="E12" s="31"/>
      <c r="F12" s="30"/>
      <c r="G12" s="141" t="s">
        <v>914</v>
      </c>
      <c r="H12" s="28"/>
      <c r="I12" s="27"/>
      <c r="J12" s="26"/>
      <c r="K12" s="25"/>
      <c r="L12" s="24"/>
      <c r="AG12" s="55"/>
      <c r="AH12" s="54"/>
      <c r="AI12" s="53" t="s">
        <v>720</v>
      </c>
      <c r="AJ12" s="52">
        <v>7.1252454987748667E-2</v>
      </c>
      <c r="AK12" s="51">
        <v>3.6642740825597958E-2</v>
      </c>
      <c r="AL12" s="51">
        <v>5.9433399349170829E-2</v>
      </c>
      <c r="AM12" s="51">
        <v>3.3707209387716791E-2</v>
      </c>
      <c r="AN12" s="51">
        <v>3.6677037448568206E-2</v>
      </c>
      <c r="AO12" s="50">
        <v>4.0042656968745483E-2</v>
      </c>
    </row>
    <row r="13" spans="1:708" ht="19.5" customHeight="1" x14ac:dyDescent="0.15">
      <c r="A13" s="35">
        <v>3</v>
      </c>
      <c r="B13" s="34" t="s">
        <v>769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719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718</v>
      </c>
      <c r="AI16" s="49" t="s">
        <v>717</v>
      </c>
      <c r="AJ16" s="49" t="s">
        <v>716</v>
      </c>
      <c r="AK16" s="49" t="s">
        <v>715</v>
      </c>
      <c r="AL16" s="49" t="s">
        <v>714</v>
      </c>
      <c r="AM16" s="49" t="s">
        <v>713</v>
      </c>
      <c r="AN16" s="49" t="s">
        <v>712</v>
      </c>
      <c r="AO16" s="49" t="s">
        <v>711</v>
      </c>
      <c r="AP16" s="49" t="s">
        <v>710</v>
      </c>
      <c r="AQ16" s="49" t="s">
        <v>709</v>
      </c>
      <c r="AR16" s="49" t="s">
        <v>708</v>
      </c>
      <c r="AS16" s="49" t="s">
        <v>707</v>
      </c>
      <c r="AT16" s="49" t="s">
        <v>706</v>
      </c>
      <c r="AU16" s="49" t="s">
        <v>705</v>
      </c>
      <c r="AV16" s="49" t="s">
        <v>704</v>
      </c>
      <c r="AW16" s="49" t="s">
        <v>703</v>
      </c>
      <c r="AX16" s="49" t="s">
        <v>702</v>
      </c>
      <c r="AY16" s="49" t="s">
        <v>701</v>
      </c>
      <c r="AZ16" s="49" t="s">
        <v>700</v>
      </c>
      <c r="BA16" s="49" t="s">
        <v>699</v>
      </c>
      <c r="BB16" s="49" t="s">
        <v>698</v>
      </c>
      <c r="BC16" s="49" t="s">
        <v>697</v>
      </c>
      <c r="BD16" s="49" t="s">
        <v>696</v>
      </c>
      <c r="BE16" s="49" t="s">
        <v>695</v>
      </c>
      <c r="BF16" s="49" t="s">
        <v>694</v>
      </c>
      <c r="BG16" s="49" t="s">
        <v>693</v>
      </c>
      <c r="BH16" s="49" t="s">
        <v>692</v>
      </c>
      <c r="BI16" s="49" t="s">
        <v>691</v>
      </c>
      <c r="BJ16" s="49" t="s">
        <v>690</v>
      </c>
      <c r="BK16" s="49" t="s">
        <v>689</v>
      </c>
      <c r="BL16" s="49" t="s">
        <v>688</v>
      </c>
      <c r="BM16" s="49" t="s">
        <v>687</v>
      </c>
      <c r="BN16" s="49" t="s">
        <v>686</v>
      </c>
      <c r="BO16" s="49" t="s">
        <v>685</v>
      </c>
      <c r="BP16" s="49" t="s">
        <v>684</v>
      </c>
      <c r="BQ16" s="49" t="s">
        <v>683</v>
      </c>
      <c r="BR16" s="49" t="s">
        <v>682</v>
      </c>
      <c r="BS16" s="49" t="s">
        <v>681</v>
      </c>
      <c r="BT16" s="49" t="s">
        <v>680</v>
      </c>
      <c r="BU16" s="49" t="s">
        <v>679</v>
      </c>
      <c r="BV16" s="49" t="s">
        <v>678</v>
      </c>
      <c r="BW16" s="49" t="s">
        <v>677</v>
      </c>
      <c r="BX16" s="49" t="s">
        <v>676</v>
      </c>
      <c r="BY16" s="49" t="s">
        <v>675</v>
      </c>
      <c r="BZ16" s="49" t="s">
        <v>674</v>
      </c>
      <c r="CA16" s="49" t="s">
        <v>673</v>
      </c>
      <c r="CB16" s="49" t="s">
        <v>672</v>
      </c>
      <c r="CC16" s="49" t="s">
        <v>671</v>
      </c>
      <c r="CD16" s="49" t="s">
        <v>670</v>
      </c>
      <c r="CE16" s="49" t="s">
        <v>669</v>
      </c>
      <c r="CF16" s="49" t="s">
        <v>668</v>
      </c>
      <c r="CG16" s="49" t="s">
        <v>667</v>
      </c>
      <c r="CH16" s="49" t="s">
        <v>666</v>
      </c>
      <c r="CI16" s="49" t="s">
        <v>665</v>
      </c>
      <c r="CJ16" s="49" t="s">
        <v>664</v>
      </c>
      <c r="CK16" s="49" t="s">
        <v>663</v>
      </c>
      <c r="CL16" s="49" t="s">
        <v>662</v>
      </c>
      <c r="CM16" s="49" t="s">
        <v>661</v>
      </c>
      <c r="CN16" s="49" t="s">
        <v>660</v>
      </c>
      <c r="CO16" s="49" t="s">
        <v>659</v>
      </c>
      <c r="CP16" s="49" t="s">
        <v>658</v>
      </c>
      <c r="CQ16" s="49" t="s">
        <v>657</v>
      </c>
      <c r="CR16" s="49" t="s">
        <v>656</v>
      </c>
      <c r="CS16" s="49" t="s">
        <v>655</v>
      </c>
      <c r="CT16" s="49" t="s">
        <v>654</v>
      </c>
      <c r="CU16" s="49" t="s">
        <v>653</v>
      </c>
      <c r="CV16" s="49" t="s">
        <v>652</v>
      </c>
      <c r="CW16" s="49" t="s">
        <v>651</v>
      </c>
      <c r="CX16" s="49" t="s">
        <v>650</v>
      </c>
      <c r="CY16" s="49" t="s">
        <v>649</v>
      </c>
      <c r="CZ16" s="49" t="s">
        <v>648</v>
      </c>
      <c r="DA16" s="49" t="s">
        <v>647</v>
      </c>
      <c r="DB16" s="49" t="s">
        <v>646</v>
      </c>
      <c r="DC16" s="49" t="s">
        <v>645</v>
      </c>
      <c r="DD16" s="49" t="s">
        <v>644</v>
      </c>
      <c r="DE16" s="49" t="s">
        <v>643</v>
      </c>
      <c r="DF16" s="49" t="s">
        <v>642</v>
      </c>
      <c r="DG16" s="49" t="s">
        <v>641</v>
      </c>
      <c r="DH16" s="49" t="s">
        <v>640</v>
      </c>
      <c r="DI16" s="49" t="s">
        <v>639</v>
      </c>
      <c r="DJ16" s="49" t="s">
        <v>638</v>
      </c>
      <c r="DK16" s="49" t="s">
        <v>637</v>
      </c>
      <c r="DL16" s="49" t="s">
        <v>636</v>
      </c>
      <c r="DM16" s="49" t="s">
        <v>635</v>
      </c>
      <c r="DN16" s="49" t="s">
        <v>634</v>
      </c>
      <c r="DO16" s="49" t="s">
        <v>633</v>
      </c>
      <c r="DP16" s="49" t="s">
        <v>632</v>
      </c>
      <c r="DQ16" s="49" t="s">
        <v>631</v>
      </c>
      <c r="DR16" s="49" t="s">
        <v>630</v>
      </c>
      <c r="DS16" s="49" t="s">
        <v>629</v>
      </c>
      <c r="DT16" s="49" t="s">
        <v>628</v>
      </c>
      <c r="DU16" s="49" t="s">
        <v>627</v>
      </c>
      <c r="DV16" s="49" t="s">
        <v>626</v>
      </c>
      <c r="DW16" s="49" t="s">
        <v>625</v>
      </c>
      <c r="DX16" s="49" t="s">
        <v>624</v>
      </c>
      <c r="DY16" s="49" t="s">
        <v>623</v>
      </c>
      <c r="DZ16" s="49" t="s">
        <v>622</v>
      </c>
      <c r="EA16" s="49" t="s">
        <v>621</v>
      </c>
      <c r="EB16" s="49" t="s">
        <v>620</v>
      </c>
      <c r="EC16" s="49" t="s">
        <v>619</v>
      </c>
      <c r="ED16" s="49" t="s">
        <v>618</v>
      </c>
      <c r="EE16" s="49" t="s">
        <v>617</v>
      </c>
      <c r="EF16" s="49" t="s">
        <v>616</v>
      </c>
      <c r="EG16" s="49" t="s">
        <v>615</v>
      </c>
      <c r="EH16" s="49" t="s">
        <v>614</v>
      </c>
      <c r="EI16" s="49" t="s">
        <v>613</v>
      </c>
      <c r="EJ16" s="49" t="s">
        <v>612</v>
      </c>
      <c r="EK16" s="49" t="s">
        <v>611</v>
      </c>
      <c r="EL16" s="49" t="s">
        <v>610</v>
      </c>
      <c r="EM16" s="49" t="s">
        <v>609</v>
      </c>
      <c r="EN16" s="49" t="s">
        <v>608</v>
      </c>
      <c r="EO16" s="49" t="s">
        <v>607</v>
      </c>
      <c r="EP16" s="49" t="s">
        <v>606</v>
      </c>
      <c r="EQ16" s="49" t="s">
        <v>605</v>
      </c>
      <c r="ER16" s="49" t="s">
        <v>604</v>
      </c>
      <c r="ES16" s="49" t="s">
        <v>603</v>
      </c>
      <c r="ET16" s="49" t="s">
        <v>602</v>
      </c>
      <c r="EU16" s="49" t="s">
        <v>601</v>
      </c>
      <c r="EV16" s="49" t="s">
        <v>600</v>
      </c>
      <c r="EW16" s="49" t="s">
        <v>599</v>
      </c>
      <c r="EX16" s="49" t="s">
        <v>598</v>
      </c>
      <c r="EY16" s="49" t="s">
        <v>597</v>
      </c>
      <c r="EZ16" s="49" t="s">
        <v>596</v>
      </c>
      <c r="FA16" s="49" t="s">
        <v>595</v>
      </c>
      <c r="FB16" s="49" t="s">
        <v>594</v>
      </c>
      <c r="FC16" s="49" t="s">
        <v>593</v>
      </c>
      <c r="FD16" s="49" t="s">
        <v>592</v>
      </c>
      <c r="FE16" s="49" t="s">
        <v>591</v>
      </c>
      <c r="FF16" s="49" t="s">
        <v>590</v>
      </c>
      <c r="FG16" s="49" t="s">
        <v>589</v>
      </c>
      <c r="FH16" s="49" t="s">
        <v>588</v>
      </c>
      <c r="FI16" s="49" t="s">
        <v>587</v>
      </c>
      <c r="FJ16" s="49" t="s">
        <v>586</v>
      </c>
      <c r="FK16" s="49" t="s">
        <v>585</v>
      </c>
      <c r="FL16" s="49" t="s">
        <v>584</v>
      </c>
      <c r="FM16" s="49" t="s">
        <v>583</v>
      </c>
      <c r="FN16" s="49" t="s">
        <v>582</v>
      </c>
      <c r="FO16" s="49" t="s">
        <v>581</v>
      </c>
      <c r="FP16" s="49" t="s">
        <v>580</v>
      </c>
      <c r="FQ16" s="49" t="s">
        <v>579</v>
      </c>
      <c r="FR16" s="49" t="s">
        <v>578</v>
      </c>
      <c r="FS16" s="49" t="s">
        <v>577</v>
      </c>
      <c r="FT16" s="49" t="s">
        <v>576</v>
      </c>
      <c r="FU16" s="49" t="s">
        <v>575</v>
      </c>
      <c r="FV16" s="49" t="s">
        <v>574</v>
      </c>
      <c r="FW16" s="49" t="s">
        <v>573</v>
      </c>
      <c r="FX16" s="49" t="s">
        <v>572</v>
      </c>
      <c r="FY16" s="49" t="s">
        <v>571</v>
      </c>
      <c r="FZ16" s="49" t="s">
        <v>570</v>
      </c>
      <c r="GA16" s="49" t="s">
        <v>569</v>
      </c>
      <c r="GB16" s="49" t="s">
        <v>568</v>
      </c>
      <c r="GC16" s="49" t="s">
        <v>567</v>
      </c>
      <c r="GD16" s="49" t="s">
        <v>566</v>
      </c>
      <c r="GE16" s="49" t="s">
        <v>565</v>
      </c>
      <c r="GF16" s="49" t="s">
        <v>564</v>
      </c>
      <c r="GG16" s="49" t="s">
        <v>563</v>
      </c>
      <c r="GH16" s="49" t="s">
        <v>562</v>
      </c>
      <c r="GI16" s="49" t="s">
        <v>561</v>
      </c>
      <c r="GJ16" s="49" t="s">
        <v>560</v>
      </c>
      <c r="GK16" s="49" t="s">
        <v>559</v>
      </c>
      <c r="GL16" s="49" t="s">
        <v>558</v>
      </c>
      <c r="GM16" s="49" t="s">
        <v>557</v>
      </c>
      <c r="GN16" s="49" t="s">
        <v>556</v>
      </c>
      <c r="GO16" s="49" t="s">
        <v>555</v>
      </c>
      <c r="GP16" s="49" t="s">
        <v>554</v>
      </c>
      <c r="GQ16" s="49" t="s">
        <v>553</v>
      </c>
      <c r="GR16" s="49" t="s">
        <v>552</v>
      </c>
      <c r="GS16" s="49" t="s">
        <v>551</v>
      </c>
      <c r="GT16" s="49" t="s">
        <v>550</v>
      </c>
      <c r="GU16" s="49" t="s">
        <v>549</v>
      </c>
      <c r="GV16" s="49" t="s">
        <v>548</v>
      </c>
      <c r="GW16" s="49" t="s">
        <v>547</v>
      </c>
      <c r="GX16" s="49" t="s">
        <v>546</v>
      </c>
      <c r="GY16" s="49" t="s">
        <v>545</v>
      </c>
      <c r="GZ16" s="49" t="s">
        <v>544</v>
      </c>
      <c r="HA16" s="49" t="s">
        <v>543</v>
      </c>
      <c r="HB16" s="49" t="s">
        <v>542</v>
      </c>
      <c r="HC16" s="49" t="s">
        <v>541</v>
      </c>
      <c r="HD16" s="49" t="s">
        <v>540</v>
      </c>
      <c r="HE16" s="49" t="s">
        <v>539</v>
      </c>
      <c r="HF16" s="49" t="s">
        <v>538</v>
      </c>
      <c r="HG16" s="49" t="s">
        <v>537</v>
      </c>
      <c r="HH16" s="49" t="s">
        <v>536</v>
      </c>
      <c r="HI16" s="49" t="s">
        <v>535</v>
      </c>
      <c r="HJ16" s="49" t="s">
        <v>534</v>
      </c>
      <c r="HK16" s="49" t="s">
        <v>533</v>
      </c>
      <c r="HL16" s="49" t="s">
        <v>532</v>
      </c>
      <c r="HM16" s="49" t="s">
        <v>531</v>
      </c>
      <c r="HN16" s="49" t="s">
        <v>530</v>
      </c>
      <c r="HO16" s="49" t="s">
        <v>529</v>
      </c>
      <c r="HP16" s="49" t="s">
        <v>528</v>
      </c>
      <c r="HQ16" s="49" t="s">
        <v>527</v>
      </c>
      <c r="HR16" s="49" t="s">
        <v>526</v>
      </c>
      <c r="HS16" s="49" t="s">
        <v>525</v>
      </c>
      <c r="HT16" s="49" t="s">
        <v>524</v>
      </c>
      <c r="HU16" s="49" t="s">
        <v>523</v>
      </c>
      <c r="HV16" s="49" t="s">
        <v>522</v>
      </c>
      <c r="HW16" s="49" t="s">
        <v>521</v>
      </c>
      <c r="HX16" s="49" t="s">
        <v>520</v>
      </c>
      <c r="HY16" s="49" t="s">
        <v>519</v>
      </c>
      <c r="HZ16" s="49" t="s">
        <v>518</v>
      </c>
      <c r="IA16" s="49" t="s">
        <v>517</v>
      </c>
      <c r="IB16" s="49" t="s">
        <v>516</v>
      </c>
      <c r="IC16" s="49" t="s">
        <v>515</v>
      </c>
      <c r="ID16" s="49" t="s">
        <v>514</v>
      </c>
      <c r="IE16" s="49" t="s">
        <v>513</v>
      </c>
      <c r="IF16" s="49" t="s">
        <v>512</v>
      </c>
      <c r="IG16" s="49" t="s">
        <v>511</v>
      </c>
      <c r="IH16" s="49" t="s">
        <v>510</v>
      </c>
      <c r="II16" s="49" t="s">
        <v>509</v>
      </c>
      <c r="IJ16" s="49" t="s">
        <v>508</v>
      </c>
      <c r="IK16" s="49" t="s">
        <v>507</v>
      </c>
      <c r="IL16" s="49" t="s">
        <v>506</v>
      </c>
      <c r="IM16" s="49" t="s">
        <v>505</v>
      </c>
      <c r="IN16" s="49" t="s">
        <v>504</v>
      </c>
      <c r="IO16" s="49" t="s">
        <v>503</v>
      </c>
      <c r="IP16" s="49" t="s">
        <v>502</v>
      </c>
      <c r="IQ16" s="49" t="s">
        <v>501</v>
      </c>
      <c r="IR16" s="49" t="s">
        <v>500</v>
      </c>
      <c r="IS16" s="49" t="s">
        <v>499</v>
      </c>
      <c r="IT16" s="49" t="s">
        <v>498</v>
      </c>
      <c r="IU16" s="49" t="s">
        <v>497</v>
      </c>
      <c r="IV16" s="49" t="s">
        <v>496</v>
      </c>
      <c r="IW16" s="49" t="s">
        <v>495</v>
      </c>
      <c r="IX16" s="49" t="s">
        <v>494</v>
      </c>
      <c r="IY16" s="49" t="s">
        <v>493</v>
      </c>
      <c r="IZ16" s="49" t="s">
        <v>492</v>
      </c>
      <c r="JA16" s="49" t="s">
        <v>491</v>
      </c>
      <c r="JB16" s="49" t="s">
        <v>490</v>
      </c>
      <c r="JC16" s="49" t="s">
        <v>489</v>
      </c>
      <c r="JD16" s="49" t="s">
        <v>488</v>
      </c>
      <c r="JE16" s="49" t="s">
        <v>487</v>
      </c>
      <c r="JF16" s="49" t="s">
        <v>486</v>
      </c>
      <c r="JG16" s="49" t="s">
        <v>485</v>
      </c>
      <c r="JH16" s="49" t="s">
        <v>484</v>
      </c>
      <c r="JI16" s="49" t="s">
        <v>483</v>
      </c>
      <c r="JJ16" s="49" t="s">
        <v>482</v>
      </c>
      <c r="JK16" s="49" t="s">
        <v>481</v>
      </c>
      <c r="JL16" s="49" t="s">
        <v>480</v>
      </c>
      <c r="JM16" s="49" t="s">
        <v>479</v>
      </c>
      <c r="JN16" s="49" t="s">
        <v>478</v>
      </c>
      <c r="JO16" s="49" t="s">
        <v>477</v>
      </c>
      <c r="JP16" s="49" t="s">
        <v>476</v>
      </c>
      <c r="JQ16" s="49" t="s">
        <v>475</v>
      </c>
      <c r="JR16" s="49" t="s">
        <v>474</v>
      </c>
      <c r="JS16" s="49" t="s">
        <v>473</v>
      </c>
      <c r="JT16" s="49" t="s">
        <v>472</v>
      </c>
      <c r="JU16" s="49" t="s">
        <v>471</v>
      </c>
      <c r="JV16" s="49" t="s">
        <v>470</v>
      </c>
      <c r="JW16" s="49" t="s">
        <v>469</v>
      </c>
      <c r="JX16" s="49" t="s">
        <v>468</v>
      </c>
      <c r="JY16" s="49" t="s">
        <v>467</v>
      </c>
      <c r="JZ16" s="49" t="s">
        <v>466</v>
      </c>
      <c r="KA16" s="49" t="s">
        <v>465</v>
      </c>
      <c r="KB16" s="49" t="s">
        <v>464</v>
      </c>
      <c r="KC16" s="49" t="s">
        <v>463</v>
      </c>
      <c r="KD16" s="49" t="s">
        <v>462</v>
      </c>
      <c r="KE16" s="49" t="s">
        <v>461</v>
      </c>
      <c r="KF16" s="49" t="s">
        <v>460</v>
      </c>
      <c r="KG16" s="49" t="s">
        <v>459</v>
      </c>
      <c r="KH16" s="49" t="s">
        <v>458</v>
      </c>
      <c r="KI16" s="49" t="s">
        <v>457</v>
      </c>
      <c r="KJ16" s="49" t="s">
        <v>456</v>
      </c>
      <c r="KK16" s="49" t="s">
        <v>455</v>
      </c>
      <c r="KL16" s="49" t="s">
        <v>454</v>
      </c>
      <c r="KM16" s="49" t="s">
        <v>453</v>
      </c>
      <c r="KN16" s="49" t="s">
        <v>452</v>
      </c>
      <c r="KO16" s="49" t="s">
        <v>451</v>
      </c>
      <c r="KP16" s="49" t="s">
        <v>450</v>
      </c>
      <c r="KQ16" s="49" t="s">
        <v>449</v>
      </c>
      <c r="KR16" s="49" t="s">
        <v>448</v>
      </c>
      <c r="KS16" s="49" t="s">
        <v>447</v>
      </c>
      <c r="KT16" s="49" t="s">
        <v>446</v>
      </c>
      <c r="KU16" s="49" t="s">
        <v>445</v>
      </c>
      <c r="KV16" s="49" t="s">
        <v>444</v>
      </c>
      <c r="KW16" s="49" t="s">
        <v>443</v>
      </c>
      <c r="KX16" s="49" t="s">
        <v>442</v>
      </c>
      <c r="KY16" s="49" t="s">
        <v>441</v>
      </c>
      <c r="KZ16" s="49" t="s">
        <v>440</v>
      </c>
      <c r="LA16" s="49" t="s">
        <v>439</v>
      </c>
      <c r="LB16" s="49" t="s">
        <v>438</v>
      </c>
      <c r="LC16" s="49" t="s">
        <v>437</v>
      </c>
      <c r="LD16" s="49" t="s">
        <v>436</v>
      </c>
      <c r="LE16" s="49" t="s">
        <v>435</v>
      </c>
      <c r="LF16" s="49" t="s">
        <v>434</v>
      </c>
      <c r="LG16" s="49" t="s">
        <v>433</v>
      </c>
      <c r="LH16" s="49" t="s">
        <v>432</v>
      </c>
      <c r="LI16" s="49" t="s">
        <v>431</v>
      </c>
      <c r="LJ16" s="49" t="s">
        <v>430</v>
      </c>
      <c r="LK16" s="49" t="s">
        <v>429</v>
      </c>
      <c r="LL16" s="49" t="s">
        <v>428</v>
      </c>
      <c r="LM16" s="49" t="s">
        <v>427</v>
      </c>
      <c r="LN16" s="49" t="s">
        <v>426</v>
      </c>
      <c r="LO16" s="49" t="s">
        <v>425</v>
      </c>
      <c r="LP16" s="49" t="s">
        <v>424</v>
      </c>
      <c r="LQ16" s="49" t="s">
        <v>423</v>
      </c>
      <c r="LR16" s="49" t="s">
        <v>422</v>
      </c>
      <c r="LS16" s="49" t="s">
        <v>421</v>
      </c>
      <c r="LT16" s="49" t="s">
        <v>420</v>
      </c>
      <c r="LU16" s="49" t="s">
        <v>419</v>
      </c>
      <c r="LV16" s="49" t="s">
        <v>418</v>
      </c>
      <c r="LW16" s="49" t="s">
        <v>417</v>
      </c>
      <c r="LX16" s="49" t="s">
        <v>416</v>
      </c>
      <c r="LY16" s="49" t="s">
        <v>415</v>
      </c>
      <c r="LZ16" s="49" t="s">
        <v>414</v>
      </c>
      <c r="MA16" s="49" t="s">
        <v>413</v>
      </c>
      <c r="MB16" s="49" t="s">
        <v>412</v>
      </c>
      <c r="MC16" s="49" t="s">
        <v>411</v>
      </c>
      <c r="MD16" s="49" t="s">
        <v>410</v>
      </c>
      <c r="ME16" s="49" t="s">
        <v>409</v>
      </c>
      <c r="MF16" s="49" t="s">
        <v>408</v>
      </c>
      <c r="MG16" s="49" t="s">
        <v>407</v>
      </c>
      <c r="MH16" s="49" t="s">
        <v>406</v>
      </c>
      <c r="MI16" s="49" t="s">
        <v>405</v>
      </c>
      <c r="MJ16" s="49" t="s">
        <v>404</v>
      </c>
      <c r="MK16" s="49" t="s">
        <v>403</v>
      </c>
      <c r="ML16" s="49" t="s">
        <v>402</v>
      </c>
      <c r="MM16" s="49" t="s">
        <v>401</v>
      </c>
      <c r="MN16" s="49" t="s">
        <v>400</v>
      </c>
      <c r="MO16" s="49" t="s">
        <v>399</v>
      </c>
      <c r="MP16" s="49" t="s">
        <v>398</v>
      </c>
      <c r="MQ16" s="49" t="s">
        <v>397</v>
      </c>
      <c r="MR16" s="49" t="s">
        <v>396</v>
      </c>
      <c r="MS16" s="49" t="s">
        <v>395</v>
      </c>
      <c r="MT16" s="49" t="s">
        <v>394</v>
      </c>
      <c r="MU16" s="49" t="s">
        <v>393</v>
      </c>
      <c r="MV16" s="49" t="s">
        <v>392</v>
      </c>
      <c r="MW16" s="49" t="s">
        <v>391</v>
      </c>
      <c r="MX16" s="49" t="s">
        <v>390</v>
      </c>
      <c r="MY16" s="49" t="s">
        <v>389</v>
      </c>
      <c r="MZ16" s="49" t="s">
        <v>388</v>
      </c>
      <c r="NA16" s="49" t="s">
        <v>387</v>
      </c>
      <c r="NB16" s="49" t="s">
        <v>386</v>
      </c>
      <c r="NC16" s="49" t="s">
        <v>385</v>
      </c>
      <c r="ND16" s="49" t="s">
        <v>384</v>
      </c>
      <c r="NE16" s="49" t="s">
        <v>383</v>
      </c>
      <c r="NF16" s="49" t="s">
        <v>382</v>
      </c>
      <c r="NG16" s="49" t="s">
        <v>381</v>
      </c>
      <c r="NH16" s="49" t="s">
        <v>380</v>
      </c>
      <c r="NI16" s="49" t="s">
        <v>379</v>
      </c>
      <c r="NJ16" s="49" t="s">
        <v>378</v>
      </c>
      <c r="NK16" s="49" t="s">
        <v>377</v>
      </c>
      <c r="NL16" s="49" t="s">
        <v>376</v>
      </c>
      <c r="NM16" s="49" t="s">
        <v>375</v>
      </c>
      <c r="NN16" s="49" t="s">
        <v>374</v>
      </c>
      <c r="NO16" s="49" t="s">
        <v>373</v>
      </c>
      <c r="NP16" s="49" t="s">
        <v>372</v>
      </c>
      <c r="NQ16" s="49" t="s">
        <v>371</v>
      </c>
      <c r="NR16" s="49" t="s">
        <v>370</v>
      </c>
      <c r="NS16" s="49" t="s">
        <v>369</v>
      </c>
      <c r="NT16" s="49" t="s">
        <v>368</v>
      </c>
      <c r="NU16" s="49" t="s">
        <v>367</v>
      </c>
      <c r="NV16" s="49" t="s">
        <v>366</v>
      </c>
      <c r="NW16" s="49" t="s">
        <v>365</v>
      </c>
      <c r="NX16" s="49" t="s">
        <v>364</v>
      </c>
      <c r="NY16" s="49" t="s">
        <v>363</v>
      </c>
      <c r="NZ16" s="49" t="s">
        <v>362</v>
      </c>
      <c r="OA16" s="49" t="s">
        <v>361</v>
      </c>
      <c r="OB16" s="49" t="s">
        <v>360</v>
      </c>
      <c r="OC16" s="49" t="s">
        <v>359</v>
      </c>
      <c r="OD16" s="49" t="s">
        <v>358</v>
      </c>
      <c r="OE16" s="49" t="s">
        <v>357</v>
      </c>
      <c r="OF16" s="49" t="s">
        <v>356</v>
      </c>
      <c r="OG16" s="49" t="s">
        <v>355</v>
      </c>
      <c r="OH16" s="49" t="s">
        <v>354</v>
      </c>
      <c r="OI16" s="49" t="s">
        <v>353</v>
      </c>
      <c r="OJ16" s="49" t="s">
        <v>352</v>
      </c>
      <c r="OK16" s="49" t="s">
        <v>351</v>
      </c>
      <c r="OL16" s="49" t="s">
        <v>350</v>
      </c>
      <c r="OM16" s="49" t="s">
        <v>349</v>
      </c>
      <c r="ON16" s="49" t="s">
        <v>348</v>
      </c>
      <c r="OO16" s="49" t="s">
        <v>347</v>
      </c>
      <c r="OP16" s="49" t="s">
        <v>346</v>
      </c>
      <c r="OQ16" s="49" t="s">
        <v>345</v>
      </c>
      <c r="OR16" s="49" t="s">
        <v>344</v>
      </c>
      <c r="OS16" s="49" t="s">
        <v>343</v>
      </c>
      <c r="OT16" s="49" t="s">
        <v>342</v>
      </c>
      <c r="OU16" s="49" t="s">
        <v>341</v>
      </c>
      <c r="OV16" s="49" t="s">
        <v>340</v>
      </c>
      <c r="OW16" s="49" t="s">
        <v>339</v>
      </c>
      <c r="OX16" s="49" t="s">
        <v>338</v>
      </c>
      <c r="OY16" s="49" t="s">
        <v>337</v>
      </c>
      <c r="OZ16" s="49" t="s">
        <v>336</v>
      </c>
      <c r="PA16" s="49" t="s">
        <v>335</v>
      </c>
      <c r="PB16" s="49" t="s">
        <v>334</v>
      </c>
      <c r="PC16" s="49" t="s">
        <v>333</v>
      </c>
      <c r="PD16" s="49" t="s">
        <v>332</v>
      </c>
      <c r="PE16" s="49" t="s">
        <v>331</v>
      </c>
      <c r="PF16" s="49" t="s">
        <v>330</v>
      </c>
      <c r="PG16" s="49" t="s">
        <v>329</v>
      </c>
      <c r="PH16" s="49" t="s">
        <v>328</v>
      </c>
      <c r="PI16" s="49" t="s">
        <v>327</v>
      </c>
      <c r="PJ16" s="49" t="s">
        <v>326</v>
      </c>
      <c r="PK16" s="49" t="s">
        <v>325</v>
      </c>
      <c r="PL16" s="49" t="s">
        <v>324</v>
      </c>
      <c r="PM16" s="49" t="s">
        <v>323</v>
      </c>
      <c r="PN16" s="49" t="s">
        <v>322</v>
      </c>
      <c r="PO16" s="49" t="s">
        <v>321</v>
      </c>
      <c r="PP16" s="49" t="s">
        <v>320</v>
      </c>
      <c r="PQ16" s="49" t="s">
        <v>319</v>
      </c>
      <c r="PR16" s="49" t="s">
        <v>318</v>
      </c>
      <c r="PS16" s="49" t="s">
        <v>317</v>
      </c>
      <c r="PT16" s="49" t="s">
        <v>316</v>
      </c>
      <c r="PU16" s="49" t="s">
        <v>315</v>
      </c>
      <c r="PV16" s="49" t="s">
        <v>314</v>
      </c>
      <c r="PW16" s="49" t="s">
        <v>313</v>
      </c>
      <c r="PX16" s="49" t="s">
        <v>312</v>
      </c>
      <c r="PY16" s="49" t="s">
        <v>311</v>
      </c>
      <c r="PZ16" s="49" t="s">
        <v>310</v>
      </c>
      <c r="QA16" s="49" t="s">
        <v>309</v>
      </c>
      <c r="QB16" s="49" t="s">
        <v>308</v>
      </c>
      <c r="QC16" s="49" t="s">
        <v>307</v>
      </c>
      <c r="QD16" s="49" t="s">
        <v>306</v>
      </c>
      <c r="QE16" s="49" t="s">
        <v>305</v>
      </c>
      <c r="QF16" s="49" t="s">
        <v>304</v>
      </c>
      <c r="QG16" s="49" t="s">
        <v>303</v>
      </c>
      <c r="QH16" s="49" t="s">
        <v>302</v>
      </c>
      <c r="QI16" s="49" t="s">
        <v>301</v>
      </c>
      <c r="QJ16" s="49" t="s">
        <v>300</v>
      </c>
      <c r="QK16" s="49" t="s">
        <v>299</v>
      </c>
      <c r="QL16" s="49" t="s">
        <v>298</v>
      </c>
      <c r="QM16" s="49" t="s">
        <v>297</v>
      </c>
      <c r="QN16" s="49" t="s">
        <v>296</v>
      </c>
      <c r="QO16" s="49" t="s">
        <v>295</v>
      </c>
      <c r="QP16" s="49" t="s">
        <v>294</v>
      </c>
      <c r="QQ16" s="49" t="s">
        <v>293</v>
      </c>
      <c r="QR16" s="49" t="s">
        <v>292</v>
      </c>
      <c r="QS16" s="49" t="s">
        <v>291</v>
      </c>
      <c r="QT16" s="49" t="s">
        <v>290</v>
      </c>
      <c r="QU16" s="49" t="s">
        <v>289</v>
      </c>
      <c r="QV16" s="49" t="s">
        <v>288</v>
      </c>
      <c r="QW16" s="49" t="s">
        <v>287</v>
      </c>
      <c r="QX16" s="49" t="s">
        <v>286</v>
      </c>
      <c r="QY16" s="49" t="s">
        <v>285</v>
      </c>
      <c r="QZ16" s="49" t="s">
        <v>284</v>
      </c>
      <c r="RA16" s="49" t="s">
        <v>283</v>
      </c>
      <c r="RB16" s="49" t="s">
        <v>282</v>
      </c>
      <c r="RC16" s="49" t="s">
        <v>281</v>
      </c>
      <c r="RD16" s="49" t="s">
        <v>280</v>
      </c>
      <c r="RE16" s="49" t="s">
        <v>279</v>
      </c>
      <c r="RF16" s="49" t="s">
        <v>278</v>
      </c>
      <c r="RG16" s="49" t="s">
        <v>277</v>
      </c>
      <c r="RH16" s="49" t="s">
        <v>276</v>
      </c>
      <c r="RI16" s="49" t="s">
        <v>275</v>
      </c>
      <c r="RJ16" s="49" t="s">
        <v>274</v>
      </c>
      <c r="RK16" s="49" t="s">
        <v>273</v>
      </c>
      <c r="RL16" s="49" t="s">
        <v>272</v>
      </c>
      <c r="RM16" s="49" t="s">
        <v>271</v>
      </c>
      <c r="RN16" s="49" t="s">
        <v>270</v>
      </c>
      <c r="RO16" s="49" t="s">
        <v>269</v>
      </c>
      <c r="RP16" s="49" t="s">
        <v>268</v>
      </c>
      <c r="RQ16" s="49" t="s">
        <v>267</v>
      </c>
      <c r="RR16" s="49" t="s">
        <v>266</v>
      </c>
      <c r="RS16" s="49" t="s">
        <v>265</v>
      </c>
      <c r="RT16" s="49" t="s">
        <v>264</v>
      </c>
      <c r="RU16" s="49" t="s">
        <v>263</v>
      </c>
      <c r="RV16" s="49" t="s">
        <v>262</v>
      </c>
      <c r="RW16" s="49" t="s">
        <v>261</v>
      </c>
      <c r="RX16" s="49" t="s">
        <v>260</v>
      </c>
      <c r="RY16" s="49" t="s">
        <v>259</v>
      </c>
      <c r="RZ16" s="49" t="s">
        <v>258</v>
      </c>
      <c r="SA16" s="49" t="s">
        <v>257</v>
      </c>
      <c r="SB16" s="49" t="s">
        <v>256</v>
      </c>
      <c r="SC16" s="49" t="s">
        <v>255</v>
      </c>
      <c r="SD16" s="49" t="s">
        <v>254</v>
      </c>
      <c r="SE16" s="49" t="s">
        <v>253</v>
      </c>
      <c r="SF16" s="49" t="s">
        <v>252</v>
      </c>
      <c r="SG16" s="49" t="s">
        <v>251</v>
      </c>
      <c r="SH16" s="49" t="s">
        <v>250</v>
      </c>
      <c r="SI16" s="49" t="s">
        <v>249</v>
      </c>
      <c r="SJ16" s="49" t="s">
        <v>248</v>
      </c>
      <c r="SK16" s="49" t="s">
        <v>247</v>
      </c>
      <c r="SL16" s="49" t="s">
        <v>246</v>
      </c>
      <c r="SM16" s="49" t="s">
        <v>245</v>
      </c>
      <c r="SN16" s="49" t="s">
        <v>244</v>
      </c>
      <c r="SO16" s="49" t="s">
        <v>243</v>
      </c>
      <c r="SP16" s="49" t="s">
        <v>242</v>
      </c>
      <c r="SQ16" s="49" t="s">
        <v>241</v>
      </c>
      <c r="SR16" s="49" t="s">
        <v>240</v>
      </c>
      <c r="SS16" s="49" t="s">
        <v>239</v>
      </c>
      <c r="ST16" s="49" t="s">
        <v>238</v>
      </c>
      <c r="SU16" s="49" t="s">
        <v>237</v>
      </c>
      <c r="SV16" s="49" t="s">
        <v>236</v>
      </c>
      <c r="SW16" s="49" t="s">
        <v>235</v>
      </c>
      <c r="SX16" s="49" t="s">
        <v>234</v>
      </c>
      <c r="SY16" s="49" t="s">
        <v>233</v>
      </c>
      <c r="SZ16" s="49" t="s">
        <v>232</v>
      </c>
      <c r="TA16" s="49" t="s">
        <v>231</v>
      </c>
      <c r="TB16" s="49" t="s">
        <v>230</v>
      </c>
      <c r="TC16" s="49" t="s">
        <v>229</v>
      </c>
      <c r="TD16" s="49" t="s">
        <v>228</v>
      </c>
      <c r="TE16" s="49" t="s">
        <v>227</v>
      </c>
      <c r="TF16" s="49" t="s">
        <v>226</v>
      </c>
      <c r="TG16" s="49" t="s">
        <v>225</v>
      </c>
      <c r="TH16" s="49" t="s">
        <v>224</v>
      </c>
      <c r="TI16" s="49" t="s">
        <v>223</v>
      </c>
      <c r="TJ16" s="49" t="s">
        <v>222</v>
      </c>
      <c r="TK16" s="49" t="s">
        <v>221</v>
      </c>
      <c r="TL16" s="49" t="s">
        <v>220</v>
      </c>
      <c r="TM16" s="49" t="s">
        <v>219</v>
      </c>
      <c r="TN16" s="49" t="s">
        <v>218</v>
      </c>
      <c r="TO16" s="49" t="s">
        <v>217</v>
      </c>
      <c r="TP16" s="49" t="s">
        <v>216</v>
      </c>
      <c r="TQ16" s="49" t="s">
        <v>215</v>
      </c>
      <c r="TR16" s="49" t="s">
        <v>214</v>
      </c>
      <c r="TS16" s="49" t="s">
        <v>213</v>
      </c>
      <c r="TT16" s="49" t="s">
        <v>212</v>
      </c>
      <c r="TU16" s="49" t="s">
        <v>211</v>
      </c>
      <c r="TV16" s="49" t="s">
        <v>210</v>
      </c>
      <c r="TW16" s="49" t="s">
        <v>209</v>
      </c>
      <c r="TX16" s="49" t="s">
        <v>208</v>
      </c>
      <c r="TY16" s="49" t="s">
        <v>207</v>
      </c>
      <c r="TZ16" s="49" t="s">
        <v>206</v>
      </c>
      <c r="UA16" s="49" t="s">
        <v>205</v>
      </c>
      <c r="UB16" s="49" t="s">
        <v>204</v>
      </c>
      <c r="UC16" s="49" t="s">
        <v>203</v>
      </c>
      <c r="UD16" s="49" t="s">
        <v>202</v>
      </c>
      <c r="UE16" s="49" t="s">
        <v>201</v>
      </c>
      <c r="UF16" s="49" t="s">
        <v>200</v>
      </c>
      <c r="UG16" s="49" t="s">
        <v>199</v>
      </c>
      <c r="UH16" s="49" t="s">
        <v>198</v>
      </c>
      <c r="UI16" s="49" t="s">
        <v>197</v>
      </c>
      <c r="UJ16" s="49" t="s">
        <v>196</v>
      </c>
      <c r="UK16" s="49" t="s">
        <v>195</v>
      </c>
      <c r="UL16" s="49" t="s">
        <v>194</v>
      </c>
      <c r="UM16" s="49" t="s">
        <v>193</v>
      </c>
      <c r="UN16" s="49" t="s">
        <v>192</v>
      </c>
      <c r="UO16" s="49" t="s">
        <v>191</v>
      </c>
      <c r="UP16" s="49" t="s">
        <v>190</v>
      </c>
      <c r="UQ16" s="49" t="s">
        <v>189</v>
      </c>
      <c r="UR16" s="49" t="s">
        <v>188</v>
      </c>
      <c r="US16" s="49" t="s">
        <v>187</v>
      </c>
      <c r="UT16" s="49" t="s">
        <v>186</v>
      </c>
      <c r="UU16" s="49" t="s">
        <v>185</v>
      </c>
      <c r="UV16" s="49" t="s">
        <v>184</v>
      </c>
      <c r="UW16" s="49" t="s">
        <v>183</v>
      </c>
      <c r="UX16" s="49" t="s">
        <v>182</v>
      </c>
      <c r="UY16" s="49" t="s">
        <v>181</v>
      </c>
      <c r="UZ16" s="49" t="s">
        <v>180</v>
      </c>
      <c r="VA16" s="49" t="s">
        <v>179</v>
      </c>
      <c r="VB16" s="49" t="s">
        <v>178</v>
      </c>
      <c r="VC16" s="49" t="s">
        <v>177</v>
      </c>
      <c r="VD16" s="49" t="s">
        <v>176</v>
      </c>
      <c r="VE16" s="49" t="s">
        <v>175</v>
      </c>
      <c r="VF16" s="49" t="s">
        <v>174</v>
      </c>
      <c r="VG16" s="49" t="s">
        <v>173</v>
      </c>
      <c r="VH16" s="49" t="s">
        <v>172</v>
      </c>
      <c r="VI16" s="49" t="s">
        <v>171</v>
      </c>
      <c r="VJ16" s="49" t="s">
        <v>170</v>
      </c>
      <c r="VK16" s="49" t="s">
        <v>169</v>
      </c>
      <c r="VL16" s="49" t="s">
        <v>168</v>
      </c>
      <c r="VM16" s="49" t="s">
        <v>167</v>
      </c>
      <c r="VN16" s="49" t="s">
        <v>166</v>
      </c>
      <c r="VO16" s="49" t="s">
        <v>165</v>
      </c>
      <c r="VP16" s="49" t="s">
        <v>164</v>
      </c>
      <c r="VQ16" s="49" t="s">
        <v>163</v>
      </c>
      <c r="VR16" s="49" t="s">
        <v>162</v>
      </c>
      <c r="VS16" s="49" t="s">
        <v>161</v>
      </c>
      <c r="VT16" s="49" t="s">
        <v>160</v>
      </c>
      <c r="VU16" s="49" t="s">
        <v>159</v>
      </c>
      <c r="VV16" s="49" t="s">
        <v>158</v>
      </c>
      <c r="VW16" s="49" t="s">
        <v>157</v>
      </c>
      <c r="VX16" s="49" t="s">
        <v>156</v>
      </c>
      <c r="VY16" s="49" t="s">
        <v>155</v>
      </c>
      <c r="VZ16" s="49" t="s">
        <v>154</v>
      </c>
      <c r="WA16" s="49" t="s">
        <v>153</v>
      </c>
      <c r="WB16" s="49" t="s">
        <v>152</v>
      </c>
      <c r="WC16" s="49" t="s">
        <v>151</v>
      </c>
      <c r="WD16" s="49" t="s">
        <v>150</v>
      </c>
      <c r="WE16" s="49" t="s">
        <v>149</v>
      </c>
      <c r="WF16" s="49" t="s">
        <v>148</v>
      </c>
      <c r="WG16" s="49" t="s">
        <v>147</v>
      </c>
      <c r="WH16" s="49" t="s">
        <v>146</v>
      </c>
      <c r="WI16" s="49" t="s">
        <v>145</v>
      </c>
      <c r="WJ16" s="49" t="s">
        <v>144</v>
      </c>
      <c r="WK16" s="49" t="s">
        <v>143</v>
      </c>
      <c r="WL16" s="49" t="s">
        <v>142</v>
      </c>
      <c r="WM16" s="49" t="s">
        <v>141</v>
      </c>
      <c r="WN16" s="49" t="s">
        <v>140</v>
      </c>
      <c r="WO16" s="49" t="s">
        <v>139</v>
      </c>
      <c r="WP16" s="49" t="s">
        <v>138</v>
      </c>
      <c r="WQ16" s="49" t="s">
        <v>137</v>
      </c>
      <c r="WR16" s="49" t="s">
        <v>136</v>
      </c>
      <c r="WS16" s="49" t="s">
        <v>135</v>
      </c>
      <c r="WT16" s="49" t="s">
        <v>134</v>
      </c>
      <c r="WU16" s="49" t="s">
        <v>133</v>
      </c>
      <c r="WV16" s="49" t="s">
        <v>132</v>
      </c>
      <c r="WW16" s="49" t="s">
        <v>131</v>
      </c>
      <c r="WX16" s="49" t="s">
        <v>130</v>
      </c>
      <c r="WY16" s="49" t="s">
        <v>129</v>
      </c>
      <c r="WZ16" s="49" t="s">
        <v>128</v>
      </c>
      <c r="XA16" s="49" t="s">
        <v>127</v>
      </c>
      <c r="XB16" s="49" t="s">
        <v>126</v>
      </c>
      <c r="XC16" s="49" t="s">
        <v>125</v>
      </c>
      <c r="XD16" s="49" t="s">
        <v>124</v>
      </c>
      <c r="XE16" s="49" t="s">
        <v>123</v>
      </c>
      <c r="XF16" s="49" t="s">
        <v>122</v>
      </c>
      <c r="XG16" s="49" t="s">
        <v>121</v>
      </c>
      <c r="XH16" s="49" t="s">
        <v>120</v>
      </c>
      <c r="XI16" s="49" t="s">
        <v>119</v>
      </c>
      <c r="XJ16" s="49" t="s">
        <v>118</v>
      </c>
      <c r="XK16" s="49" t="s">
        <v>117</v>
      </c>
      <c r="XL16" s="49" t="s">
        <v>116</v>
      </c>
      <c r="XM16" s="49" t="s">
        <v>115</v>
      </c>
      <c r="XN16" s="49" t="s">
        <v>114</v>
      </c>
      <c r="XO16" s="49" t="s">
        <v>113</v>
      </c>
      <c r="XP16" s="49" t="s">
        <v>112</v>
      </c>
      <c r="XQ16" s="49" t="s">
        <v>111</v>
      </c>
      <c r="XR16" s="49" t="s">
        <v>110</v>
      </c>
      <c r="XS16" s="49" t="s">
        <v>109</v>
      </c>
      <c r="XT16" s="49" t="s">
        <v>108</v>
      </c>
      <c r="XU16" s="49" t="s">
        <v>107</v>
      </c>
      <c r="XV16" s="49" t="s">
        <v>106</v>
      </c>
      <c r="XW16" s="49" t="s">
        <v>105</v>
      </c>
      <c r="XX16" s="49" t="s">
        <v>104</v>
      </c>
      <c r="XY16" s="49" t="s">
        <v>103</v>
      </c>
      <c r="XZ16" s="49" t="s">
        <v>102</v>
      </c>
      <c r="YA16" s="49" t="s">
        <v>101</v>
      </c>
      <c r="YB16" s="49" t="s">
        <v>100</v>
      </c>
      <c r="YC16" s="49" t="s">
        <v>99</v>
      </c>
      <c r="YD16" s="49" t="s">
        <v>98</v>
      </c>
      <c r="YE16" s="49" t="s">
        <v>97</v>
      </c>
      <c r="YF16" s="49" t="s">
        <v>96</v>
      </c>
      <c r="YG16" s="49" t="s">
        <v>95</v>
      </c>
      <c r="YH16" s="49" t="s">
        <v>94</v>
      </c>
      <c r="YI16" s="49" t="s">
        <v>93</v>
      </c>
      <c r="YJ16" s="49" t="s">
        <v>92</v>
      </c>
      <c r="YK16" s="49" t="s">
        <v>91</v>
      </c>
      <c r="YL16" s="49" t="s">
        <v>90</v>
      </c>
      <c r="YM16" s="49" t="s">
        <v>89</v>
      </c>
      <c r="YN16" s="49" t="s">
        <v>88</v>
      </c>
      <c r="YO16" s="49" t="s">
        <v>87</v>
      </c>
      <c r="YP16" s="49" t="s">
        <v>86</v>
      </c>
      <c r="YQ16" s="49" t="s">
        <v>85</v>
      </c>
      <c r="YR16" s="49" t="s">
        <v>84</v>
      </c>
      <c r="YS16" s="49" t="s">
        <v>83</v>
      </c>
      <c r="YT16" s="49" t="s">
        <v>82</v>
      </c>
      <c r="YU16" s="49" t="s">
        <v>81</v>
      </c>
      <c r="YV16" s="49" t="s">
        <v>80</v>
      </c>
      <c r="YW16" s="49" t="s">
        <v>79</v>
      </c>
      <c r="YX16" s="49" t="s">
        <v>78</v>
      </c>
      <c r="YY16" s="49" t="s">
        <v>77</v>
      </c>
      <c r="YZ16" s="49" t="s">
        <v>76</v>
      </c>
      <c r="ZA16" s="49" t="s">
        <v>75</v>
      </c>
      <c r="ZB16" s="49" t="s">
        <v>74</v>
      </c>
      <c r="ZC16" s="49" t="s">
        <v>73</v>
      </c>
      <c r="ZD16" s="49" t="s">
        <v>72</v>
      </c>
      <c r="ZE16" s="49" t="s">
        <v>71</v>
      </c>
      <c r="ZF16" s="49" t="s">
        <v>70</v>
      </c>
      <c r="ZG16" s="49" t="s">
        <v>69</v>
      </c>
      <c r="ZH16" s="49" t="s">
        <v>68</v>
      </c>
      <c r="ZI16" s="49" t="s">
        <v>67</v>
      </c>
      <c r="ZJ16" s="49" t="s">
        <v>66</v>
      </c>
      <c r="ZK16" s="49" t="s">
        <v>65</v>
      </c>
      <c r="ZL16" s="49" t="s">
        <v>64</v>
      </c>
      <c r="ZM16" s="49" t="s">
        <v>63</v>
      </c>
      <c r="ZN16" s="49" t="s">
        <v>62</v>
      </c>
      <c r="ZO16" s="49" t="s">
        <v>61</v>
      </c>
      <c r="ZP16" s="49" t="s">
        <v>60</v>
      </c>
      <c r="ZQ16" s="49" t="s">
        <v>59</v>
      </c>
      <c r="ZR16" s="49" t="s">
        <v>58</v>
      </c>
      <c r="ZS16" s="49" t="s">
        <v>57</v>
      </c>
      <c r="ZT16" s="49" t="s">
        <v>56</v>
      </c>
      <c r="ZU16" s="49" t="s">
        <v>55</v>
      </c>
      <c r="ZV16" s="49" t="s">
        <v>54</v>
      </c>
      <c r="ZW16" s="49" t="s">
        <v>53</v>
      </c>
      <c r="ZX16" s="49" t="s">
        <v>52</v>
      </c>
      <c r="ZY16" s="49" t="s">
        <v>51</v>
      </c>
      <c r="ZZ16" s="49" t="s">
        <v>50</v>
      </c>
      <c r="AAA16" s="49" t="s">
        <v>49</v>
      </c>
      <c r="AAB16" s="49" t="s">
        <v>48</v>
      </c>
      <c r="AAC16" s="49" t="s">
        <v>47</v>
      </c>
      <c r="AAD16" s="49" t="s">
        <v>46</v>
      </c>
      <c r="AAE16" s="49" t="s">
        <v>45</v>
      </c>
      <c r="AAF16" s="49" t="s">
        <v>44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771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771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771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816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815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814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813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771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771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42</v>
      </c>
      <c r="AK34" s="42"/>
      <c r="AL34" s="1" t="s">
        <v>41</v>
      </c>
      <c r="AN34" s="41"/>
      <c r="AO34" s="1" t="s">
        <v>40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39</v>
      </c>
      <c r="AN35" s="39"/>
      <c r="AO35" s="1" t="s">
        <v>38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766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765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769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766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765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812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766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765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767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811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765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769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51" priority="28" rank="1"/>
    <cfRule type="top10" dxfId="350" priority="29" rank="10"/>
    <cfRule type="top10" dxfId="349" priority="30" percent="1" rank="15"/>
    <cfRule type="top10" dxfId="348" priority="31" bottom="1" rank="10"/>
    <cfRule type="top10" dxfId="347" priority="32" percent="1" bottom="1" rank="15"/>
  </conditionalFormatting>
  <conditionalFormatting sqref="AH20:AAF20">
    <cfRule type="top10" dxfId="346" priority="23" rank="1"/>
    <cfRule type="top10" dxfId="345" priority="24" rank="10"/>
    <cfRule type="top10" dxfId="344" priority="25" percent="1" rank="15"/>
    <cfRule type="top10" dxfId="343" priority="26" bottom="1" rank="10"/>
    <cfRule type="top10" dxfId="342" priority="27" percent="1" bottom="1" rank="15"/>
  </conditionalFormatting>
  <conditionalFormatting sqref="AH23:AAF23">
    <cfRule type="top10" dxfId="341" priority="18" rank="1"/>
    <cfRule type="top10" dxfId="340" priority="19" rank="10"/>
    <cfRule type="top10" dxfId="339" priority="20" percent="1" rank="15"/>
    <cfRule type="top10" dxfId="338" priority="21" bottom="1" rank="10"/>
    <cfRule type="top10" dxfId="337" priority="22" percent="1" bottom="1" rank="15"/>
  </conditionalFormatting>
  <conditionalFormatting sqref="AH26:AAF26">
    <cfRule type="top10" dxfId="336" priority="13" rank="1"/>
    <cfRule type="top10" dxfId="335" priority="14" rank="10"/>
    <cfRule type="top10" dxfId="334" priority="15" percent="1" rank="15"/>
    <cfRule type="top10" dxfId="333" priority="16" bottom="1" rank="10"/>
    <cfRule type="top10" dxfId="332" priority="17" percent="1" bottom="1" rank="15"/>
  </conditionalFormatting>
  <conditionalFormatting sqref="AH29:AAF29">
    <cfRule type="top10" dxfId="331" priority="8" rank="1"/>
    <cfRule type="top10" dxfId="330" priority="9" rank="10"/>
    <cfRule type="top10" dxfId="329" priority="10" percent="1" rank="15"/>
    <cfRule type="top10" dxfId="328" priority="11" bottom="1" rank="10"/>
    <cfRule type="top10" dxfId="327" priority="12" percent="1" bottom="1" rank="15"/>
  </conditionalFormatting>
  <conditionalFormatting sqref="AH32:AAF32">
    <cfRule type="top10" dxfId="326" priority="3" rank="1"/>
    <cfRule type="top10" dxfId="325" priority="4" rank="10"/>
    <cfRule type="top10" dxfId="324" priority="5" percent="1" rank="15"/>
    <cfRule type="top10" dxfId="323" priority="6" bottom="1" rank="10"/>
    <cfRule type="top10" dxfId="322" priority="7" percent="1" bottom="1" rank="15"/>
  </conditionalFormatting>
  <conditionalFormatting sqref="K11:L11">
    <cfRule type="expression" dxfId="321" priority="2">
      <formula>"J11=""""=""-"""</formula>
    </cfRule>
  </conditionalFormatting>
  <conditionalFormatting sqref="K86:L86 K71:L71 K56:L56 K41:L41 K26:L26">
    <cfRule type="expression" dxfId="32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N1" s="139"/>
      <c r="O1" s="138" t="s">
        <v>763</v>
      </c>
      <c r="P1" s="138"/>
      <c r="Q1" s="137"/>
      <c r="R1" s="128" t="s">
        <v>762</v>
      </c>
      <c r="S1" s="127" t="s">
        <v>761</v>
      </c>
      <c r="T1" s="127" t="s">
        <v>760</v>
      </c>
      <c r="U1" s="127" t="s">
        <v>759</v>
      </c>
      <c r="V1" s="127" t="s">
        <v>758</v>
      </c>
      <c r="W1" s="126" t="s">
        <v>757</v>
      </c>
      <c r="AG1" s="73"/>
      <c r="AH1" s="73"/>
      <c r="AI1" s="73"/>
      <c r="AJ1" s="73"/>
      <c r="AK1" s="73"/>
      <c r="AL1" s="73"/>
      <c r="AM1" s="73"/>
      <c r="AN1" s="73"/>
      <c r="AO1" s="136" t="s">
        <v>756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735</v>
      </c>
      <c r="CD1" s="1" t="s">
        <v>28</v>
      </c>
      <c r="CQ1" s="1" t="s">
        <v>735</v>
      </c>
      <c r="CR1" s="1" t="s">
        <v>27</v>
      </c>
    </row>
    <row r="2" spans="1:708" ht="28.5" customHeight="1" x14ac:dyDescent="0.15">
      <c r="B2" s="7"/>
      <c r="C2" s="7"/>
      <c r="E2" s="135" t="s">
        <v>755</v>
      </c>
      <c r="F2" s="134" t="s">
        <v>709</v>
      </c>
      <c r="J2" s="1" t="s">
        <v>916</v>
      </c>
      <c r="N2" s="145" t="s">
        <v>832</v>
      </c>
      <c r="O2" s="146"/>
      <c r="P2" s="146"/>
      <c r="Q2" s="147"/>
      <c r="R2" s="133">
        <v>665</v>
      </c>
      <c r="S2" s="132">
        <v>1260</v>
      </c>
      <c r="T2" s="132">
        <v>1599</v>
      </c>
      <c r="U2" s="132">
        <v>2347</v>
      </c>
      <c r="V2" s="132">
        <v>3235</v>
      </c>
      <c r="W2" s="131">
        <v>3736</v>
      </c>
      <c r="AG2" s="130"/>
      <c r="AH2" s="129"/>
      <c r="AI2" s="129" t="s">
        <v>753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831</v>
      </c>
      <c r="O3" s="149"/>
      <c r="P3" s="149"/>
      <c r="Q3" s="150"/>
      <c r="R3" s="125">
        <v>209.11949685534591</v>
      </c>
      <c r="S3" s="124">
        <v>341.46341463414637</v>
      </c>
      <c r="T3" s="124">
        <v>430.99730458221023</v>
      </c>
      <c r="U3" s="124">
        <v>719.93865030674851</v>
      </c>
      <c r="V3" s="124">
        <v>1193.7269372693727</v>
      </c>
      <c r="W3" s="123">
        <v>1543.8016528925621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830</v>
      </c>
      <c r="O4" s="152"/>
      <c r="P4" s="152"/>
      <c r="Q4" s="153"/>
      <c r="R4" s="119">
        <v>391.50943396226415</v>
      </c>
      <c r="S4" s="118">
        <v>531.43631436314365</v>
      </c>
      <c r="T4" s="118">
        <v>782.74932614555257</v>
      </c>
      <c r="U4" s="118">
        <v>1237.7300613496934</v>
      </c>
      <c r="V4" s="118">
        <v>1741.6974169741698</v>
      </c>
      <c r="W4" s="117">
        <v>2152.0661157024792</v>
      </c>
      <c r="AG4" s="110"/>
      <c r="AH4" s="59"/>
      <c r="AI4" s="109" t="s">
        <v>749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829</v>
      </c>
      <c r="O5" s="143"/>
      <c r="P5" s="143"/>
      <c r="Q5" s="144"/>
      <c r="R5" s="113">
        <v>0.53413654618473894</v>
      </c>
      <c r="S5" s="112">
        <v>0.64252932177460476</v>
      </c>
      <c r="T5" s="112">
        <v>0.55061983471074383</v>
      </c>
      <c r="U5" s="112">
        <v>0.58166047087980177</v>
      </c>
      <c r="V5" s="112">
        <v>0.6853813559322034</v>
      </c>
      <c r="W5" s="111">
        <v>0.71735791090629797</v>
      </c>
      <c r="AG5" s="110"/>
      <c r="AH5" s="59"/>
      <c r="AI5" s="109" t="s">
        <v>828</v>
      </c>
      <c r="AJ5" s="108">
        <v>665</v>
      </c>
      <c r="AK5" s="107">
        <v>1260</v>
      </c>
      <c r="AL5" s="107">
        <v>1599</v>
      </c>
      <c r="AM5" s="107">
        <v>2347</v>
      </c>
      <c r="AN5" s="107">
        <v>3235</v>
      </c>
      <c r="AO5" s="106">
        <v>3736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747</v>
      </c>
      <c r="O6" s="149"/>
      <c r="P6" s="149"/>
      <c r="Q6" s="150"/>
      <c r="R6" s="102">
        <v>-6.7333455925758234E-2</v>
      </c>
      <c r="S6" s="101">
        <v>-2.2843694737484821E-2</v>
      </c>
      <c r="T6" s="101">
        <v>-2.9873244199934534E-2</v>
      </c>
      <c r="U6" s="101">
        <v>-1.7495804806736737E-2</v>
      </c>
      <c r="V6" s="101">
        <v>-2.8499770952585934E-2</v>
      </c>
      <c r="W6" s="100">
        <v>-2.8525923508381568E-2</v>
      </c>
      <c r="AG6" s="55"/>
      <c r="AH6" s="54"/>
      <c r="AI6" s="53" t="s">
        <v>746</v>
      </c>
      <c r="AJ6" s="105">
        <v>2.2764087375756007E-4</v>
      </c>
      <c r="AK6" s="104">
        <v>3.8720014652145229E-4</v>
      </c>
      <c r="AL6" s="104">
        <v>4.1255541052617457E-4</v>
      </c>
      <c r="AM6" s="104">
        <v>5.6492483515002277E-4</v>
      </c>
      <c r="AN6" s="104">
        <v>9.1089324134109389E-4</v>
      </c>
      <c r="AO6" s="103">
        <v>1.2904175101642831E-3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745</v>
      </c>
      <c r="O7" s="152"/>
      <c r="P7" s="152"/>
      <c r="Q7" s="153"/>
      <c r="R7" s="102">
        <v>4.3308361846035259E-2</v>
      </c>
      <c r="S7" s="101">
        <v>-4.4461848548776328E-2</v>
      </c>
      <c r="T7" s="101">
        <v>-1.6652301466326458E-2</v>
      </c>
      <c r="U7" s="101">
        <v>1.8468451059647784E-3</v>
      </c>
      <c r="V7" s="101">
        <v>-1.1210665533345154E-2</v>
      </c>
      <c r="W7" s="100">
        <v>-3.3205707251735217E-2</v>
      </c>
      <c r="AG7" s="65"/>
      <c r="AH7" s="64"/>
      <c r="AI7" s="64" t="s">
        <v>722</v>
      </c>
      <c r="AJ7" s="99">
        <v>987.66666666666663</v>
      </c>
      <c r="AK7" s="98">
        <v>1502.3333333333333</v>
      </c>
      <c r="AL7" s="98">
        <v>2141.1999999999998</v>
      </c>
      <c r="AM7" s="98">
        <v>3025.7333333333331</v>
      </c>
      <c r="AN7" s="98">
        <v>3972.8</v>
      </c>
      <c r="AO7" s="97">
        <v>3926.4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744</v>
      </c>
      <c r="D8" s="87">
        <v>300000</v>
      </c>
      <c r="E8" s="93">
        <v>10130020</v>
      </c>
      <c r="F8" s="92">
        <v>10130020</v>
      </c>
      <c r="G8" s="91" t="s">
        <v>828</v>
      </c>
      <c r="H8" s="90" t="s">
        <v>827</v>
      </c>
      <c r="I8" s="89"/>
      <c r="J8" s="88"/>
      <c r="K8" s="87"/>
      <c r="L8" s="86"/>
      <c r="N8" s="142" t="s">
        <v>743</v>
      </c>
      <c r="O8" s="143"/>
      <c r="P8" s="143"/>
      <c r="Q8" s="144"/>
      <c r="R8" s="85">
        <v>-0.10604900892006974</v>
      </c>
      <c r="S8" s="84">
        <v>2.2624061402947593E-2</v>
      </c>
      <c r="T8" s="84">
        <v>-1.3444830097556038E-2</v>
      </c>
      <c r="U8" s="84">
        <v>-1.9306992887376584E-2</v>
      </c>
      <c r="V8" s="84">
        <v>-1.7485125310910066E-2</v>
      </c>
      <c r="W8" s="83">
        <v>4.8405165177904941E-3</v>
      </c>
      <c r="AG8" s="60" t="s">
        <v>28</v>
      </c>
      <c r="AH8" s="59"/>
      <c r="AI8" s="59" t="s">
        <v>721</v>
      </c>
      <c r="AJ8" s="58">
        <v>198.24519049791738</v>
      </c>
      <c r="AK8" s="57">
        <v>236.5616668486723</v>
      </c>
      <c r="AL8" s="57">
        <v>453.15916262022847</v>
      </c>
      <c r="AM8" s="57">
        <v>432.02213935039129</v>
      </c>
      <c r="AN8" s="57">
        <v>423.11089168995244</v>
      </c>
      <c r="AO8" s="56">
        <v>364.38035073258271</v>
      </c>
    </row>
    <row r="9" spans="1:708" ht="36" x14ac:dyDescent="0.15">
      <c r="A9" s="35"/>
      <c r="B9" s="33" t="s">
        <v>741</v>
      </c>
      <c r="C9" s="77" t="s">
        <v>740</v>
      </c>
      <c r="D9" s="77" t="s">
        <v>739</v>
      </c>
      <c r="E9" s="82" t="s">
        <v>828</v>
      </c>
      <c r="F9" s="81" t="s">
        <v>827</v>
      </c>
      <c r="G9" s="80" t="s">
        <v>737</v>
      </c>
      <c r="H9" s="77" t="s">
        <v>26</v>
      </c>
      <c r="I9" s="79" t="s">
        <v>827</v>
      </c>
      <c r="J9" s="78" t="s">
        <v>735</v>
      </c>
      <c r="K9" s="77" t="s">
        <v>26</v>
      </c>
      <c r="L9" s="76" t="s">
        <v>734</v>
      </c>
      <c r="M9" s="75"/>
      <c r="N9" s="73"/>
      <c r="O9" s="73"/>
      <c r="P9" s="73"/>
      <c r="Q9" s="73"/>
      <c r="R9" s="73"/>
      <c r="S9" s="74" t="s">
        <v>733</v>
      </c>
      <c r="T9" s="73"/>
      <c r="U9" s="73"/>
      <c r="V9" s="73"/>
      <c r="AG9" s="55"/>
      <c r="AH9" s="54"/>
      <c r="AI9" s="53" t="s">
        <v>732</v>
      </c>
      <c r="AJ9" s="52">
        <v>0.20072074636981174</v>
      </c>
      <c r="AK9" s="51">
        <v>0.15746283571023229</v>
      </c>
      <c r="AL9" s="51">
        <v>0.21163794256502358</v>
      </c>
      <c r="AM9" s="51">
        <v>0.14278262217987639</v>
      </c>
      <c r="AN9" s="51">
        <v>0.10650193608788573</v>
      </c>
      <c r="AO9" s="50">
        <v>9.2802656563921837E-2</v>
      </c>
    </row>
    <row r="10" spans="1:708" ht="24" x14ac:dyDescent="0.15">
      <c r="A10" s="23" t="s">
        <v>731</v>
      </c>
      <c r="B10" s="21"/>
      <c r="C10" s="67" t="s">
        <v>730</v>
      </c>
      <c r="D10" s="67" t="s">
        <v>729</v>
      </c>
      <c r="E10" s="72" t="s">
        <v>728</v>
      </c>
      <c r="F10" s="71" t="s">
        <v>725</v>
      </c>
      <c r="G10" s="70" t="s">
        <v>28</v>
      </c>
      <c r="H10" s="67" t="s">
        <v>725</v>
      </c>
      <c r="I10" s="69" t="s">
        <v>727</v>
      </c>
      <c r="J10" s="68" t="s">
        <v>726</v>
      </c>
      <c r="K10" s="67" t="s">
        <v>725</v>
      </c>
      <c r="L10" s="66" t="s">
        <v>724</v>
      </c>
      <c r="O10" s="4" t="s">
        <v>29</v>
      </c>
      <c r="T10" s="4" t="s">
        <v>723</v>
      </c>
      <c r="W10" s="4" t="s">
        <v>915</v>
      </c>
      <c r="AG10" s="65"/>
      <c r="AH10" s="64"/>
      <c r="AI10" s="64" t="s">
        <v>722</v>
      </c>
      <c r="AJ10" s="63">
        <v>1905.2666666666667</v>
      </c>
      <c r="AK10" s="62">
        <v>2640.8666666666668</v>
      </c>
      <c r="AL10" s="62">
        <v>3700.6666666666665</v>
      </c>
      <c r="AM10" s="62">
        <v>4703.7333333333336</v>
      </c>
      <c r="AN10" s="62">
        <v>5798.333333333333</v>
      </c>
      <c r="AO10" s="61">
        <v>5660.5333333333338</v>
      </c>
    </row>
    <row r="11" spans="1:708" ht="35.25" customHeight="1" x14ac:dyDescent="0.15">
      <c r="A11" s="35">
        <v>1</v>
      </c>
      <c r="B11" s="34" t="s">
        <v>766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455.30597282364846</v>
      </c>
      <c r="AK11" s="57">
        <v>367.84360203156388</v>
      </c>
      <c r="AL11" s="57">
        <v>579.06518535385021</v>
      </c>
      <c r="AM11" s="57">
        <v>479.72206768317653</v>
      </c>
      <c r="AN11" s="57">
        <v>551.24183037534044</v>
      </c>
      <c r="AO11" s="56">
        <v>552.47236632754357</v>
      </c>
      <c r="AAF11" s="49"/>
    </row>
    <row r="12" spans="1:708" ht="19.5" customHeight="1" x14ac:dyDescent="0.15">
      <c r="A12" s="35">
        <v>2</v>
      </c>
      <c r="B12" s="34" t="s">
        <v>765</v>
      </c>
      <c r="C12" s="33" t="s">
        <v>25</v>
      </c>
      <c r="D12" s="32">
        <v>3.01</v>
      </c>
      <c r="E12" s="31"/>
      <c r="F12" s="30"/>
      <c r="G12" s="141" t="s">
        <v>914</v>
      </c>
      <c r="H12" s="28"/>
      <c r="I12" s="27"/>
      <c r="J12" s="26"/>
      <c r="K12" s="25"/>
      <c r="L12" s="24"/>
      <c r="AG12" s="55"/>
      <c r="AH12" s="54"/>
      <c r="AI12" s="53" t="s">
        <v>720</v>
      </c>
      <c r="AJ12" s="52">
        <v>0.23897230807077668</v>
      </c>
      <c r="AK12" s="51">
        <v>0.13928897156169587</v>
      </c>
      <c r="AL12" s="51">
        <v>0.15647591029197899</v>
      </c>
      <c r="AM12" s="51">
        <v>0.10198751368058914</v>
      </c>
      <c r="AN12" s="51">
        <v>9.5069013574361677E-2</v>
      </c>
      <c r="AO12" s="50">
        <v>9.7600761941314756E-2</v>
      </c>
    </row>
    <row r="13" spans="1:708" ht="19.5" customHeight="1" x14ac:dyDescent="0.15">
      <c r="A13" s="35">
        <v>3</v>
      </c>
      <c r="B13" s="34" t="s">
        <v>769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719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718</v>
      </c>
      <c r="AI16" s="49" t="s">
        <v>717</v>
      </c>
      <c r="AJ16" s="49" t="s">
        <v>716</v>
      </c>
      <c r="AK16" s="49" t="s">
        <v>715</v>
      </c>
      <c r="AL16" s="49" t="s">
        <v>714</v>
      </c>
      <c r="AM16" s="49" t="s">
        <v>713</v>
      </c>
      <c r="AN16" s="49" t="s">
        <v>712</v>
      </c>
      <c r="AO16" s="49" t="s">
        <v>711</v>
      </c>
      <c r="AP16" s="49" t="s">
        <v>710</v>
      </c>
      <c r="AQ16" s="49" t="s">
        <v>709</v>
      </c>
      <c r="AR16" s="49" t="s">
        <v>708</v>
      </c>
      <c r="AS16" s="49" t="s">
        <v>707</v>
      </c>
      <c r="AT16" s="49" t="s">
        <v>706</v>
      </c>
      <c r="AU16" s="49" t="s">
        <v>705</v>
      </c>
      <c r="AV16" s="49" t="s">
        <v>704</v>
      </c>
      <c r="AW16" s="49" t="s">
        <v>703</v>
      </c>
      <c r="AX16" s="49" t="s">
        <v>702</v>
      </c>
      <c r="AY16" s="49" t="s">
        <v>701</v>
      </c>
      <c r="AZ16" s="49" t="s">
        <v>700</v>
      </c>
      <c r="BA16" s="49" t="s">
        <v>699</v>
      </c>
      <c r="BB16" s="49" t="s">
        <v>698</v>
      </c>
      <c r="BC16" s="49" t="s">
        <v>697</v>
      </c>
      <c r="BD16" s="49" t="s">
        <v>696</v>
      </c>
      <c r="BE16" s="49" t="s">
        <v>695</v>
      </c>
      <c r="BF16" s="49" t="s">
        <v>694</v>
      </c>
      <c r="BG16" s="49" t="s">
        <v>693</v>
      </c>
      <c r="BH16" s="49" t="s">
        <v>692</v>
      </c>
      <c r="BI16" s="49" t="s">
        <v>691</v>
      </c>
      <c r="BJ16" s="49" t="s">
        <v>690</v>
      </c>
      <c r="BK16" s="49" t="s">
        <v>689</v>
      </c>
      <c r="BL16" s="49" t="s">
        <v>688</v>
      </c>
      <c r="BM16" s="49" t="s">
        <v>687</v>
      </c>
      <c r="BN16" s="49" t="s">
        <v>686</v>
      </c>
      <c r="BO16" s="49" t="s">
        <v>685</v>
      </c>
      <c r="BP16" s="49" t="s">
        <v>684</v>
      </c>
      <c r="BQ16" s="49" t="s">
        <v>683</v>
      </c>
      <c r="BR16" s="49" t="s">
        <v>682</v>
      </c>
      <c r="BS16" s="49" t="s">
        <v>681</v>
      </c>
      <c r="BT16" s="49" t="s">
        <v>680</v>
      </c>
      <c r="BU16" s="49" t="s">
        <v>679</v>
      </c>
      <c r="BV16" s="49" t="s">
        <v>678</v>
      </c>
      <c r="BW16" s="49" t="s">
        <v>677</v>
      </c>
      <c r="BX16" s="49" t="s">
        <v>676</v>
      </c>
      <c r="BY16" s="49" t="s">
        <v>675</v>
      </c>
      <c r="BZ16" s="49" t="s">
        <v>674</v>
      </c>
      <c r="CA16" s="49" t="s">
        <v>673</v>
      </c>
      <c r="CB16" s="49" t="s">
        <v>672</v>
      </c>
      <c r="CC16" s="49" t="s">
        <v>671</v>
      </c>
      <c r="CD16" s="49" t="s">
        <v>670</v>
      </c>
      <c r="CE16" s="49" t="s">
        <v>669</v>
      </c>
      <c r="CF16" s="49" t="s">
        <v>668</v>
      </c>
      <c r="CG16" s="49" t="s">
        <v>667</v>
      </c>
      <c r="CH16" s="49" t="s">
        <v>666</v>
      </c>
      <c r="CI16" s="49" t="s">
        <v>665</v>
      </c>
      <c r="CJ16" s="49" t="s">
        <v>664</v>
      </c>
      <c r="CK16" s="49" t="s">
        <v>663</v>
      </c>
      <c r="CL16" s="49" t="s">
        <v>662</v>
      </c>
      <c r="CM16" s="49" t="s">
        <v>661</v>
      </c>
      <c r="CN16" s="49" t="s">
        <v>660</v>
      </c>
      <c r="CO16" s="49" t="s">
        <v>659</v>
      </c>
      <c r="CP16" s="49" t="s">
        <v>658</v>
      </c>
      <c r="CQ16" s="49" t="s">
        <v>657</v>
      </c>
      <c r="CR16" s="49" t="s">
        <v>656</v>
      </c>
      <c r="CS16" s="49" t="s">
        <v>655</v>
      </c>
      <c r="CT16" s="49" t="s">
        <v>654</v>
      </c>
      <c r="CU16" s="49" t="s">
        <v>653</v>
      </c>
      <c r="CV16" s="49" t="s">
        <v>652</v>
      </c>
      <c r="CW16" s="49" t="s">
        <v>651</v>
      </c>
      <c r="CX16" s="49" t="s">
        <v>650</v>
      </c>
      <c r="CY16" s="49" t="s">
        <v>649</v>
      </c>
      <c r="CZ16" s="49" t="s">
        <v>648</v>
      </c>
      <c r="DA16" s="49" t="s">
        <v>647</v>
      </c>
      <c r="DB16" s="49" t="s">
        <v>646</v>
      </c>
      <c r="DC16" s="49" t="s">
        <v>645</v>
      </c>
      <c r="DD16" s="49" t="s">
        <v>644</v>
      </c>
      <c r="DE16" s="49" t="s">
        <v>643</v>
      </c>
      <c r="DF16" s="49" t="s">
        <v>642</v>
      </c>
      <c r="DG16" s="49" t="s">
        <v>641</v>
      </c>
      <c r="DH16" s="49" t="s">
        <v>640</v>
      </c>
      <c r="DI16" s="49" t="s">
        <v>639</v>
      </c>
      <c r="DJ16" s="49" t="s">
        <v>638</v>
      </c>
      <c r="DK16" s="49" t="s">
        <v>637</v>
      </c>
      <c r="DL16" s="49" t="s">
        <v>636</v>
      </c>
      <c r="DM16" s="49" t="s">
        <v>635</v>
      </c>
      <c r="DN16" s="49" t="s">
        <v>634</v>
      </c>
      <c r="DO16" s="49" t="s">
        <v>633</v>
      </c>
      <c r="DP16" s="49" t="s">
        <v>632</v>
      </c>
      <c r="DQ16" s="49" t="s">
        <v>631</v>
      </c>
      <c r="DR16" s="49" t="s">
        <v>630</v>
      </c>
      <c r="DS16" s="49" t="s">
        <v>629</v>
      </c>
      <c r="DT16" s="49" t="s">
        <v>628</v>
      </c>
      <c r="DU16" s="49" t="s">
        <v>627</v>
      </c>
      <c r="DV16" s="49" t="s">
        <v>626</v>
      </c>
      <c r="DW16" s="49" t="s">
        <v>625</v>
      </c>
      <c r="DX16" s="49" t="s">
        <v>624</v>
      </c>
      <c r="DY16" s="49" t="s">
        <v>623</v>
      </c>
      <c r="DZ16" s="49" t="s">
        <v>622</v>
      </c>
      <c r="EA16" s="49" t="s">
        <v>621</v>
      </c>
      <c r="EB16" s="49" t="s">
        <v>620</v>
      </c>
      <c r="EC16" s="49" t="s">
        <v>619</v>
      </c>
      <c r="ED16" s="49" t="s">
        <v>618</v>
      </c>
      <c r="EE16" s="49" t="s">
        <v>617</v>
      </c>
      <c r="EF16" s="49" t="s">
        <v>616</v>
      </c>
      <c r="EG16" s="49" t="s">
        <v>615</v>
      </c>
      <c r="EH16" s="49" t="s">
        <v>614</v>
      </c>
      <c r="EI16" s="49" t="s">
        <v>613</v>
      </c>
      <c r="EJ16" s="49" t="s">
        <v>612</v>
      </c>
      <c r="EK16" s="49" t="s">
        <v>611</v>
      </c>
      <c r="EL16" s="49" t="s">
        <v>610</v>
      </c>
      <c r="EM16" s="49" t="s">
        <v>609</v>
      </c>
      <c r="EN16" s="49" t="s">
        <v>608</v>
      </c>
      <c r="EO16" s="49" t="s">
        <v>607</v>
      </c>
      <c r="EP16" s="49" t="s">
        <v>606</v>
      </c>
      <c r="EQ16" s="49" t="s">
        <v>605</v>
      </c>
      <c r="ER16" s="49" t="s">
        <v>604</v>
      </c>
      <c r="ES16" s="49" t="s">
        <v>603</v>
      </c>
      <c r="ET16" s="49" t="s">
        <v>602</v>
      </c>
      <c r="EU16" s="49" t="s">
        <v>601</v>
      </c>
      <c r="EV16" s="49" t="s">
        <v>600</v>
      </c>
      <c r="EW16" s="49" t="s">
        <v>599</v>
      </c>
      <c r="EX16" s="49" t="s">
        <v>598</v>
      </c>
      <c r="EY16" s="49" t="s">
        <v>597</v>
      </c>
      <c r="EZ16" s="49" t="s">
        <v>596</v>
      </c>
      <c r="FA16" s="49" t="s">
        <v>595</v>
      </c>
      <c r="FB16" s="49" t="s">
        <v>594</v>
      </c>
      <c r="FC16" s="49" t="s">
        <v>593</v>
      </c>
      <c r="FD16" s="49" t="s">
        <v>592</v>
      </c>
      <c r="FE16" s="49" t="s">
        <v>591</v>
      </c>
      <c r="FF16" s="49" t="s">
        <v>590</v>
      </c>
      <c r="FG16" s="49" t="s">
        <v>589</v>
      </c>
      <c r="FH16" s="49" t="s">
        <v>588</v>
      </c>
      <c r="FI16" s="49" t="s">
        <v>587</v>
      </c>
      <c r="FJ16" s="49" t="s">
        <v>586</v>
      </c>
      <c r="FK16" s="49" t="s">
        <v>585</v>
      </c>
      <c r="FL16" s="49" t="s">
        <v>584</v>
      </c>
      <c r="FM16" s="49" t="s">
        <v>583</v>
      </c>
      <c r="FN16" s="49" t="s">
        <v>582</v>
      </c>
      <c r="FO16" s="49" t="s">
        <v>581</v>
      </c>
      <c r="FP16" s="49" t="s">
        <v>580</v>
      </c>
      <c r="FQ16" s="49" t="s">
        <v>579</v>
      </c>
      <c r="FR16" s="49" t="s">
        <v>578</v>
      </c>
      <c r="FS16" s="49" t="s">
        <v>577</v>
      </c>
      <c r="FT16" s="49" t="s">
        <v>576</v>
      </c>
      <c r="FU16" s="49" t="s">
        <v>575</v>
      </c>
      <c r="FV16" s="49" t="s">
        <v>574</v>
      </c>
      <c r="FW16" s="49" t="s">
        <v>573</v>
      </c>
      <c r="FX16" s="49" t="s">
        <v>572</v>
      </c>
      <c r="FY16" s="49" t="s">
        <v>571</v>
      </c>
      <c r="FZ16" s="49" t="s">
        <v>570</v>
      </c>
      <c r="GA16" s="49" t="s">
        <v>569</v>
      </c>
      <c r="GB16" s="49" t="s">
        <v>568</v>
      </c>
      <c r="GC16" s="49" t="s">
        <v>567</v>
      </c>
      <c r="GD16" s="49" t="s">
        <v>566</v>
      </c>
      <c r="GE16" s="49" t="s">
        <v>565</v>
      </c>
      <c r="GF16" s="49" t="s">
        <v>564</v>
      </c>
      <c r="GG16" s="49" t="s">
        <v>563</v>
      </c>
      <c r="GH16" s="49" t="s">
        <v>562</v>
      </c>
      <c r="GI16" s="49" t="s">
        <v>561</v>
      </c>
      <c r="GJ16" s="49" t="s">
        <v>560</v>
      </c>
      <c r="GK16" s="49" t="s">
        <v>559</v>
      </c>
      <c r="GL16" s="49" t="s">
        <v>558</v>
      </c>
      <c r="GM16" s="49" t="s">
        <v>557</v>
      </c>
      <c r="GN16" s="49" t="s">
        <v>556</v>
      </c>
      <c r="GO16" s="49" t="s">
        <v>555</v>
      </c>
      <c r="GP16" s="49" t="s">
        <v>554</v>
      </c>
      <c r="GQ16" s="49" t="s">
        <v>553</v>
      </c>
      <c r="GR16" s="49" t="s">
        <v>552</v>
      </c>
      <c r="GS16" s="49" t="s">
        <v>551</v>
      </c>
      <c r="GT16" s="49" t="s">
        <v>550</v>
      </c>
      <c r="GU16" s="49" t="s">
        <v>549</v>
      </c>
      <c r="GV16" s="49" t="s">
        <v>548</v>
      </c>
      <c r="GW16" s="49" t="s">
        <v>547</v>
      </c>
      <c r="GX16" s="49" t="s">
        <v>546</v>
      </c>
      <c r="GY16" s="49" t="s">
        <v>545</v>
      </c>
      <c r="GZ16" s="49" t="s">
        <v>544</v>
      </c>
      <c r="HA16" s="49" t="s">
        <v>543</v>
      </c>
      <c r="HB16" s="49" t="s">
        <v>542</v>
      </c>
      <c r="HC16" s="49" t="s">
        <v>541</v>
      </c>
      <c r="HD16" s="49" t="s">
        <v>540</v>
      </c>
      <c r="HE16" s="49" t="s">
        <v>539</v>
      </c>
      <c r="HF16" s="49" t="s">
        <v>538</v>
      </c>
      <c r="HG16" s="49" t="s">
        <v>537</v>
      </c>
      <c r="HH16" s="49" t="s">
        <v>536</v>
      </c>
      <c r="HI16" s="49" t="s">
        <v>535</v>
      </c>
      <c r="HJ16" s="49" t="s">
        <v>534</v>
      </c>
      <c r="HK16" s="49" t="s">
        <v>533</v>
      </c>
      <c r="HL16" s="49" t="s">
        <v>532</v>
      </c>
      <c r="HM16" s="49" t="s">
        <v>531</v>
      </c>
      <c r="HN16" s="49" t="s">
        <v>530</v>
      </c>
      <c r="HO16" s="49" t="s">
        <v>529</v>
      </c>
      <c r="HP16" s="49" t="s">
        <v>528</v>
      </c>
      <c r="HQ16" s="49" t="s">
        <v>527</v>
      </c>
      <c r="HR16" s="49" t="s">
        <v>526</v>
      </c>
      <c r="HS16" s="49" t="s">
        <v>525</v>
      </c>
      <c r="HT16" s="49" t="s">
        <v>524</v>
      </c>
      <c r="HU16" s="49" t="s">
        <v>523</v>
      </c>
      <c r="HV16" s="49" t="s">
        <v>522</v>
      </c>
      <c r="HW16" s="49" t="s">
        <v>521</v>
      </c>
      <c r="HX16" s="49" t="s">
        <v>520</v>
      </c>
      <c r="HY16" s="49" t="s">
        <v>519</v>
      </c>
      <c r="HZ16" s="49" t="s">
        <v>518</v>
      </c>
      <c r="IA16" s="49" t="s">
        <v>517</v>
      </c>
      <c r="IB16" s="49" t="s">
        <v>516</v>
      </c>
      <c r="IC16" s="49" t="s">
        <v>515</v>
      </c>
      <c r="ID16" s="49" t="s">
        <v>514</v>
      </c>
      <c r="IE16" s="49" t="s">
        <v>513</v>
      </c>
      <c r="IF16" s="49" t="s">
        <v>512</v>
      </c>
      <c r="IG16" s="49" t="s">
        <v>511</v>
      </c>
      <c r="IH16" s="49" t="s">
        <v>510</v>
      </c>
      <c r="II16" s="49" t="s">
        <v>509</v>
      </c>
      <c r="IJ16" s="49" t="s">
        <v>508</v>
      </c>
      <c r="IK16" s="49" t="s">
        <v>507</v>
      </c>
      <c r="IL16" s="49" t="s">
        <v>506</v>
      </c>
      <c r="IM16" s="49" t="s">
        <v>505</v>
      </c>
      <c r="IN16" s="49" t="s">
        <v>504</v>
      </c>
      <c r="IO16" s="49" t="s">
        <v>503</v>
      </c>
      <c r="IP16" s="49" t="s">
        <v>502</v>
      </c>
      <c r="IQ16" s="49" t="s">
        <v>501</v>
      </c>
      <c r="IR16" s="49" t="s">
        <v>500</v>
      </c>
      <c r="IS16" s="49" t="s">
        <v>499</v>
      </c>
      <c r="IT16" s="49" t="s">
        <v>498</v>
      </c>
      <c r="IU16" s="49" t="s">
        <v>497</v>
      </c>
      <c r="IV16" s="49" t="s">
        <v>496</v>
      </c>
      <c r="IW16" s="49" t="s">
        <v>495</v>
      </c>
      <c r="IX16" s="49" t="s">
        <v>494</v>
      </c>
      <c r="IY16" s="49" t="s">
        <v>493</v>
      </c>
      <c r="IZ16" s="49" t="s">
        <v>492</v>
      </c>
      <c r="JA16" s="49" t="s">
        <v>491</v>
      </c>
      <c r="JB16" s="49" t="s">
        <v>490</v>
      </c>
      <c r="JC16" s="49" t="s">
        <v>489</v>
      </c>
      <c r="JD16" s="49" t="s">
        <v>488</v>
      </c>
      <c r="JE16" s="49" t="s">
        <v>487</v>
      </c>
      <c r="JF16" s="49" t="s">
        <v>486</v>
      </c>
      <c r="JG16" s="49" t="s">
        <v>485</v>
      </c>
      <c r="JH16" s="49" t="s">
        <v>484</v>
      </c>
      <c r="JI16" s="49" t="s">
        <v>483</v>
      </c>
      <c r="JJ16" s="49" t="s">
        <v>482</v>
      </c>
      <c r="JK16" s="49" t="s">
        <v>481</v>
      </c>
      <c r="JL16" s="49" t="s">
        <v>480</v>
      </c>
      <c r="JM16" s="49" t="s">
        <v>479</v>
      </c>
      <c r="JN16" s="49" t="s">
        <v>478</v>
      </c>
      <c r="JO16" s="49" t="s">
        <v>477</v>
      </c>
      <c r="JP16" s="49" t="s">
        <v>476</v>
      </c>
      <c r="JQ16" s="49" t="s">
        <v>475</v>
      </c>
      <c r="JR16" s="49" t="s">
        <v>474</v>
      </c>
      <c r="JS16" s="49" t="s">
        <v>473</v>
      </c>
      <c r="JT16" s="49" t="s">
        <v>472</v>
      </c>
      <c r="JU16" s="49" t="s">
        <v>471</v>
      </c>
      <c r="JV16" s="49" t="s">
        <v>470</v>
      </c>
      <c r="JW16" s="49" t="s">
        <v>469</v>
      </c>
      <c r="JX16" s="49" t="s">
        <v>468</v>
      </c>
      <c r="JY16" s="49" t="s">
        <v>467</v>
      </c>
      <c r="JZ16" s="49" t="s">
        <v>466</v>
      </c>
      <c r="KA16" s="49" t="s">
        <v>465</v>
      </c>
      <c r="KB16" s="49" t="s">
        <v>464</v>
      </c>
      <c r="KC16" s="49" t="s">
        <v>463</v>
      </c>
      <c r="KD16" s="49" t="s">
        <v>462</v>
      </c>
      <c r="KE16" s="49" t="s">
        <v>461</v>
      </c>
      <c r="KF16" s="49" t="s">
        <v>460</v>
      </c>
      <c r="KG16" s="49" t="s">
        <v>459</v>
      </c>
      <c r="KH16" s="49" t="s">
        <v>458</v>
      </c>
      <c r="KI16" s="49" t="s">
        <v>457</v>
      </c>
      <c r="KJ16" s="49" t="s">
        <v>456</v>
      </c>
      <c r="KK16" s="49" t="s">
        <v>455</v>
      </c>
      <c r="KL16" s="49" t="s">
        <v>454</v>
      </c>
      <c r="KM16" s="49" t="s">
        <v>453</v>
      </c>
      <c r="KN16" s="49" t="s">
        <v>452</v>
      </c>
      <c r="KO16" s="49" t="s">
        <v>451</v>
      </c>
      <c r="KP16" s="49" t="s">
        <v>450</v>
      </c>
      <c r="KQ16" s="49" t="s">
        <v>449</v>
      </c>
      <c r="KR16" s="49" t="s">
        <v>448</v>
      </c>
      <c r="KS16" s="49" t="s">
        <v>447</v>
      </c>
      <c r="KT16" s="49" t="s">
        <v>446</v>
      </c>
      <c r="KU16" s="49" t="s">
        <v>445</v>
      </c>
      <c r="KV16" s="49" t="s">
        <v>444</v>
      </c>
      <c r="KW16" s="49" t="s">
        <v>443</v>
      </c>
      <c r="KX16" s="49" t="s">
        <v>442</v>
      </c>
      <c r="KY16" s="49" t="s">
        <v>441</v>
      </c>
      <c r="KZ16" s="49" t="s">
        <v>440</v>
      </c>
      <c r="LA16" s="49" t="s">
        <v>439</v>
      </c>
      <c r="LB16" s="49" t="s">
        <v>438</v>
      </c>
      <c r="LC16" s="49" t="s">
        <v>437</v>
      </c>
      <c r="LD16" s="49" t="s">
        <v>436</v>
      </c>
      <c r="LE16" s="49" t="s">
        <v>435</v>
      </c>
      <c r="LF16" s="49" t="s">
        <v>434</v>
      </c>
      <c r="LG16" s="49" t="s">
        <v>433</v>
      </c>
      <c r="LH16" s="49" t="s">
        <v>432</v>
      </c>
      <c r="LI16" s="49" t="s">
        <v>431</v>
      </c>
      <c r="LJ16" s="49" t="s">
        <v>430</v>
      </c>
      <c r="LK16" s="49" t="s">
        <v>429</v>
      </c>
      <c r="LL16" s="49" t="s">
        <v>428</v>
      </c>
      <c r="LM16" s="49" t="s">
        <v>427</v>
      </c>
      <c r="LN16" s="49" t="s">
        <v>426</v>
      </c>
      <c r="LO16" s="49" t="s">
        <v>425</v>
      </c>
      <c r="LP16" s="49" t="s">
        <v>424</v>
      </c>
      <c r="LQ16" s="49" t="s">
        <v>423</v>
      </c>
      <c r="LR16" s="49" t="s">
        <v>422</v>
      </c>
      <c r="LS16" s="49" t="s">
        <v>421</v>
      </c>
      <c r="LT16" s="49" t="s">
        <v>420</v>
      </c>
      <c r="LU16" s="49" t="s">
        <v>419</v>
      </c>
      <c r="LV16" s="49" t="s">
        <v>418</v>
      </c>
      <c r="LW16" s="49" t="s">
        <v>417</v>
      </c>
      <c r="LX16" s="49" t="s">
        <v>416</v>
      </c>
      <c r="LY16" s="49" t="s">
        <v>415</v>
      </c>
      <c r="LZ16" s="49" t="s">
        <v>414</v>
      </c>
      <c r="MA16" s="49" t="s">
        <v>413</v>
      </c>
      <c r="MB16" s="49" t="s">
        <v>412</v>
      </c>
      <c r="MC16" s="49" t="s">
        <v>411</v>
      </c>
      <c r="MD16" s="49" t="s">
        <v>410</v>
      </c>
      <c r="ME16" s="49" t="s">
        <v>409</v>
      </c>
      <c r="MF16" s="49" t="s">
        <v>408</v>
      </c>
      <c r="MG16" s="49" t="s">
        <v>407</v>
      </c>
      <c r="MH16" s="49" t="s">
        <v>406</v>
      </c>
      <c r="MI16" s="49" t="s">
        <v>405</v>
      </c>
      <c r="MJ16" s="49" t="s">
        <v>404</v>
      </c>
      <c r="MK16" s="49" t="s">
        <v>403</v>
      </c>
      <c r="ML16" s="49" t="s">
        <v>402</v>
      </c>
      <c r="MM16" s="49" t="s">
        <v>401</v>
      </c>
      <c r="MN16" s="49" t="s">
        <v>400</v>
      </c>
      <c r="MO16" s="49" t="s">
        <v>399</v>
      </c>
      <c r="MP16" s="49" t="s">
        <v>398</v>
      </c>
      <c r="MQ16" s="49" t="s">
        <v>397</v>
      </c>
      <c r="MR16" s="49" t="s">
        <v>396</v>
      </c>
      <c r="MS16" s="49" t="s">
        <v>395</v>
      </c>
      <c r="MT16" s="49" t="s">
        <v>394</v>
      </c>
      <c r="MU16" s="49" t="s">
        <v>393</v>
      </c>
      <c r="MV16" s="49" t="s">
        <v>392</v>
      </c>
      <c r="MW16" s="49" t="s">
        <v>391</v>
      </c>
      <c r="MX16" s="49" t="s">
        <v>390</v>
      </c>
      <c r="MY16" s="49" t="s">
        <v>389</v>
      </c>
      <c r="MZ16" s="49" t="s">
        <v>388</v>
      </c>
      <c r="NA16" s="49" t="s">
        <v>387</v>
      </c>
      <c r="NB16" s="49" t="s">
        <v>386</v>
      </c>
      <c r="NC16" s="49" t="s">
        <v>385</v>
      </c>
      <c r="ND16" s="49" t="s">
        <v>384</v>
      </c>
      <c r="NE16" s="49" t="s">
        <v>383</v>
      </c>
      <c r="NF16" s="49" t="s">
        <v>382</v>
      </c>
      <c r="NG16" s="49" t="s">
        <v>381</v>
      </c>
      <c r="NH16" s="49" t="s">
        <v>380</v>
      </c>
      <c r="NI16" s="49" t="s">
        <v>379</v>
      </c>
      <c r="NJ16" s="49" t="s">
        <v>378</v>
      </c>
      <c r="NK16" s="49" t="s">
        <v>377</v>
      </c>
      <c r="NL16" s="49" t="s">
        <v>376</v>
      </c>
      <c r="NM16" s="49" t="s">
        <v>375</v>
      </c>
      <c r="NN16" s="49" t="s">
        <v>374</v>
      </c>
      <c r="NO16" s="49" t="s">
        <v>373</v>
      </c>
      <c r="NP16" s="49" t="s">
        <v>372</v>
      </c>
      <c r="NQ16" s="49" t="s">
        <v>371</v>
      </c>
      <c r="NR16" s="49" t="s">
        <v>370</v>
      </c>
      <c r="NS16" s="49" t="s">
        <v>369</v>
      </c>
      <c r="NT16" s="49" t="s">
        <v>368</v>
      </c>
      <c r="NU16" s="49" t="s">
        <v>367</v>
      </c>
      <c r="NV16" s="49" t="s">
        <v>366</v>
      </c>
      <c r="NW16" s="49" t="s">
        <v>365</v>
      </c>
      <c r="NX16" s="49" t="s">
        <v>364</v>
      </c>
      <c r="NY16" s="49" t="s">
        <v>363</v>
      </c>
      <c r="NZ16" s="49" t="s">
        <v>362</v>
      </c>
      <c r="OA16" s="49" t="s">
        <v>361</v>
      </c>
      <c r="OB16" s="49" t="s">
        <v>360</v>
      </c>
      <c r="OC16" s="49" t="s">
        <v>359</v>
      </c>
      <c r="OD16" s="49" t="s">
        <v>358</v>
      </c>
      <c r="OE16" s="49" t="s">
        <v>357</v>
      </c>
      <c r="OF16" s="49" t="s">
        <v>356</v>
      </c>
      <c r="OG16" s="49" t="s">
        <v>355</v>
      </c>
      <c r="OH16" s="49" t="s">
        <v>354</v>
      </c>
      <c r="OI16" s="49" t="s">
        <v>353</v>
      </c>
      <c r="OJ16" s="49" t="s">
        <v>352</v>
      </c>
      <c r="OK16" s="49" t="s">
        <v>351</v>
      </c>
      <c r="OL16" s="49" t="s">
        <v>350</v>
      </c>
      <c r="OM16" s="49" t="s">
        <v>349</v>
      </c>
      <c r="ON16" s="49" t="s">
        <v>348</v>
      </c>
      <c r="OO16" s="49" t="s">
        <v>347</v>
      </c>
      <c r="OP16" s="49" t="s">
        <v>346</v>
      </c>
      <c r="OQ16" s="49" t="s">
        <v>345</v>
      </c>
      <c r="OR16" s="49" t="s">
        <v>344</v>
      </c>
      <c r="OS16" s="49" t="s">
        <v>343</v>
      </c>
      <c r="OT16" s="49" t="s">
        <v>342</v>
      </c>
      <c r="OU16" s="49" t="s">
        <v>341</v>
      </c>
      <c r="OV16" s="49" t="s">
        <v>340</v>
      </c>
      <c r="OW16" s="49" t="s">
        <v>339</v>
      </c>
      <c r="OX16" s="49" t="s">
        <v>338</v>
      </c>
      <c r="OY16" s="49" t="s">
        <v>337</v>
      </c>
      <c r="OZ16" s="49" t="s">
        <v>336</v>
      </c>
      <c r="PA16" s="49" t="s">
        <v>335</v>
      </c>
      <c r="PB16" s="49" t="s">
        <v>334</v>
      </c>
      <c r="PC16" s="49" t="s">
        <v>333</v>
      </c>
      <c r="PD16" s="49" t="s">
        <v>332</v>
      </c>
      <c r="PE16" s="49" t="s">
        <v>331</v>
      </c>
      <c r="PF16" s="49" t="s">
        <v>330</v>
      </c>
      <c r="PG16" s="49" t="s">
        <v>329</v>
      </c>
      <c r="PH16" s="49" t="s">
        <v>328</v>
      </c>
      <c r="PI16" s="49" t="s">
        <v>327</v>
      </c>
      <c r="PJ16" s="49" t="s">
        <v>326</v>
      </c>
      <c r="PK16" s="49" t="s">
        <v>325</v>
      </c>
      <c r="PL16" s="49" t="s">
        <v>324</v>
      </c>
      <c r="PM16" s="49" t="s">
        <v>323</v>
      </c>
      <c r="PN16" s="49" t="s">
        <v>322</v>
      </c>
      <c r="PO16" s="49" t="s">
        <v>321</v>
      </c>
      <c r="PP16" s="49" t="s">
        <v>320</v>
      </c>
      <c r="PQ16" s="49" t="s">
        <v>319</v>
      </c>
      <c r="PR16" s="49" t="s">
        <v>318</v>
      </c>
      <c r="PS16" s="49" t="s">
        <v>317</v>
      </c>
      <c r="PT16" s="49" t="s">
        <v>316</v>
      </c>
      <c r="PU16" s="49" t="s">
        <v>315</v>
      </c>
      <c r="PV16" s="49" t="s">
        <v>314</v>
      </c>
      <c r="PW16" s="49" t="s">
        <v>313</v>
      </c>
      <c r="PX16" s="49" t="s">
        <v>312</v>
      </c>
      <c r="PY16" s="49" t="s">
        <v>311</v>
      </c>
      <c r="PZ16" s="49" t="s">
        <v>310</v>
      </c>
      <c r="QA16" s="49" t="s">
        <v>309</v>
      </c>
      <c r="QB16" s="49" t="s">
        <v>308</v>
      </c>
      <c r="QC16" s="49" t="s">
        <v>307</v>
      </c>
      <c r="QD16" s="49" t="s">
        <v>306</v>
      </c>
      <c r="QE16" s="49" t="s">
        <v>305</v>
      </c>
      <c r="QF16" s="49" t="s">
        <v>304</v>
      </c>
      <c r="QG16" s="49" t="s">
        <v>303</v>
      </c>
      <c r="QH16" s="49" t="s">
        <v>302</v>
      </c>
      <c r="QI16" s="49" t="s">
        <v>301</v>
      </c>
      <c r="QJ16" s="49" t="s">
        <v>300</v>
      </c>
      <c r="QK16" s="49" t="s">
        <v>299</v>
      </c>
      <c r="QL16" s="49" t="s">
        <v>298</v>
      </c>
      <c r="QM16" s="49" t="s">
        <v>297</v>
      </c>
      <c r="QN16" s="49" t="s">
        <v>296</v>
      </c>
      <c r="QO16" s="49" t="s">
        <v>295</v>
      </c>
      <c r="QP16" s="49" t="s">
        <v>294</v>
      </c>
      <c r="QQ16" s="49" t="s">
        <v>293</v>
      </c>
      <c r="QR16" s="49" t="s">
        <v>292</v>
      </c>
      <c r="QS16" s="49" t="s">
        <v>291</v>
      </c>
      <c r="QT16" s="49" t="s">
        <v>290</v>
      </c>
      <c r="QU16" s="49" t="s">
        <v>289</v>
      </c>
      <c r="QV16" s="49" t="s">
        <v>288</v>
      </c>
      <c r="QW16" s="49" t="s">
        <v>287</v>
      </c>
      <c r="QX16" s="49" t="s">
        <v>286</v>
      </c>
      <c r="QY16" s="49" t="s">
        <v>285</v>
      </c>
      <c r="QZ16" s="49" t="s">
        <v>284</v>
      </c>
      <c r="RA16" s="49" t="s">
        <v>283</v>
      </c>
      <c r="RB16" s="49" t="s">
        <v>282</v>
      </c>
      <c r="RC16" s="49" t="s">
        <v>281</v>
      </c>
      <c r="RD16" s="49" t="s">
        <v>280</v>
      </c>
      <c r="RE16" s="49" t="s">
        <v>279</v>
      </c>
      <c r="RF16" s="49" t="s">
        <v>278</v>
      </c>
      <c r="RG16" s="49" t="s">
        <v>277</v>
      </c>
      <c r="RH16" s="49" t="s">
        <v>276</v>
      </c>
      <c r="RI16" s="49" t="s">
        <v>275</v>
      </c>
      <c r="RJ16" s="49" t="s">
        <v>274</v>
      </c>
      <c r="RK16" s="49" t="s">
        <v>273</v>
      </c>
      <c r="RL16" s="49" t="s">
        <v>272</v>
      </c>
      <c r="RM16" s="49" t="s">
        <v>271</v>
      </c>
      <c r="RN16" s="49" t="s">
        <v>270</v>
      </c>
      <c r="RO16" s="49" t="s">
        <v>269</v>
      </c>
      <c r="RP16" s="49" t="s">
        <v>268</v>
      </c>
      <c r="RQ16" s="49" t="s">
        <v>267</v>
      </c>
      <c r="RR16" s="49" t="s">
        <v>266</v>
      </c>
      <c r="RS16" s="49" t="s">
        <v>265</v>
      </c>
      <c r="RT16" s="49" t="s">
        <v>264</v>
      </c>
      <c r="RU16" s="49" t="s">
        <v>263</v>
      </c>
      <c r="RV16" s="49" t="s">
        <v>262</v>
      </c>
      <c r="RW16" s="49" t="s">
        <v>261</v>
      </c>
      <c r="RX16" s="49" t="s">
        <v>260</v>
      </c>
      <c r="RY16" s="49" t="s">
        <v>259</v>
      </c>
      <c r="RZ16" s="49" t="s">
        <v>258</v>
      </c>
      <c r="SA16" s="49" t="s">
        <v>257</v>
      </c>
      <c r="SB16" s="49" t="s">
        <v>256</v>
      </c>
      <c r="SC16" s="49" t="s">
        <v>255</v>
      </c>
      <c r="SD16" s="49" t="s">
        <v>254</v>
      </c>
      <c r="SE16" s="49" t="s">
        <v>253</v>
      </c>
      <c r="SF16" s="49" t="s">
        <v>252</v>
      </c>
      <c r="SG16" s="49" t="s">
        <v>251</v>
      </c>
      <c r="SH16" s="49" t="s">
        <v>250</v>
      </c>
      <c r="SI16" s="49" t="s">
        <v>249</v>
      </c>
      <c r="SJ16" s="49" t="s">
        <v>248</v>
      </c>
      <c r="SK16" s="49" t="s">
        <v>247</v>
      </c>
      <c r="SL16" s="49" t="s">
        <v>246</v>
      </c>
      <c r="SM16" s="49" t="s">
        <v>245</v>
      </c>
      <c r="SN16" s="49" t="s">
        <v>244</v>
      </c>
      <c r="SO16" s="49" t="s">
        <v>243</v>
      </c>
      <c r="SP16" s="49" t="s">
        <v>242</v>
      </c>
      <c r="SQ16" s="49" t="s">
        <v>241</v>
      </c>
      <c r="SR16" s="49" t="s">
        <v>240</v>
      </c>
      <c r="SS16" s="49" t="s">
        <v>239</v>
      </c>
      <c r="ST16" s="49" t="s">
        <v>238</v>
      </c>
      <c r="SU16" s="49" t="s">
        <v>237</v>
      </c>
      <c r="SV16" s="49" t="s">
        <v>236</v>
      </c>
      <c r="SW16" s="49" t="s">
        <v>235</v>
      </c>
      <c r="SX16" s="49" t="s">
        <v>234</v>
      </c>
      <c r="SY16" s="49" t="s">
        <v>233</v>
      </c>
      <c r="SZ16" s="49" t="s">
        <v>232</v>
      </c>
      <c r="TA16" s="49" t="s">
        <v>231</v>
      </c>
      <c r="TB16" s="49" t="s">
        <v>230</v>
      </c>
      <c r="TC16" s="49" t="s">
        <v>229</v>
      </c>
      <c r="TD16" s="49" t="s">
        <v>228</v>
      </c>
      <c r="TE16" s="49" t="s">
        <v>227</v>
      </c>
      <c r="TF16" s="49" t="s">
        <v>226</v>
      </c>
      <c r="TG16" s="49" t="s">
        <v>225</v>
      </c>
      <c r="TH16" s="49" t="s">
        <v>224</v>
      </c>
      <c r="TI16" s="49" t="s">
        <v>223</v>
      </c>
      <c r="TJ16" s="49" t="s">
        <v>222</v>
      </c>
      <c r="TK16" s="49" t="s">
        <v>221</v>
      </c>
      <c r="TL16" s="49" t="s">
        <v>220</v>
      </c>
      <c r="TM16" s="49" t="s">
        <v>219</v>
      </c>
      <c r="TN16" s="49" t="s">
        <v>218</v>
      </c>
      <c r="TO16" s="49" t="s">
        <v>217</v>
      </c>
      <c r="TP16" s="49" t="s">
        <v>216</v>
      </c>
      <c r="TQ16" s="49" t="s">
        <v>215</v>
      </c>
      <c r="TR16" s="49" t="s">
        <v>214</v>
      </c>
      <c r="TS16" s="49" t="s">
        <v>213</v>
      </c>
      <c r="TT16" s="49" t="s">
        <v>212</v>
      </c>
      <c r="TU16" s="49" t="s">
        <v>211</v>
      </c>
      <c r="TV16" s="49" t="s">
        <v>210</v>
      </c>
      <c r="TW16" s="49" t="s">
        <v>209</v>
      </c>
      <c r="TX16" s="49" t="s">
        <v>208</v>
      </c>
      <c r="TY16" s="49" t="s">
        <v>207</v>
      </c>
      <c r="TZ16" s="49" t="s">
        <v>206</v>
      </c>
      <c r="UA16" s="49" t="s">
        <v>205</v>
      </c>
      <c r="UB16" s="49" t="s">
        <v>204</v>
      </c>
      <c r="UC16" s="49" t="s">
        <v>203</v>
      </c>
      <c r="UD16" s="49" t="s">
        <v>202</v>
      </c>
      <c r="UE16" s="49" t="s">
        <v>201</v>
      </c>
      <c r="UF16" s="49" t="s">
        <v>200</v>
      </c>
      <c r="UG16" s="49" t="s">
        <v>199</v>
      </c>
      <c r="UH16" s="49" t="s">
        <v>198</v>
      </c>
      <c r="UI16" s="49" t="s">
        <v>197</v>
      </c>
      <c r="UJ16" s="49" t="s">
        <v>196</v>
      </c>
      <c r="UK16" s="49" t="s">
        <v>195</v>
      </c>
      <c r="UL16" s="49" t="s">
        <v>194</v>
      </c>
      <c r="UM16" s="49" t="s">
        <v>193</v>
      </c>
      <c r="UN16" s="49" t="s">
        <v>192</v>
      </c>
      <c r="UO16" s="49" t="s">
        <v>191</v>
      </c>
      <c r="UP16" s="49" t="s">
        <v>190</v>
      </c>
      <c r="UQ16" s="49" t="s">
        <v>189</v>
      </c>
      <c r="UR16" s="49" t="s">
        <v>188</v>
      </c>
      <c r="US16" s="49" t="s">
        <v>187</v>
      </c>
      <c r="UT16" s="49" t="s">
        <v>186</v>
      </c>
      <c r="UU16" s="49" t="s">
        <v>185</v>
      </c>
      <c r="UV16" s="49" t="s">
        <v>184</v>
      </c>
      <c r="UW16" s="49" t="s">
        <v>183</v>
      </c>
      <c r="UX16" s="49" t="s">
        <v>182</v>
      </c>
      <c r="UY16" s="49" t="s">
        <v>181</v>
      </c>
      <c r="UZ16" s="49" t="s">
        <v>180</v>
      </c>
      <c r="VA16" s="49" t="s">
        <v>179</v>
      </c>
      <c r="VB16" s="49" t="s">
        <v>178</v>
      </c>
      <c r="VC16" s="49" t="s">
        <v>177</v>
      </c>
      <c r="VD16" s="49" t="s">
        <v>176</v>
      </c>
      <c r="VE16" s="49" t="s">
        <v>175</v>
      </c>
      <c r="VF16" s="49" t="s">
        <v>174</v>
      </c>
      <c r="VG16" s="49" t="s">
        <v>173</v>
      </c>
      <c r="VH16" s="49" t="s">
        <v>172</v>
      </c>
      <c r="VI16" s="49" t="s">
        <v>171</v>
      </c>
      <c r="VJ16" s="49" t="s">
        <v>170</v>
      </c>
      <c r="VK16" s="49" t="s">
        <v>169</v>
      </c>
      <c r="VL16" s="49" t="s">
        <v>168</v>
      </c>
      <c r="VM16" s="49" t="s">
        <v>167</v>
      </c>
      <c r="VN16" s="49" t="s">
        <v>166</v>
      </c>
      <c r="VO16" s="49" t="s">
        <v>165</v>
      </c>
      <c r="VP16" s="49" t="s">
        <v>164</v>
      </c>
      <c r="VQ16" s="49" t="s">
        <v>163</v>
      </c>
      <c r="VR16" s="49" t="s">
        <v>162</v>
      </c>
      <c r="VS16" s="49" t="s">
        <v>161</v>
      </c>
      <c r="VT16" s="49" t="s">
        <v>160</v>
      </c>
      <c r="VU16" s="49" t="s">
        <v>159</v>
      </c>
      <c r="VV16" s="49" t="s">
        <v>158</v>
      </c>
      <c r="VW16" s="49" t="s">
        <v>157</v>
      </c>
      <c r="VX16" s="49" t="s">
        <v>156</v>
      </c>
      <c r="VY16" s="49" t="s">
        <v>155</v>
      </c>
      <c r="VZ16" s="49" t="s">
        <v>154</v>
      </c>
      <c r="WA16" s="49" t="s">
        <v>153</v>
      </c>
      <c r="WB16" s="49" t="s">
        <v>152</v>
      </c>
      <c r="WC16" s="49" t="s">
        <v>151</v>
      </c>
      <c r="WD16" s="49" t="s">
        <v>150</v>
      </c>
      <c r="WE16" s="49" t="s">
        <v>149</v>
      </c>
      <c r="WF16" s="49" t="s">
        <v>148</v>
      </c>
      <c r="WG16" s="49" t="s">
        <v>147</v>
      </c>
      <c r="WH16" s="49" t="s">
        <v>146</v>
      </c>
      <c r="WI16" s="49" t="s">
        <v>145</v>
      </c>
      <c r="WJ16" s="49" t="s">
        <v>144</v>
      </c>
      <c r="WK16" s="49" t="s">
        <v>143</v>
      </c>
      <c r="WL16" s="49" t="s">
        <v>142</v>
      </c>
      <c r="WM16" s="49" t="s">
        <v>141</v>
      </c>
      <c r="WN16" s="49" t="s">
        <v>140</v>
      </c>
      <c r="WO16" s="49" t="s">
        <v>139</v>
      </c>
      <c r="WP16" s="49" t="s">
        <v>138</v>
      </c>
      <c r="WQ16" s="49" t="s">
        <v>137</v>
      </c>
      <c r="WR16" s="49" t="s">
        <v>136</v>
      </c>
      <c r="WS16" s="49" t="s">
        <v>135</v>
      </c>
      <c r="WT16" s="49" t="s">
        <v>134</v>
      </c>
      <c r="WU16" s="49" t="s">
        <v>133</v>
      </c>
      <c r="WV16" s="49" t="s">
        <v>132</v>
      </c>
      <c r="WW16" s="49" t="s">
        <v>131</v>
      </c>
      <c r="WX16" s="49" t="s">
        <v>130</v>
      </c>
      <c r="WY16" s="49" t="s">
        <v>129</v>
      </c>
      <c r="WZ16" s="49" t="s">
        <v>128</v>
      </c>
      <c r="XA16" s="49" t="s">
        <v>127</v>
      </c>
      <c r="XB16" s="49" t="s">
        <v>126</v>
      </c>
      <c r="XC16" s="49" t="s">
        <v>125</v>
      </c>
      <c r="XD16" s="49" t="s">
        <v>124</v>
      </c>
      <c r="XE16" s="49" t="s">
        <v>123</v>
      </c>
      <c r="XF16" s="49" t="s">
        <v>122</v>
      </c>
      <c r="XG16" s="49" t="s">
        <v>121</v>
      </c>
      <c r="XH16" s="49" t="s">
        <v>120</v>
      </c>
      <c r="XI16" s="49" t="s">
        <v>119</v>
      </c>
      <c r="XJ16" s="49" t="s">
        <v>118</v>
      </c>
      <c r="XK16" s="49" t="s">
        <v>117</v>
      </c>
      <c r="XL16" s="49" t="s">
        <v>116</v>
      </c>
      <c r="XM16" s="49" t="s">
        <v>115</v>
      </c>
      <c r="XN16" s="49" t="s">
        <v>114</v>
      </c>
      <c r="XO16" s="49" t="s">
        <v>113</v>
      </c>
      <c r="XP16" s="49" t="s">
        <v>112</v>
      </c>
      <c r="XQ16" s="49" t="s">
        <v>111</v>
      </c>
      <c r="XR16" s="49" t="s">
        <v>110</v>
      </c>
      <c r="XS16" s="49" t="s">
        <v>109</v>
      </c>
      <c r="XT16" s="49" t="s">
        <v>108</v>
      </c>
      <c r="XU16" s="49" t="s">
        <v>107</v>
      </c>
      <c r="XV16" s="49" t="s">
        <v>106</v>
      </c>
      <c r="XW16" s="49" t="s">
        <v>105</v>
      </c>
      <c r="XX16" s="49" t="s">
        <v>104</v>
      </c>
      <c r="XY16" s="49" t="s">
        <v>103</v>
      </c>
      <c r="XZ16" s="49" t="s">
        <v>102</v>
      </c>
      <c r="YA16" s="49" t="s">
        <v>101</v>
      </c>
      <c r="YB16" s="49" t="s">
        <v>100</v>
      </c>
      <c r="YC16" s="49" t="s">
        <v>99</v>
      </c>
      <c r="YD16" s="49" t="s">
        <v>98</v>
      </c>
      <c r="YE16" s="49" t="s">
        <v>97</v>
      </c>
      <c r="YF16" s="49" t="s">
        <v>96</v>
      </c>
      <c r="YG16" s="49" t="s">
        <v>95</v>
      </c>
      <c r="YH16" s="49" t="s">
        <v>94</v>
      </c>
      <c r="YI16" s="49" t="s">
        <v>93</v>
      </c>
      <c r="YJ16" s="49" t="s">
        <v>92</v>
      </c>
      <c r="YK16" s="49" t="s">
        <v>91</v>
      </c>
      <c r="YL16" s="49" t="s">
        <v>90</v>
      </c>
      <c r="YM16" s="49" t="s">
        <v>89</v>
      </c>
      <c r="YN16" s="49" t="s">
        <v>88</v>
      </c>
      <c r="YO16" s="49" t="s">
        <v>87</v>
      </c>
      <c r="YP16" s="49" t="s">
        <v>86</v>
      </c>
      <c r="YQ16" s="49" t="s">
        <v>85</v>
      </c>
      <c r="YR16" s="49" t="s">
        <v>84</v>
      </c>
      <c r="YS16" s="49" t="s">
        <v>83</v>
      </c>
      <c r="YT16" s="49" t="s">
        <v>82</v>
      </c>
      <c r="YU16" s="49" t="s">
        <v>81</v>
      </c>
      <c r="YV16" s="49" t="s">
        <v>80</v>
      </c>
      <c r="YW16" s="49" t="s">
        <v>79</v>
      </c>
      <c r="YX16" s="49" t="s">
        <v>78</v>
      </c>
      <c r="YY16" s="49" t="s">
        <v>77</v>
      </c>
      <c r="YZ16" s="49" t="s">
        <v>76</v>
      </c>
      <c r="ZA16" s="49" t="s">
        <v>75</v>
      </c>
      <c r="ZB16" s="49" t="s">
        <v>74</v>
      </c>
      <c r="ZC16" s="49" t="s">
        <v>73</v>
      </c>
      <c r="ZD16" s="49" t="s">
        <v>72</v>
      </c>
      <c r="ZE16" s="49" t="s">
        <v>71</v>
      </c>
      <c r="ZF16" s="49" t="s">
        <v>70</v>
      </c>
      <c r="ZG16" s="49" t="s">
        <v>69</v>
      </c>
      <c r="ZH16" s="49" t="s">
        <v>68</v>
      </c>
      <c r="ZI16" s="49" t="s">
        <v>67</v>
      </c>
      <c r="ZJ16" s="49" t="s">
        <v>66</v>
      </c>
      <c r="ZK16" s="49" t="s">
        <v>65</v>
      </c>
      <c r="ZL16" s="49" t="s">
        <v>64</v>
      </c>
      <c r="ZM16" s="49" t="s">
        <v>63</v>
      </c>
      <c r="ZN16" s="49" t="s">
        <v>62</v>
      </c>
      <c r="ZO16" s="49" t="s">
        <v>61</v>
      </c>
      <c r="ZP16" s="49" t="s">
        <v>60</v>
      </c>
      <c r="ZQ16" s="49" t="s">
        <v>59</v>
      </c>
      <c r="ZR16" s="49" t="s">
        <v>58</v>
      </c>
      <c r="ZS16" s="49" t="s">
        <v>57</v>
      </c>
      <c r="ZT16" s="49" t="s">
        <v>56</v>
      </c>
      <c r="ZU16" s="49" t="s">
        <v>55</v>
      </c>
      <c r="ZV16" s="49" t="s">
        <v>54</v>
      </c>
      <c r="ZW16" s="49" t="s">
        <v>53</v>
      </c>
      <c r="ZX16" s="49" t="s">
        <v>52</v>
      </c>
      <c r="ZY16" s="49" t="s">
        <v>51</v>
      </c>
      <c r="ZZ16" s="49" t="s">
        <v>50</v>
      </c>
      <c r="AAA16" s="49" t="s">
        <v>49</v>
      </c>
      <c r="AAB16" s="49" t="s">
        <v>48</v>
      </c>
      <c r="AAC16" s="49" t="s">
        <v>47</v>
      </c>
      <c r="AAD16" s="49" t="s">
        <v>46</v>
      </c>
      <c r="AAE16" s="49" t="s">
        <v>45</v>
      </c>
      <c r="AAF16" s="49" t="s">
        <v>44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771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771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771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766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771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765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769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771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771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42</v>
      </c>
      <c r="AK34" s="42"/>
      <c r="AL34" s="1" t="s">
        <v>41</v>
      </c>
      <c r="AN34" s="41"/>
      <c r="AO34" s="1" t="s">
        <v>40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39</v>
      </c>
      <c r="AN35" s="39"/>
      <c r="AO35" s="1" t="s">
        <v>38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766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765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769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766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765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769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766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765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769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766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765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769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9" priority="28" rank="1"/>
    <cfRule type="top10" dxfId="318" priority="29" rank="10"/>
    <cfRule type="top10" dxfId="317" priority="30" percent="1" rank="15"/>
    <cfRule type="top10" dxfId="316" priority="31" bottom="1" rank="10"/>
    <cfRule type="top10" dxfId="315" priority="32" percent="1" bottom="1" rank="15"/>
  </conditionalFormatting>
  <conditionalFormatting sqref="AH20:AAF20">
    <cfRule type="top10" dxfId="314" priority="23" rank="1"/>
    <cfRule type="top10" dxfId="313" priority="24" rank="10"/>
    <cfRule type="top10" dxfId="312" priority="25" percent="1" rank="15"/>
    <cfRule type="top10" dxfId="311" priority="26" bottom="1" rank="10"/>
    <cfRule type="top10" dxfId="310" priority="27" percent="1" bottom="1" rank="15"/>
  </conditionalFormatting>
  <conditionalFormatting sqref="AH23:AAF23">
    <cfRule type="top10" dxfId="309" priority="18" rank="1"/>
    <cfRule type="top10" dxfId="308" priority="19" rank="10"/>
    <cfRule type="top10" dxfId="307" priority="20" percent="1" rank="15"/>
    <cfRule type="top10" dxfId="306" priority="21" bottom="1" rank="10"/>
    <cfRule type="top10" dxfId="305" priority="22" percent="1" bottom="1" rank="15"/>
  </conditionalFormatting>
  <conditionalFormatting sqref="AH26:AAF26">
    <cfRule type="top10" dxfId="304" priority="13" rank="1"/>
    <cfRule type="top10" dxfId="303" priority="14" rank="10"/>
    <cfRule type="top10" dxfId="302" priority="15" percent="1" rank="15"/>
    <cfRule type="top10" dxfId="301" priority="16" bottom="1" rank="10"/>
    <cfRule type="top10" dxfId="300" priority="17" percent="1" bottom="1" rank="15"/>
  </conditionalFormatting>
  <conditionalFormatting sqref="AH29:AAF29">
    <cfRule type="top10" dxfId="299" priority="8" rank="1"/>
    <cfRule type="top10" dxfId="298" priority="9" rank="10"/>
    <cfRule type="top10" dxfId="297" priority="10" percent="1" rank="15"/>
    <cfRule type="top10" dxfId="296" priority="11" bottom="1" rank="10"/>
    <cfRule type="top10" dxfId="295" priority="12" percent="1" bottom="1" rank="15"/>
  </conditionalFormatting>
  <conditionalFormatting sqref="AH32:AAF32">
    <cfRule type="top10" dxfId="294" priority="3" rank="1"/>
    <cfRule type="top10" dxfId="293" priority="4" rank="10"/>
    <cfRule type="top10" dxfId="292" priority="5" percent="1" rank="15"/>
    <cfRule type="top10" dxfId="291" priority="6" bottom="1" rank="10"/>
    <cfRule type="top10" dxfId="290" priority="7" percent="1" bottom="1" rank="15"/>
  </conditionalFormatting>
  <conditionalFormatting sqref="K11:L11">
    <cfRule type="expression" dxfId="289" priority="2">
      <formula>"J11=""""=""-"""</formula>
    </cfRule>
  </conditionalFormatting>
  <conditionalFormatting sqref="K86:L86 K71:L71 K56:L56 K41:L41 K26:L26">
    <cfRule type="expression" dxfId="28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4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7"/>
      <c r="C1" s="7"/>
      <c r="N1" s="139"/>
      <c r="O1" s="138" t="s">
        <v>763</v>
      </c>
      <c r="P1" s="138"/>
      <c r="Q1" s="137"/>
      <c r="R1" s="128" t="s">
        <v>762</v>
      </c>
      <c r="S1" s="127" t="s">
        <v>761</v>
      </c>
      <c r="T1" s="127" t="s">
        <v>760</v>
      </c>
      <c r="U1" s="127" t="s">
        <v>759</v>
      </c>
      <c r="V1" s="127" t="s">
        <v>758</v>
      </c>
      <c r="W1" s="126" t="s">
        <v>757</v>
      </c>
      <c r="AG1" s="73"/>
      <c r="AH1" s="73"/>
      <c r="AI1" s="73"/>
      <c r="AJ1" s="73"/>
      <c r="AK1" s="73"/>
      <c r="AL1" s="73"/>
      <c r="AM1" s="73"/>
      <c r="AN1" s="73"/>
      <c r="AO1" s="136" t="s">
        <v>756</v>
      </c>
      <c r="AY1" s="1" t="s">
        <v>29</v>
      </c>
      <c r="AZ1" s="1" t="s">
        <v>28</v>
      </c>
      <c r="BM1" s="1" t="s">
        <v>29</v>
      </c>
      <c r="BN1" s="1" t="s">
        <v>27</v>
      </c>
      <c r="CC1" s="1" t="s">
        <v>735</v>
      </c>
      <c r="CD1" s="1" t="s">
        <v>28</v>
      </c>
      <c r="CQ1" s="1" t="s">
        <v>735</v>
      </c>
      <c r="CR1" s="1" t="s">
        <v>27</v>
      </c>
    </row>
    <row r="2" spans="1:708" ht="28.5" customHeight="1" x14ac:dyDescent="0.15">
      <c r="B2" s="7"/>
      <c r="C2" s="7"/>
      <c r="E2" s="135" t="s">
        <v>755</v>
      </c>
      <c r="F2" s="134" t="s">
        <v>708</v>
      </c>
      <c r="J2" s="1" t="s">
        <v>916</v>
      </c>
      <c r="N2" s="145" t="s">
        <v>842</v>
      </c>
      <c r="O2" s="146"/>
      <c r="P2" s="146"/>
      <c r="Q2" s="147"/>
      <c r="R2" s="133">
        <v>1222</v>
      </c>
      <c r="S2" s="132">
        <v>1570</v>
      </c>
      <c r="T2" s="132">
        <v>1771</v>
      </c>
      <c r="U2" s="132">
        <v>1462</v>
      </c>
      <c r="V2" s="132">
        <v>1035</v>
      </c>
      <c r="W2" s="131">
        <v>653</v>
      </c>
      <c r="AG2" s="130"/>
      <c r="AH2" s="129"/>
      <c r="AI2" s="129" t="s">
        <v>753</v>
      </c>
      <c r="AJ2" s="128" t="s">
        <v>25</v>
      </c>
      <c r="AK2" s="127" t="s">
        <v>24</v>
      </c>
      <c r="AL2" s="127" t="s">
        <v>23</v>
      </c>
      <c r="AM2" s="127" t="s">
        <v>22</v>
      </c>
      <c r="AN2" s="127" t="s">
        <v>21</v>
      </c>
      <c r="AO2" s="126" t="s">
        <v>20</v>
      </c>
    </row>
    <row r="3" spans="1:708" ht="13.5" customHeight="1" x14ac:dyDescent="0.15">
      <c r="N3" s="148" t="s">
        <v>841</v>
      </c>
      <c r="O3" s="149"/>
      <c r="P3" s="149"/>
      <c r="Q3" s="150"/>
      <c r="R3" s="125">
        <v>384.27672955974839</v>
      </c>
      <c r="S3" s="124">
        <v>425.47425474254743</v>
      </c>
      <c r="T3" s="124">
        <v>477.35849056603774</v>
      </c>
      <c r="U3" s="124">
        <v>448.46625766871171</v>
      </c>
      <c r="V3" s="124">
        <v>381.91881918819189</v>
      </c>
      <c r="W3" s="123">
        <v>269.83471074380168</v>
      </c>
      <c r="AG3" s="110"/>
      <c r="AH3" s="59"/>
      <c r="AI3" s="109" t="s">
        <v>776</v>
      </c>
      <c r="AJ3" s="122">
        <v>14</v>
      </c>
      <c r="AK3" s="121">
        <v>14</v>
      </c>
      <c r="AL3" s="121">
        <v>14</v>
      </c>
      <c r="AM3" s="121">
        <v>14</v>
      </c>
      <c r="AN3" s="121">
        <v>14</v>
      </c>
      <c r="AO3" s="120">
        <v>14</v>
      </c>
    </row>
    <row r="4" spans="1:708" ht="13.5" customHeight="1" x14ac:dyDescent="0.15">
      <c r="N4" s="151" t="s">
        <v>840</v>
      </c>
      <c r="O4" s="152"/>
      <c r="P4" s="152"/>
      <c r="Q4" s="153"/>
      <c r="R4" s="119">
        <v>1253.4591194968552</v>
      </c>
      <c r="S4" s="118">
        <v>1213.279132791328</v>
      </c>
      <c r="T4" s="118">
        <v>1331.5363881401618</v>
      </c>
      <c r="U4" s="118">
        <v>1168.7116564417179</v>
      </c>
      <c r="V4" s="118">
        <v>952.02952029520293</v>
      </c>
      <c r="W4" s="117">
        <v>685.12396694214874</v>
      </c>
      <c r="AG4" s="110"/>
      <c r="AH4" s="59"/>
      <c r="AI4" s="109" t="s">
        <v>749</v>
      </c>
      <c r="AJ4" s="116">
        <v>2921268</v>
      </c>
      <c r="AK4" s="115">
        <v>3254131</v>
      </c>
      <c r="AL4" s="115">
        <v>3875843</v>
      </c>
      <c r="AM4" s="115">
        <v>4154535</v>
      </c>
      <c r="AN4" s="115">
        <v>3551459</v>
      </c>
      <c r="AO4" s="114">
        <v>2895187</v>
      </c>
    </row>
    <row r="5" spans="1:708" ht="13.5" customHeight="1" x14ac:dyDescent="0.15">
      <c r="N5" s="142" t="s">
        <v>839</v>
      </c>
      <c r="O5" s="143"/>
      <c r="P5" s="143"/>
      <c r="Q5" s="144"/>
      <c r="R5" s="113">
        <v>0.3065730055193176</v>
      </c>
      <c r="S5" s="112">
        <v>0.35068125977216885</v>
      </c>
      <c r="T5" s="112">
        <v>0.35850202429149797</v>
      </c>
      <c r="U5" s="112">
        <v>0.38372703412073489</v>
      </c>
      <c r="V5" s="112">
        <v>0.40116279069767441</v>
      </c>
      <c r="W5" s="111">
        <v>0.39384800965018096</v>
      </c>
      <c r="AG5" s="110"/>
      <c r="AH5" s="59"/>
      <c r="AI5" s="109" t="s">
        <v>838</v>
      </c>
      <c r="AJ5" s="108">
        <v>1222</v>
      </c>
      <c r="AK5" s="107">
        <v>1570</v>
      </c>
      <c r="AL5" s="107">
        <v>1771</v>
      </c>
      <c r="AM5" s="107">
        <v>1462</v>
      </c>
      <c r="AN5" s="107">
        <v>1035</v>
      </c>
      <c r="AO5" s="106">
        <v>653</v>
      </c>
      <c r="AQ5" s="96"/>
      <c r="AR5" s="96"/>
      <c r="AS5" s="96"/>
      <c r="AT5" s="96"/>
      <c r="AU5" s="96"/>
      <c r="AV5" s="96"/>
      <c r="AW5" s="96"/>
      <c r="AX5" s="96"/>
      <c r="AY5" s="96"/>
    </row>
    <row r="6" spans="1:708" ht="12.75" customHeight="1" x14ac:dyDescent="0.15">
      <c r="N6" s="148" t="s">
        <v>747</v>
      </c>
      <c r="O6" s="149"/>
      <c r="P6" s="149"/>
      <c r="Q6" s="150"/>
      <c r="R6" s="102">
        <v>-5.3680302809494096E-2</v>
      </c>
      <c r="S6" s="101">
        <v>-3.057419277352369E-2</v>
      </c>
      <c r="T6" s="101">
        <v>-2.9406382120063412E-2</v>
      </c>
      <c r="U6" s="101">
        <v>-9.7187878428233176E-3</v>
      </c>
      <c r="V6" s="101">
        <v>-9.2086336876587849E-3</v>
      </c>
      <c r="W6" s="100">
        <v>-4.3078523385553513E-4</v>
      </c>
      <c r="AG6" s="55"/>
      <c r="AH6" s="54"/>
      <c r="AI6" s="53" t="s">
        <v>746</v>
      </c>
      <c r="AJ6" s="105">
        <v>4.1831150034847884E-4</v>
      </c>
      <c r="AK6" s="104">
        <v>4.8246367463387305E-4</v>
      </c>
      <c r="AL6" s="104">
        <v>4.5693285305932154E-4</v>
      </c>
      <c r="AM6" s="104">
        <v>3.5190460544922596E-4</v>
      </c>
      <c r="AN6" s="104">
        <v>2.9142952234560498E-4</v>
      </c>
      <c r="AO6" s="103">
        <v>2.2554674361276145E-4</v>
      </c>
      <c r="AQ6" s="96"/>
      <c r="AR6" s="96"/>
      <c r="AS6" s="96"/>
      <c r="AT6" s="96"/>
      <c r="AU6" s="96"/>
      <c r="AV6" s="96"/>
      <c r="AW6" s="96"/>
      <c r="AX6" s="96"/>
      <c r="AY6" s="96"/>
    </row>
    <row r="7" spans="1:708" ht="12.75" customHeight="1" x14ac:dyDescent="0.15">
      <c r="N7" s="151" t="s">
        <v>745</v>
      </c>
      <c r="O7" s="152"/>
      <c r="P7" s="152"/>
      <c r="Q7" s="153"/>
      <c r="R7" s="102">
        <v>3.551156385992682E-3</v>
      </c>
      <c r="S7" s="101">
        <v>-1.8415248754778402E-3</v>
      </c>
      <c r="T7" s="101">
        <v>9.2536472823323557E-4</v>
      </c>
      <c r="U7" s="101">
        <v>1.792066564784589E-2</v>
      </c>
      <c r="V7" s="101">
        <v>1.3933327529272344E-2</v>
      </c>
      <c r="W7" s="100">
        <v>4.3653815966103959E-2</v>
      </c>
      <c r="AG7" s="65"/>
      <c r="AH7" s="64"/>
      <c r="AI7" s="64" t="s">
        <v>722</v>
      </c>
      <c r="AJ7" s="99">
        <v>1285.8666666666666</v>
      </c>
      <c r="AK7" s="98">
        <v>1577.2666666666667</v>
      </c>
      <c r="AL7" s="98">
        <v>1796.4</v>
      </c>
      <c r="AM7" s="98">
        <v>1288.5333333333333</v>
      </c>
      <c r="AN7" s="98">
        <v>847.86666666666667</v>
      </c>
      <c r="AO7" s="97">
        <v>574.79999999999995</v>
      </c>
      <c r="AQ7" s="96"/>
      <c r="AR7" s="96"/>
      <c r="AS7" s="96"/>
      <c r="AT7" s="96"/>
      <c r="AU7" s="96"/>
      <c r="AV7" s="96"/>
      <c r="AW7" s="96"/>
      <c r="AX7" s="96"/>
      <c r="AY7" s="96"/>
    </row>
    <row r="8" spans="1:708" ht="43.5" customHeight="1" x14ac:dyDescent="0.15">
      <c r="A8" s="95"/>
      <c r="B8" s="94"/>
      <c r="C8" s="87" t="s">
        <v>744</v>
      </c>
      <c r="D8" s="87">
        <v>300000</v>
      </c>
      <c r="E8" s="93">
        <v>10130030</v>
      </c>
      <c r="F8" s="92">
        <v>10130030</v>
      </c>
      <c r="G8" s="91" t="s">
        <v>838</v>
      </c>
      <c r="H8" s="90" t="s">
        <v>837</v>
      </c>
      <c r="I8" s="89"/>
      <c r="J8" s="88"/>
      <c r="K8" s="87"/>
      <c r="L8" s="86"/>
      <c r="N8" s="142" t="s">
        <v>743</v>
      </c>
      <c r="O8" s="143"/>
      <c r="P8" s="143"/>
      <c r="Q8" s="144"/>
      <c r="R8" s="85">
        <v>-5.7028940509211035E-2</v>
      </c>
      <c r="S8" s="84">
        <v>-2.8785677439107427E-2</v>
      </c>
      <c r="T8" s="84">
        <v>-3.0303704868676284E-2</v>
      </c>
      <c r="U8" s="84">
        <v>-2.7152856232738332E-2</v>
      </c>
      <c r="V8" s="84">
        <v>-2.2823947678416778E-2</v>
      </c>
      <c r="W8" s="83">
        <v>-4.2240636239278873E-2</v>
      </c>
      <c r="AG8" s="60" t="s">
        <v>28</v>
      </c>
      <c r="AH8" s="59"/>
      <c r="AI8" s="59" t="s">
        <v>721</v>
      </c>
      <c r="AJ8" s="58">
        <v>119.24588974980321</v>
      </c>
      <c r="AK8" s="57">
        <v>133.00198828923158</v>
      </c>
      <c r="AL8" s="57">
        <v>165.3448114295295</v>
      </c>
      <c r="AM8" s="57">
        <v>169.92306755967209</v>
      </c>
      <c r="AN8" s="57">
        <v>148.16516309698295</v>
      </c>
      <c r="AO8" s="56">
        <v>84.718514308660218</v>
      </c>
    </row>
    <row r="9" spans="1:708" ht="24" x14ac:dyDescent="0.15">
      <c r="A9" s="35"/>
      <c r="B9" s="33" t="s">
        <v>741</v>
      </c>
      <c r="C9" s="77" t="s">
        <v>740</v>
      </c>
      <c r="D9" s="77" t="s">
        <v>739</v>
      </c>
      <c r="E9" s="82" t="s">
        <v>838</v>
      </c>
      <c r="F9" s="81" t="s">
        <v>837</v>
      </c>
      <c r="G9" s="80" t="s">
        <v>737</v>
      </c>
      <c r="H9" s="77" t="s">
        <v>26</v>
      </c>
      <c r="I9" s="79" t="s">
        <v>837</v>
      </c>
      <c r="J9" s="78" t="s">
        <v>735</v>
      </c>
      <c r="K9" s="77" t="s">
        <v>26</v>
      </c>
      <c r="L9" s="76" t="s">
        <v>734</v>
      </c>
      <c r="M9" s="75"/>
      <c r="N9" s="73"/>
      <c r="O9" s="73"/>
      <c r="P9" s="73"/>
      <c r="Q9" s="73"/>
      <c r="R9" s="73"/>
      <c r="S9" s="74" t="s">
        <v>733</v>
      </c>
      <c r="T9" s="73"/>
      <c r="U9" s="73"/>
      <c r="V9" s="73"/>
      <c r="AG9" s="55"/>
      <c r="AH9" s="54"/>
      <c r="AI9" s="53" t="s">
        <v>732</v>
      </c>
      <c r="AJ9" s="52">
        <v>9.2735812227657005E-2</v>
      </c>
      <c r="AK9" s="51">
        <v>8.4324351170314629E-2</v>
      </c>
      <c r="AL9" s="51">
        <v>9.2042313198357539E-2</v>
      </c>
      <c r="AM9" s="51">
        <v>0.13187324158707997</v>
      </c>
      <c r="AN9" s="51">
        <v>0.17475054619081179</v>
      </c>
      <c r="AO9" s="50">
        <v>0.14738781194965245</v>
      </c>
    </row>
    <row r="10" spans="1:708" ht="24" x14ac:dyDescent="0.15">
      <c r="A10" s="23" t="s">
        <v>731</v>
      </c>
      <c r="B10" s="21"/>
      <c r="C10" s="67" t="s">
        <v>730</v>
      </c>
      <c r="D10" s="67" t="s">
        <v>729</v>
      </c>
      <c r="E10" s="72" t="s">
        <v>728</v>
      </c>
      <c r="F10" s="71" t="s">
        <v>725</v>
      </c>
      <c r="G10" s="70" t="s">
        <v>28</v>
      </c>
      <c r="H10" s="67" t="s">
        <v>725</v>
      </c>
      <c r="I10" s="69" t="s">
        <v>727</v>
      </c>
      <c r="J10" s="68" t="s">
        <v>726</v>
      </c>
      <c r="K10" s="67" t="s">
        <v>725</v>
      </c>
      <c r="L10" s="66" t="s">
        <v>724</v>
      </c>
      <c r="O10" s="4" t="s">
        <v>29</v>
      </c>
      <c r="T10" s="4" t="s">
        <v>723</v>
      </c>
      <c r="W10" s="4" t="s">
        <v>915</v>
      </c>
      <c r="AG10" s="65"/>
      <c r="AH10" s="64"/>
      <c r="AI10" s="64" t="s">
        <v>722</v>
      </c>
      <c r="AJ10" s="63">
        <v>3768.6</v>
      </c>
      <c r="AK10" s="62">
        <v>4448</v>
      </c>
      <c r="AL10" s="62">
        <v>4923.3999999999996</v>
      </c>
      <c r="AM10" s="62">
        <v>3319.4666666666667</v>
      </c>
      <c r="AN10" s="62">
        <v>2127.2666666666669</v>
      </c>
      <c r="AO10" s="61">
        <v>1394.4</v>
      </c>
    </row>
    <row r="11" spans="1:708" ht="35.25" customHeight="1" x14ac:dyDescent="0.15">
      <c r="A11" s="35">
        <v>1</v>
      </c>
      <c r="B11" s="34" t="s">
        <v>835</v>
      </c>
      <c r="C11" s="33" t="s">
        <v>25</v>
      </c>
      <c r="D11" s="32">
        <v>2.97</v>
      </c>
      <c r="E11" s="31"/>
      <c r="F11" s="30"/>
      <c r="G11" s="29"/>
      <c r="H11" s="28"/>
      <c r="I11" s="27"/>
      <c r="J11" s="38"/>
      <c r="K11" s="37"/>
      <c r="L11" s="36"/>
      <c r="AG11" s="60" t="s">
        <v>27</v>
      </c>
      <c r="AH11" s="59"/>
      <c r="AI11" s="59" t="s">
        <v>721</v>
      </c>
      <c r="AJ11" s="58">
        <v>357.74121000149444</v>
      </c>
      <c r="AK11" s="57">
        <v>195.61049733249661</v>
      </c>
      <c r="AL11" s="57">
        <v>217.45890033138065</v>
      </c>
      <c r="AM11" s="57">
        <v>337.18518485972788</v>
      </c>
      <c r="AN11" s="57">
        <v>324.59913055267964</v>
      </c>
      <c r="AO11" s="56">
        <v>199.48761030867723</v>
      </c>
      <c r="AAF11" s="49"/>
    </row>
    <row r="12" spans="1:708" ht="19.5" customHeight="1" x14ac:dyDescent="0.15">
      <c r="A12" s="35">
        <v>2</v>
      </c>
      <c r="B12" s="34" t="s">
        <v>834</v>
      </c>
      <c r="C12" s="33" t="s">
        <v>25</v>
      </c>
      <c r="D12" s="32">
        <v>3.01</v>
      </c>
      <c r="E12" s="31"/>
      <c r="F12" s="30"/>
      <c r="G12" s="141" t="s">
        <v>914</v>
      </c>
      <c r="H12" s="28"/>
      <c r="I12" s="27"/>
      <c r="J12" s="26"/>
      <c r="K12" s="25"/>
      <c r="L12" s="24"/>
      <c r="AG12" s="55"/>
      <c r="AH12" s="54"/>
      <c r="AI12" s="53" t="s">
        <v>720</v>
      </c>
      <c r="AJ12" s="52">
        <v>9.4926818978266311E-2</v>
      </c>
      <c r="AK12" s="51">
        <v>4.397718015568719E-2</v>
      </c>
      <c r="AL12" s="51">
        <v>4.4168440575898901E-2</v>
      </c>
      <c r="AM12" s="51">
        <v>0.10157812043894437</v>
      </c>
      <c r="AN12" s="51">
        <v>0.1525897696038796</v>
      </c>
      <c r="AO12" s="50">
        <v>0.14306340383582702</v>
      </c>
    </row>
    <row r="13" spans="1:708" ht="19.5" customHeight="1" x14ac:dyDescent="0.15">
      <c r="A13" s="35">
        <v>3</v>
      </c>
      <c r="B13" s="34" t="s">
        <v>833</v>
      </c>
      <c r="C13" s="33" t="s">
        <v>25</v>
      </c>
      <c r="D13" s="32">
        <v>2.98</v>
      </c>
      <c r="E13" s="31"/>
      <c r="F13" s="30"/>
      <c r="G13" s="29"/>
      <c r="H13" s="28"/>
      <c r="I13" s="27"/>
      <c r="J13" s="26"/>
      <c r="K13" s="25"/>
      <c r="L13" s="24"/>
    </row>
    <row r="14" spans="1:708" ht="19.5" customHeight="1" x14ac:dyDescent="0.15">
      <c r="A14" s="35">
        <v>4</v>
      </c>
      <c r="B14" s="34" t="s">
        <v>13</v>
      </c>
      <c r="C14" s="33" t="s">
        <v>25</v>
      </c>
      <c r="D14" s="32">
        <v>3.02</v>
      </c>
      <c r="E14" s="31"/>
      <c r="F14" s="30"/>
      <c r="G14" s="29"/>
      <c r="H14" s="28"/>
      <c r="I14" s="27"/>
      <c r="J14" s="26"/>
      <c r="K14" s="25"/>
      <c r="L14" s="24"/>
      <c r="AG14" s="4" t="s">
        <v>719</v>
      </c>
    </row>
    <row r="15" spans="1:708" ht="19.5" customHeight="1" x14ac:dyDescent="0.15">
      <c r="A15" s="35">
        <v>5</v>
      </c>
      <c r="B15" s="34" t="s">
        <v>11</v>
      </c>
      <c r="C15" s="33" t="s">
        <v>25</v>
      </c>
      <c r="D15" s="32">
        <v>3</v>
      </c>
      <c r="E15" s="31"/>
      <c r="F15" s="30"/>
      <c r="G15" s="29"/>
      <c r="H15" s="28"/>
      <c r="I15" s="27"/>
      <c r="J15" s="26"/>
      <c r="K15" s="25"/>
      <c r="L15" s="24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5">
        <v>6</v>
      </c>
      <c r="B16" s="34" t="s">
        <v>9</v>
      </c>
      <c r="C16" s="33" t="s">
        <v>25</v>
      </c>
      <c r="D16" s="32">
        <v>3.03</v>
      </c>
      <c r="E16" s="31"/>
      <c r="F16" s="30"/>
      <c r="G16" s="29"/>
      <c r="H16" s="28"/>
      <c r="I16" s="27"/>
      <c r="J16" s="26"/>
      <c r="K16" s="25"/>
      <c r="L16" s="24"/>
      <c r="AH16" s="49" t="s">
        <v>718</v>
      </c>
      <c r="AI16" s="49" t="s">
        <v>717</v>
      </c>
      <c r="AJ16" s="49" t="s">
        <v>716</v>
      </c>
      <c r="AK16" s="49" t="s">
        <v>715</v>
      </c>
      <c r="AL16" s="49" t="s">
        <v>714</v>
      </c>
      <c r="AM16" s="49" t="s">
        <v>713</v>
      </c>
      <c r="AN16" s="49" t="s">
        <v>712</v>
      </c>
      <c r="AO16" s="49" t="s">
        <v>711</v>
      </c>
      <c r="AP16" s="49" t="s">
        <v>710</v>
      </c>
      <c r="AQ16" s="49" t="s">
        <v>709</v>
      </c>
      <c r="AR16" s="49" t="s">
        <v>708</v>
      </c>
      <c r="AS16" s="49" t="s">
        <v>707</v>
      </c>
      <c r="AT16" s="49" t="s">
        <v>706</v>
      </c>
      <c r="AU16" s="49" t="s">
        <v>705</v>
      </c>
      <c r="AV16" s="49" t="s">
        <v>704</v>
      </c>
      <c r="AW16" s="49" t="s">
        <v>703</v>
      </c>
      <c r="AX16" s="49" t="s">
        <v>702</v>
      </c>
      <c r="AY16" s="49" t="s">
        <v>701</v>
      </c>
      <c r="AZ16" s="49" t="s">
        <v>700</v>
      </c>
      <c r="BA16" s="49" t="s">
        <v>699</v>
      </c>
      <c r="BB16" s="49" t="s">
        <v>698</v>
      </c>
      <c r="BC16" s="49" t="s">
        <v>697</v>
      </c>
      <c r="BD16" s="49" t="s">
        <v>696</v>
      </c>
      <c r="BE16" s="49" t="s">
        <v>695</v>
      </c>
      <c r="BF16" s="49" t="s">
        <v>694</v>
      </c>
      <c r="BG16" s="49" t="s">
        <v>693</v>
      </c>
      <c r="BH16" s="49" t="s">
        <v>692</v>
      </c>
      <c r="BI16" s="49" t="s">
        <v>691</v>
      </c>
      <c r="BJ16" s="49" t="s">
        <v>690</v>
      </c>
      <c r="BK16" s="49" t="s">
        <v>689</v>
      </c>
      <c r="BL16" s="49" t="s">
        <v>688</v>
      </c>
      <c r="BM16" s="49" t="s">
        <v>687</v>
      </c>
      <c r="BN16" s="49" t="s">
        <v>686</v>
      </c>
      <c r="BO16" s="49" t="s">
        <v>685</v>
      </c>
      <c r="BP16" s="49" t="s">
        <v>684</v>
      </c>
      <c r="BQ16" s="49" t="s">
        <v>683</v>
      </c>
      <c r="BR16" s="49" t="s">
        <v>682</v>
      </c>
      <c r="BS16" s="49" t="s">
        <v>681</v>
      </c>
      <c r="BT16" s="49" t="s">
        <v>680</v>
      </c>
      <c r="BU16" s="49" t="s">
        <v>679</v>
      </c>
      <c r="BV16" s="49" t="s">
        <v>678</v>
      </c>
      <c r="BW16" s="49" t="s">
        <v>677</v>
      </c>
      <c r="BX16" s="49" t="s">
        <v>676</v>
      </c>
      <c r="BY16" s="49" t="s">
        <v>675</v>
      </c>
      <c r="BZ16" s="49" t="s">
        <v>674</v>
      </c>
      <c r="CA16" s="49" t="s">
        <v>673</v>
      </c>
      <c r="CB16" s="49" t="s">
        <v>672</v>
      </c>
      <c r="CC16" s="49" t="s">
        <v>671</v>
      </c>
      <c r="CD16" s="49" t="s">
        <v>670</v>
      </c>
      <c r="CE16" s="49" t="s">
        <v>669</v>
      </c>
      <c r="CF16" s="49" t="s">
        <v>668</v>
      </c>
      <c r="CG16" s="49" t="s">
        <v>667</v>
      </c>
      <c r="CH16" s="49" t="s">
        <v>666</v>
      </c>
      <c r="CI16" s="49" t="s">
        <v>665</v>
      </c>
      <c r="CJ16" s="49" t="s">
        <v>664</v>
      </c>
      <c r="CK16" s="49" t="s">
        <v>663</v>
      </c>
      <c r="CL16" s="49" t="s">
        <v>662</v>
      </c>
      <c r="CM16" s="49" t="s">
        <v>661</v>
      </c>
      <c r="CN16" s="49" t="s">
        <v>660</v>
      </c>
      <c r="CO16" s="49" t="s">
        <v>659</v>
      </c>
      <c r="CP16" s="49" t="s">
        <v>658</v>
      </c>
      <c r="CQ16" s="49" t="s">
        <v>657</v>
      </c>
      <c r="CR16" s="49" t="s">
        <v>656</v>
      </c>
      <c r="CS16" s="49" t="s">
        <v>655</v>
      </c>
      <c r="CT16" s="49" t="s">
        <v>654</v>
      </c>
      <c r="CU16" s="49" t="s">
        <v>653</v>
      </c>
      <c r="CV16" s="49" t="s">
        <v>652</v>
      </c>
      <c r="CW16" s="49" t="s">
        <v>651</v>
      </c>
      <c r="CX16" s="49" t="s">
        <v>650</v>
      </c>
      <c r="CY16" s="49" t="s">
        <v>649</v>
      </c>
      <c r="CZ16" s="49" t="s">
        <v>648</v>
      </c>
      <c r="DA16" s="49" t="s">
        <v>647</v>
      </c>
      <c r="DB16" s="49" t="s">
        <v>646</v>
      </c>
      <c r="DC16" s="49" t="s">
        <v>645</v>
      </c>
      <c r="DD16" s="49" t="s">
        <v>644</v>
      </c>
      <c r="DE16" s="49" t="s">
        <v>643</v>
      </c>
      <c r="DF16" s="49" t="s">
        <v>642</v>
      </c>
      <c r="DG16" s="49" t="s">
        <v>641</v>
      </c>
      <c r="DH16" s="49" t="s">
        <v>640</v>
      </c>
      <c r="DI16" s="49" t="s">
        <v>639</v>
      </c>
      <c r="DJ16" s="49" t="s">
        <v>638</v>
      </c>
      <c r="DK16" s="49" t="s">
        <v>637</v>
      </c>
      <c r="DL16" s="49" t="s">
        <v>636</v>
      </c>
      <c r="DM16" s="49" t="s">
        <v>635</v>
      </c>
      <c r="DN16" s="49" t="s">
        <v>634</v>
      </c>
      <c r="DO16" s="49" t="s">
        <v>633</v>
      </c>
      <c r="DP16" s="49" t="s">
        <v>632</v>
      </c>
      <c r="DQ16" s="49" t="s">
        <v>631</v>
      </c>
      <c r="DR16" s="49" t="s">
        <v>630</v>
      </c>
      <c r="DS16" s="49" t="s">
        <v>629</v>
      </c>
      <c r="DT16" s="49" t="s">
        <v>628</v>
      </c>
      <c r="DU16" s="49" t="s">
        <v>627</v>
      </c>
      <c r="DV16" s="49" t="s">
        <v>626</v>
      </c>
      <c r="DW16" s="49" t="s">
        <v>625</v>
      </c>
      <c r="DX16" s="49" t="s">
        <v>624</v>
      </c>
      <c r="DY16" s="49" t="s">
        <v>623</v>
      </c>
      <c r="DZ16" s="49" t="s">
        <v>622</v>
      </c>
      <c r="EA16" s="49" t="s">
        <v>621</v>
      </c>
      <c r="EB16" s="49" t="s">
        <v>620</v>
      </c>
      <c r="EC16" s="49" t="s">
        <v>619</v>
      </c>
      <c r="ED16" s="49" t="s">
        <v>618</v>
      </c>
      <c r="EE16" s="49" t="s">
        <v>617</v>
      </c>
      <c r="EF16" s="49" t="s">
        <v>616</v>
      </c>
      <c r="EG16" s="49" t="s">
        <v>615</v>
      </c>
      <c r="EH16" s="49" t="s">
        <v>614</v>
      </c>
      <c r="EI16" s="49" t="s">
        <v>613</v>
      </c>
      <c r="EJ16" s="49" t="s">
        <v>612</v>
      </c>
      <c r="EK16" s="49" t="s">
        <v>611</v>
      </c>
      <c r="EL16" s="49" t="s">
        <v>610</v>
      </c>
      <c r="EM16" s="49" t="s">
        <v>609</v>
      </c>
      <c r="EN16" s="49" t="s">
        <v>608</v>
      </c>
      <c r="EO16" s="49" t="s">
        <v>607</v>
      </c>
      <c r="EP16" s="49" t="s">
        <v>606</v>
      </c>
      <c r="EQ16" s="49" t="s">
        <v>605</v>
      </c>
      <c r="ER16" s="49" t="s">
        <v>604</v>
      </c>
      <c r="ES16" s="49" t="s">
        <v>603</v>
      </c>
      <c r="ET16" s="49" t="s">
        <v>602</v>
      </c>
      <c r="EU16" s="49" t="s">
        <v>601</v>
      </c>
      <c r="EV16" s="49" t="s">
        <v>600</v>
      </c>
      <c r="EW16" s="49" t="s">
        <v>599</v>
      </c>
      <c r="EX16" s="49" t="s">
        <v>598</v>
      </c>
      <c r="EY16" s="49" t="s">
        <v>597</v>
      </c>
      <c r="EZ16" s="49" t="s">
        <v>596</v>
      </c>
      <c r="FA16" s="49" t="s">
        <v>595</v>
      </c>
      <c r="FB16" s="49" t="s">
        <v>594</v>
      </c>
      <c r="FC16" s="49" t="s">
        <v>593</v>
      </c>
      <c r="FD16" s="49" t="s">
        <v>592</v>
      </c>
      <c r="FE16" s="49" t="s">
        <v>591</v>
      </c>
      <c r="FF16" s="49" t="s">
        <v>590</v>
      </c>
      <c r="FG16" s="49" t="s">
        <v>589</v>
      </c>
      <c r="FH16" s="49" t="s">
        <v>588</v>
      </c>
      <c r="FI16" s="49" t="s">
        <v>587</v>
      </c>
      <c r="FJ16" s="49" t="s">
        <v>586</v>
      </c>
      <c r="FK16" s="49" t="s">
        <v>585</v>
      </c>
      <c r="FL16" s="49" t="s">
        <v>584</v>
      </c>
      <c r="FM16" s="49" t="s">
        <v>583</v>
      </c>
      <c r="FN16" s="49" t="s">
        <v>582</v>
      </c>
      <c r="FO16" s="49" t="s">
        <v>581</v>
      </c>
      <c r="FP16" s="49" t="s">
        <v>580</v>
      </c>
      <c r="FQ16" s="49" t="s">
        <v>579</v>
      </c>
      <c r="FR16" s="49" t="s">
        <v>578</v>
      </c>
      <c r="FS16" s="49" t="s">
        <v>577</v>
      </c>
      <c r="FT16" s="49" t="s">
        <v>576</v>
      </c>
      <c r="FU16" s="49" t="s">
        <v>575</v>
      </c>
      <c r="FV16" s="49" t="s">
        <v>574</v>
      </c>
      <c r="FW16" s="49" t="s">
        <v>573</v>
      </c>
      <c r="FX16" s="49" t="s">
        <v>572</v>
      </c>
      <c r="FY16" s="49" t="s">
        <v>571</v>
      </c>
      <c r="FZ16" s="49" t="s">
        <v>570</v>
      </c>
      <c r="GA16" s="49" t="s">
        <v>569</v>
      </c>
      <c r="GB16" s="49" t="s">
        <v>568</v>
      </c>
      <c r="GC16" s="49" t="s">
        <v>567</v>
      </c>
      <c r="GD16" s="49" t="s">
        <v>566</v>
      </c>
      <c r="GE16" s="49" t="s">
        <v>565</v>
      </c>
      <c r="GF16" s="49" t="s">
        <v>564</v>
      </c>
      <c r="GG16" s="49" t="s">
        <v>563</v>
      </c>
      <c r="GH16" s="49" t="s">
        <v>562</v>
      </c>
      <c r="GI16" s="49" t="s">
        <v>561</v>
      </c>
      <c r="GJ16" s="49" t="s">
        <v>560</v>
      </c>
      <c r="GK16" s="49" t="s">
        <v>559</v>
      </c>
      <c r="GL16" s="49" t="s">
        <v>558</v>
      </c>
      <c r="GM16" s="49" t="s">
        <v>557</v>
      </c>
      <c r="GN16" s="49" t="s">
        <v>556</v>
      </c>
      <c r="GO16" s="49" t="s">
        <v>555</v>
      </c>
      <c r="GP16" s="49" t="s">
        <v>554</v>
      </c>
      <c r="GQ16" s="49" t="s">
        <v>553</v>
      </c>
      <c r="GR16" s="49" t="s">
        <v>552</v>
      </c>
      <c r="GS16" s="49" t="s">
        <v>551</v>
      </c>
      <c r="GT16" s="49" t="s">
        <v>550</v>
      </c>
      <c r="GU16" s="49" t="s">
        <v>549</v>
      </c>
      <c r="GV16" s="49" t="s">
        <v>548</v>
      </c>
      <c r="GW16" s="49" t="s">
        <v>547</v>
      </c>
      <c r="GX16" s="49" t="s">
        <v>546</v>
      </c>
      <c r="GY16" s="49" t="s">
        <v>545</v>
      </c>
      <c r="GZ16" s="49" t="s">
        <v>544</v>
      </c>
      <c r="HA16" s="49" t="s">
        <v>543</v>
      </c>
      <c r="HB16" s="49" t="s">
        <v>542</v>
      </c>
      <c r="HC16" s="49" t="s">
        <v>541</v>
      </c>
      <c r="HD16" s="49" t="s">
        <v>540</v>
      </c>
      <c r="HE16" s="49" t="s">
        <v>539</v>
      </c>
      <c r="HF16" s="49" t="s">
        <v>538</v>
      </c>
      <c r="HG16" s="49" t="s">
        <v>537</v>
      </c>
      <c r="HH16" s="49" t="s">
        <v>536</v>
      </c>
      <c r="HI16" s="49" t="s">
        <v>535</v>
      </c>
      <c r="HJ16" s="49" t="s">
        <v>534</v>
      </c>
      <c r="HK16" s="49" t="s">
        <v>533</v>
      </c>
      <c r="HL16" s="49" t="s">
        <v>532</v>
      </c>
      <c r="HM16" s="49" t="s">
        <v>531</v>
      </c>
      <c r="HN16" s="49" t="s">
        <v>530</v>
      </c>
      <c r="HO16" s="49" t="s">
        <v>529</v>
      </c>
      <c r="HP16" s="49" t="s">
        <v>528</v>
      </c>
      <c r="HQ16" s="49" t="s">
        <v>527</v>
      </c>
      <c r="HR16" s="49" t="s">
        <v>526</v>
      </c>
      <c r="HS16" s="49" t="s">
        <v>525</v>
      </c>
      <c r="HT16" s="49" t="s">
        <v>524</v>
      </c>
      <c r="HU16" s="49" t="s">
        <v>523</v>
      </c>
      <c r="HV16" s="49" t="s">
        <v>522</v>
      </c>
      <c r="HW16" s="49" t="s">
        <v>521</v>
      </c>
      <c r="HX16" s="49" t="s">
        <v>520</v>
      </c>
      <c r="HY16" s="49" t="s">
        <v>519</v>
      </c>
      <c r="HZ16" s="49" t="s">
        <v>518</v>
      </c>
      <c r="IA16" s="49" t="s">
        <v>517</v>
      </c>
      <c r="IB16" s="49" t="s">
        <v>516</v>
      </c>
      <c r="IC16" s="49" t="s">
        <v>515</v>
      </c>
      <c r="ID16" s="49" t="s">
        <v>514</v>
      </c>
      <c r="IE16" s="49" t="s">
        <v>513</v>
      </c>
      <c r="IF16" s="49" t="s">
        <v>512</v>
      </c>
      <c r="IG16" s="49" t="s">
        <v>511</v>
      </c>
      <c r="IH16" s="49" t="s">
        <v>510</v>
      </c>
      <c r="II16" s="49" t="s">
        <v>509</v>
      </c>
      <c r="IJ16" s="49" t="s">
        <v>508</v>
      </c>
      <c r="IK16" s="49" t="s">
        <v>507</v>
      </c>
      <c r="IL16" s="49" t="s">
        <v>506</v>
      </c>
      <c r="IM16" s="49" t="s">
        <v>505</v>
      </c>
      <c r="IN16" s="49" t="s">
        <v>504</v>
      </c>
      <c r="IO16" s="49" t="s">
        <v>503</v>
      </c>
      <c r="IP16" s="49" t="s">
        <v>502</v>
      </c>
      <c r="IQ16" s="49" t="s">
        <v>501</v>
      </c>
      <c r="IR16" s="49" t="s">
        <v>500</v>
      </c>
      <c r="IS16" s="49" t="s">
        <v>499</v>
      </c>
      <c r="IT16" s="49" t="s">
        <v>498</v>
      </c>
      <c r="IU16" s="49" t="s">
        <v>497</v>
      </c>
      <c r="IV16" s="49" t="s">
        <v>496</v>
      </c>
      <c r="IW16" s="49" t="s">
        <v>495</v>
      </c>
      <c r="IX16" s="49" t="s">
        <v>494</v>
      </c>
      <c r="IY16" s="49" t="s">
        <v>493</v>
      </c>
      <c r="IZ16" s="49" t="s">
        <v>492</v>
      </c>
      <c r="JA16" s="49" t="s">
        <v>491</v>
      </c>
      <c r="JB16" s="49" t="s">
        <v>490</v>
      </c>
      <c r="JC16" s="49" t="s">
        <v>489</v>
      </c>
      <c r="JD16" s="49" t="s">
        <v>488</v>
      </c>
      <c r="JE16" s="49" t="s">
        <v>487</v>
      </c>
      <c r="JF16" s="49" t="s">
        <v>486</v>
      </c>
      <c r="JG16" s="49" t="s">
        <v>485</v>
      </c>
      <c r="JH16" s="49" t="s">
        <v>484</v>
      </c>
      <c r="JI16" s="49" t="s">
        <v>483</v>
      </c>
      <c r="JJ16" s="49" t="s">
        <v>482</v>
      </c>
      <c r="JK16" s="49" t="s">
        <v>481</v>
      </c>
      <c r="JL16" s="49" t="s">
        <v>480</v>
      </c>
      <c r="JM16" s="49" t="s">
        <v>479</v>
      </c>
      <c r="JN16" s="49" t="s">
        <v>478</v>
      </c>
      <c r="JO16" s="49" t="s">
        <v>477</v>
      </c>
      <c r="JP16" s="49" t="s">
        <v>476</v>
      </c>
      <c r="JQ16" s="49" t="s">
        <v>475</v>
      </c>
      <c r="JR16" s="49" t="s">
        <v>474</v>
      </c>
      <c r="JS16" s="49" t="s">
        <v>473</v>
      </c>
      <c r="JT16" s="49" t="s">
        <v>472</v>
      </c>
      <c r="JU16" s="49" t="s">
        <v>471</v>
      </c>
      <c r="JV16" s="49" t="s">
        <v>470</v>
      </c>
      <c r="JW16" s="49" t="s">
        <v>469</v>
      </c>
      <c r="JX16" s="49" t="s">
        <v>468</v>
      </c>
      <c r="JY16" s="49" t="s">
        <v>467</v>
      </c>
      <c r="JZ16" s="49" t="s">
        <v>466</v>
      </c>
      <c r="KA16" s="49" t="s">
        <v>465</v>
      </c>
      <c r="KB16" s="49" t="s">
        <v>464</v>
      </c>
      <c r="KC16" s="49" t="s">
        <v>463</v>
      </c>
      <c r="KD16" s="49" t="s">
        <v>462</v>
      </c>
      <c r="KE16" s="49" t="s">
        <v>461</v>
      </c>
      <c r="KF16" s="49" t="s">
        <v>460</v>
      </c>
      <c r="KG16" s="49" t="s">
        <v>459</v>
      </c>
      <c r="KH16" s="49" t="s">
        <v>458</v>
      </c>
      <c r="KI16" s="49" t="s">
        <v>457</v>
      </c>
      <c r="KJ16" s="49" t="s">
        <v>456</v>
      </c>
      <c r="KK16" s="49" t="s">
        <v>455</v>
      </c>
      <c r="KL16" s="49" t="s">
        <v>454</v>
      </c>
      <c r="KM16" s="49" t="s">
        <v>453</v>
      </c>
      <c r="KN16" s="49" t="s">
        <v>452</v>
      </c>
      <c r="KO16" s="49" t="s">
        <v>451</v>
      </c>
      <c r="KP16" s="49" t="s">
        <v>450</v>
      </c>
      <c r="KQ16" s="49" t="s">
        <v>449</v>
      </c>
      <c r="KR16" s="49" t="s">
        <v>448</v>
      </c>
      <c r="KS16" s="49" t="s">
        <v>447</v>
      </c>
      <c r="KT16" s="49" t="s">
        <v>446</v>
      </c>
      <c r="KU16" s="49" t="s">
        <v>445</v>
      </c>
      <c r="KV16" s="49" t="s">
        <v>444</v>
      </c>
      <c r="KW16" s="49" t="s">
        <v>443</v>
      </c>
      <c r="KX16" s="49" t="s">
        <v>442</v>
      </c>
      <c r="KY16" s="49" t="s">
        <v>441</v>
      </c>
      <c r="KZ16" s="49" t="s">
        <v>440</v>
      </c>
      <c r="LA16" s="49" t="s">
        <v>439</v>
      </c>
      <c r="LB16" s="49" t="s">
        <v>438</v>
      </c>
      <c r="LC16" s="49" t="s">
        <v>437</v>
      </c>
      <c r="LD16" s="49" t="s">
        <v>436</v>
      </c>
      <c r="LE16" s="49" t="s">
        <v>435</v>
      </c>
      <c r="LF16" s="49" t="s">
        <v>434</v>
      </c>
      <c r="LG16" s="49" t="s">
        <v>433</v>
      </c>
      <c r="LH16" s="49" t="s">
        <v>432</v>
      </c>
      <c r="LI16" s="49" t="s">
        <v>431</v>
      </c>
      <c r="LJ16" s="49" t="s">
        <v>430</v>
      </c>
      <c r="LK16" s="49" t="s">
        <v>429</v>
      </c>
      <c r="LL16" s="49" t="s">
        <v>428</v>
      </c>
      <c r="LM16" s="49" t="s">
        <v>427</v>
      </c>
      <c r="LN16" s="49" t="s">
        <v>426</v>
      </c>
      <c r="LO16" s="49" t="s">
        <v>425</v>
      </c>
      <c r="LP16" s="49" t="s">
        <v>424</v>
      </c>
      <c r="LQ16" s="49" t="s">
        <v>423</v>
      </c>
      <c r="LR16" s="49" t="s">
        <v>422</v>
      </c>
      <c r="LS16" s="49" t="s">
        <v>421</v>
      </c>
      <c r="LT16" s="49" t="s">
        <v>420</v>
      </c>
      <c r="LU16" s="49" t="s">
        <v>419</v>
      </c>
      <c r="LV16" s="49" t="s">
        <v>418</v>
      </c>
      <c r="LW16" s="49" t="s">
        <v>417</v>
      </c>
      <c r="LX16" s="49" t="s">
        <v>416</v>
      </c>
      <c r="LY16" s="49" t="s">
        <v>415</v>
      </c>
      <c r="LZ16" s="49" t="s">
        <v>414</v>
      </c>
      <c r="MA16" s="49" t="s">
        <v>413</v>
      </c>
      <c r="MB16" s="49" t="s">
        <v>412</v>
      </c>
      <c r="MC16" s="49" t="s">
        <v>411</v>
      </c>
      <c r="MD16" s="49" t="s">
        <v>410</v>
      </c>
      <c r="ME16" s="49" t="s">
        <v>409</v>
      </c>
      <c r="MF16" s="49" t="s">
        <v>408</v>
      </c>
      <c r="MG16" s="49" t="s">
        <v>407</v>
      </c>
      <c r="MH16" s="49" t="s">
        <v>406</v>
      </c>
      <c r="MI16" s="49" t="s">
        <v>405</v>
      </c>
      <c r="MJ16" s="49" t="s">
        <v>404</v>
      </c>
      <c r="MK16" s="49" t="s">
        <v>403</v>
      </c>
      <c r="ML16" s="49" t="s">
        <v>402</v>
      </c>
      <c r="MM16" s="49" t="s">
        <v>401</v>
      </c>
      <c r="MN16" s="49" t="s">
        <v>400</v>
      </c>
      <c r="MO16" s="49" t="s">
        <v>399</v>
      </c>
      <c r="MP16" s="49" t="s">
        <v>398</v>
      </c>
      <c r="MQ16" s="49" t="s">
        <v>397</v>
      </c>
      <c r="MR16" s="49" t="s">
        <v>396</v>
      </c>
      <c r="MS16" s="49" t="s">
        <v>395</v>
      </c>
      <c r="MT16" s="49" t="s">
        <v>394</v>
      </c>
      <c r="MU16" s="49" t="s">
        <v>393</v>
      </c>
      <c r="MV16" s="49" t="s">
        <v>392</v>
      </c>
      <c r="MW16" s="49" t="s">
        <v>391</v>
      </c>
      <c r="MX16" s="49" t="s">
        <v>390</v>
      </c>
      <c r="MY16" s="49" t="s">
        <v>389</v>
      </c>
      <c r="MZ16" s="49" t="s">
        <v>388</v>
      </c>
      <c r="NA16" s="49" t="s">
        <v>387</v>
      </c>
      <c r="NB16" s="49" t="s">
        <v>386</v>
      </c>
      <c r="NC16" s="49" t="s">
        <v>385</v>
      </c>
      <c r="ND16" s="49" t="s">
        <v>384</v>
      </c>
      <c r="NE16" s="49" t="s">
        <v>383</v>
      </c>
      <c r="NF16" s="49" t="s">
        <v>382</v>
      </c>
      <c r="NG16" s="49" t="s">
        <v>381</v>
      </c>
      <c r="NH16" s="49" t="s">
        <v>380</v>
      </c>
      <c r="NI16" s="49" t="s">
        <v>379</v>
      </c>
      <c r="NJ16" s="49" t="s">
        <v>378</v>
      </c>
      <c r="NK16" s="49" t="s">
        <v>377</v>
      </c>
      <c r="NL16" s="49" t="s">
        <v>376</v>
      </c>
      <c r="NM16" s="49" t="s">
        <v>375</v>
      </c>
      <c r="NN16" s="49" t="s">
        <v>374</v>
      </c>
      <c r="NO16" s="49" t="s">
        <v>373</v>
      </c>
      <c r="NP16" s="49" t="s">
        <v>372</v>
      </c>
      <c r="NQ16" s="49" t="s">
        <v>371</v>
      </c>
      <c r="NR16" s="49" t="s">
        <v>370</v>
      </c>
      <c r="NS16" s="49" t="s">
        <v>369</v>
      </c>
      <c r="NT16" s="49" t="s">
        <v>368</v>
      </c>
      <c r="NU16" s="49" t="s">
        <v>367</v>
      </c>
      <c r="NV16" s="49" t="s">
        <v>366</v>
      </c>
      <c r="NW16" s="49" t="s">
        <v>365</v>
      </c>
      <c r="NX16" s="49" t="s">
        <v>364</v>
      </c>
      <c r="NY16" s="49" t="s">
        <v>363</v>
      </c>
      <c r="NZ16" s="49" t="s">
        <v>362</v>
      </c>
      <c r="OA16" s="49" t="s">
        <v>361</v>
      </c>
      <c r="OB16" s="49" t="s">
        <v>360</v>
      </c>
      <c r="OC16" s="49" t="s">
        <v>359</v>
      </c>
      <c r="OD16" s="49" t="s">
        <v>358</v>
      </c>
      <c r="OE16" s="49" t="s">
        <v>357</v>
      </c>
      <c r="OF16" s="49" t="s">
        <v>356</v>
      </c>
      <c r="OG16" s="49" t="s">
        <v>355</v>
      </c>
      <c r="OH16" s="49" t="s">
        <v>354</v>
      </c>
      <c r="OI16" s="49" t="s">
        <v>353</v>
      </c>
      <c r="OJ16" s="49" t="s">
        <v>352</v>
      </c>
      <c r="OK16" s="49" t="s">
        <v>351</v>
      </c>
      <c r="OL16" s="49" t="s">
        <v>350</v>
      </c>
      <c r="OM16" s="49" t="s">
        <v>349</v>
      </c>
      <c r="ON16" s="49" t="s">
        <v>348</v>
      </c>
      <c r="OO16" s="49" t="s">
        <v>347</v>
      </c>
      <c r="OP16" s="49" t="s">
        <v>346</v>
      </c>
      <c r="OQ16" s="49" t="s">
        <v>345</v>
      </c>
      <c r="OR16" s="49" t="s">
        <v>344</v>
      </c>
      <c r="OS16" s="49" t="s">
        <v>343</v>
      </c>
      <c r="OT16" s="49" t="s">
        <v>342</v>
      </c>
      <c r="OU16" s="49" t="s">
        <v>341</v>
      </c>
      <c r="OV16" s="49" t="s">
        <v>340</v>
      </c>
      <c r="OW16" s="49" t="s">
        <v>339</v>
      </c>
      <c r="OX16" s="49" t="s">
        <v>338</v>
      </c>
      <c r="OY16" s="49" t="s">
        <v>337</v>
      </c>
      <c r="OZ16" s="49" t="s">
        <v>336</v>
      </c>
      <c r="PA16" s="49" t="s">
        <v>335</v>
      </c>
      <c r="PB16" s="49" t="s">
        <v>334</v>
      </c>
      <c r="PC16" s="49" t="s">
        <v>333</v>
      </c>
      <c r="PD16" s="49" t="s">
        <v>332</v>
      </c>
      <c r="PE16" s="49" t="s">
        <v>331</v>
      </c>
      <c r="PF16" s="49" t="s">
        <v>330</v>
      </c>
      <c r="PG16" s="49" t="s">
        <v>329</v>
      </c>
      <c r="PH16" s="49" t="s">
        <v>328</v>
      </c>
      <c r="PI16" s="49" t="s">
        <v>327</v>
      </c>
      <c r="PJ16" s="49" t="s">
        <v>326</v>
      </c>
      <c r="PK16" s="49" t="s">
        <v>325</v>
      </c>
      <c r="PL16" s="49" t="s">
        <v>324</v>
      </c>
      <c r="PM16" s="49" t="s">
        <v>323</v>
      </c>
      <c r="PN16" s="49" t="s">
        <v>322</v>
      </c>
      <c r="PO16" s="49" t="s">
        <v>321</v>
      </c>
      <c r="PP16" s="49" t="s">
        <v>320</v>
      </c>
      <c r="PQ16" s="49" t="s">
        <v>319</v>
      </c>
      <c r="PR16" s="49" t="s">
        <v>318</v>
      </c>
      <c r="PS16" s="49" t="s">
        <v>317</v>
      </c>
      <c r="PT16" s="49" t="s">
        <v>316</v>
      </c>
      <c r="PU16" s="49" t="s">
        <v>315</v>
      </c>
      <c r="PV16" s="49" t="s">
        <v>314</v>
      </c>
      <c r="PW16" s="49" t="s">
        <v>313</v>
      </c>
      <c r="PX16" s="49" t="s">
        <v>312</v>
      </c>
      <c r="PY16" s="49" t="s">
        <v>311</v>
      </c>
      <c r="PZ16" s="49" t="s">
        <v>310</v>
      </c>
      <c r="QA16" s="49" t="s">
        <v>309</v>
      </c>
      <c r="QB16" s="49" t="s">
        <v>308</v>
      </c>
      <c r="QC16" s="49" t="s">
        <v>307</v>
      </c>
      <c r="QD16" s="49" t="s">
        <v>306</v>
      </c>
      <c r="QE16" s="49" t="s">
        <v>305</v>
      </c>
      <c r="QF16" s="49" t="s">
        <v>304</v>
      </c>
      <c r="QG16" s="49" t="s">
        <v>303</v>
      </c>
      <c r="QH16" s="49" t="s">
        <v>302</v>
      </c>
      <c r="QI16" s="49" t="s">
        <v>301</v>
      </c>
      <c r="QJ16" s="49" t="s">
        <v>300</v>
      </c>
      <c r="QK16" s="49" t="s">
        <v>299</v>
      </c>
      <c r="QL16" s="49" t="s">
        <v>298</v>
      </c>
      <c r="QM16" s="49" t="s">
        <v>297</v>
      </c>
      <c r="QN16" s="49" t="s">
        <v>296</v>
      </c>
      <c r="QO16" s="49" t="s">
        <v>295</v>
      </c>
      <c r="QP16" s="49" t="s">
        <v>294</v>
      </c>
      <c r="QQ16" s="49" t="s">
        <v>293</v>
      </c>
      <c r="QR16" s="49" t="s">
        <v>292</v>
      </c>
      <c r="QS16" s="49" t="s">
        <v>291</v>
      </c>
      <c r="QT16" s="49" t="s">
        <v>290</v>
      </c>
      <c r="QU16" s="49" t="s">
        <v>289</v>
      </c>
      <c r="QV16" s="49" t="s">
        <v>288</v>
      </c>
      <c r="QW16" s="49" t="s">
        <v>287</v>
      </c>
      <c r="QX16" s="49" t="s">
        <v>286</v>
      </c>
      <c r="QY16" s="49" t="s">
        <v>285</v>
      </c>
      <c r="QZ16" s="49" t="s">
        <v>284</v>
      </c>
      <c r="RA16" s="49" t="s">
        <v>283</v>
      </c>
      <c r="RB16" s="49" t="s">
        <v>282</v>
      </c>
      <c r="RC16" s="49" t="s">
        <v>281</v>
      </c>
      <c r="RD16" s="49" t="s">
        <v>280</v>
      </c>
      <c r="RE16" s="49" t="s">
        <v>279</v>
      </c>
      <c r="RF16" s="49" t="s">
        <v>278</v>
      </c>
      <c r="RG16" s="49" t="s">
        <v>277</v>
      </c>
      <c r="RH16" s="49" t="s">
        <v>276</v>
      </c>
      <c r="RI16" s="49" t="s">
        <v>275</v>
      </c>
      <c r="RJ16" s="49" t="s">
        <v>274</v>
      </c>
      <c r="RK16" s="49" t="s">
        <v>273</v>
      </c>
      <c r="RL16" s="49" t="s">
        <v>272</v>
      </c>
      <c r="RM16" s="49" t="s">
        <v>271</v>
      </c>
      <c r="RN16" s="49" t="s">
        <v>270</v>
      </c>
      <c r="RO16" s="49" t="s">
        <v>269</v>
      </c>
      <c r="RP16" s="49" t="s">
        <v>268</v>
      </c>
      <c r="RQ16" s="49" t="s">
        <v>267</v>
      </c>
      <c r="RR16" s="49" t="s">
        <v>266</v>
      </c>
      <c r="RS16" s="49" t="s">
        <v>265</v>
      </c>
      <c r="RT16" s="49" t="s">
        <v>264</v>
      </c>
      <c r="RU16" s="49" t="s">
        <v>263</v>
      </c>
      <c r="RV16" s="49" t="s">
        <v>262</v>
      </c>
      <c r="RW16" s="49" t="s">
        <v>261</v>
      </c>
      <c r="RX16" s="49" t="s">
        <v>260</v>
      </c>
      <c r="RY16" s="49" t="s">
        <v>259</v>
      </c>
      <c r="RZ16" s="49" t="s">
        <v>258</v>
      </c>
      <c r="SA16" s="49" t="s">
        <v>257</v>
      </c>
      <c r="SB16" s="49" t="s">
        <v>256</v>
      </c>
      <c r="SC16" s="49" t="s">
        <v>255</v>
      </c>
      <c r="SD16" s="49" t="s">
        <v>254</v>
      </c>
      <c r="SE16" s="49" t="s">
        <v>253</v>
      </c>
      <c r="SF16" s="49" t="s">
        <v>252</v>
      </c>
      <c r="SG16" s="49" t="s">
        <v>251</v>
      </c>
      <c r="SH16" s="49" t="s">
        <v>250</v>
      </c>
      <c r="SI16" s="49" t="s">
        <v>249</v>
      </c>
      <c r="SJ16" s="49" t="s">
        <v>248</v>
      </c>
      <c r="SK16" s="49" t="s">
        <v>247</v>
      </c>
      <c r="SL16" s="49" t="s">
        <v>246</v>
      </c>
      <c r="SM16" s="49" t="s">
        <v>245</v>
      </c>
      <c r="SN16" s="49" t="s">
        <v>244</v>
      </c>
      <c r="SO16" s="49" t="s">
        <v>243</v>
      </c>
      <c r="SP16" s="49" t="s">
        <v>242</v>
      </c>
      <c r="SQ16" s="49" t="s">
        <v>241</v>
      </c>
      <c r="SR16" s="49" t="s">
        <v>240</v>
      </c>
      <c r="SS16" s="49" t="s">
        <v>239</v>
      </c>
      <c r="ST16" s="49" t="s">
        <v>238</v>
      </c>
      <c r="SU16" s="49" t="s">
        <v>237</v>
      </c>
      <c r="SV16" s="49" t="s">
        <v>236</v>
      </c>
      <c r="SW16" s="49" t="s">
        <v>235</v>
      </c>
      <c r="SX16" s="49" t="s">
        <v>234</v>
      </c>
      <c r="SY16" s="49" t="s">
        <v>233</v>
      </c>
      <c r="SZ16" s="49" t="s">
        <v>232</v>
      </c>
      <c r="TA16" s="49" t="s">
        <v>231</v>
      </c>
      <c r="TB16" s="49" t="s">
        <v>230</v>
      </c>
      <c r="TC16" s="49" t="s">
        <v>229</v>
      </c>
      <c r="TD16" s="49" t="s">
        <v>228</v>
      </c>
      <c r="TE16" s="49" t="s">
        <v>227</v>
      </c>
      <c r="TF16" s="49" t="s">
        <v>226</v>
      </c>
      <c r="TG16" s="49" t="s">
        <v>225</v>
      </c>
      <c r="TH16" s="49" t="s">
        <v>224</v>
      </c>
      <c r="TI16" s="49" t="s">
        <v>223</v>
      </c>
      <c r="TJ16" s="49" t="s">
        <v>222</v>
      </c>
      <c r="TK16" s="49" t="s">
        <v>221</v>
      </c>
      <c r="TL16" s="49" t="s">
        <v>220</v>
      </c>
      <c r="TM16" s="49" t="s">
        <v>219</v>
      </c>
      <c r="TN16" s="49" t="s">
        <v>218</v>
      </c>
      <c r="TO16" s="49" t="s">
        <v>217</v>
      </c>
      <c r="TP16" s="49" t="s">
        <v>216</v>
      </c>
      <c r="TQ16" s="49" t="s">
        <v>215</v>
      </c>
      <c r="TR16" s="49" t="s">
        <v>214</v>
      </c>
      <c r="TS16" s="49" t="s">
        <v>213</v>
      </c>
      <c r="TT16" s="49" t="s">
        <v>212</v>
      </c>
      <c r="TU16" s="49" t="s">
        <v>211</v>
      </c>
      <c r="TV16" s="49" t="s">
        <v>210</v>
      </c>
      <c r="TW16" s="49" t="s">
        <v>209</v>
      </c>
      <c r="TX16" s="49" t="s">
        <v>208</v>
      </c>
      <c r="TY16" s="49" t="s">
        <v>207</v>
      </c>
      <c r="TZ16" s="49" t="s">
        <v>206</v>
      </c>
      <c r="UA16" s="49" t="s">
        <v>205</v>
      </c>
      <c r="UB16" s="49" t="s">
        <v>204</v>
      </c>
      <c r="UC16" s="49" t="s">
        <v>203</v>
      </c>
      <c r="UD16" s="49" t="s">
        <v>202</v>
      </c>
      <c r="UE16" s="49" t="s">
        <v>201</v>
      </c>
      <c r="UF16" s="49" t="s">
        <v>200</v>
      </c>
      <c r="UG16" s="49" t="s">
        <v>199</v>
      </c>
      <c r="UH16" s="49" t="s">
        <v>198</v>
      </c>
      <c r="UI16" s="49" t="s">
        <v>197</v>
      </c>
      <c r="UJ16" s="49" t="s">
        <v>196</v>
      </c>
      <c r="UK16" s="49" t="s">
        <v>195</v>
      </c>
      <c r="UL16" s="49" t="s">
        <v>194</v>
      </c>
      <c r="UM16" s="49" t="s">
        <v>193</v>
      </c>
      <c r="UN16" s="49" t="s">
        <v>192</v>
      </c>
      <c r="UO16" s="49" t="s">
        <v>191</v>
      </c>
      <c r="UP16" s="49" t="s">
        <v>190</v>
      </c>
      <c r="UQ16" s="49" t="s">
        <v>189</v>
      </c>
      <c r="UR16" s="49" t="s">
        <v>188</v>
      </c>
      <c r="US16" s="49" t="s">
        <v>187</v>
      </c>
      <c r="UT16" s="49" t="s">
        <v>186</v>
      </c>
      <c r="UU16" s="49" t="s">
        <v>185</v>
      </c>
      <c r="UV16" s="49" t="s">
        <v>184</v>
      </c>
      <c r="UW16" s="49" t="s">
        <v>183</v>
      </c>
      <c r="UX16" s="49" t="s">
        <v>182</v>
      </c>
      <c r="UY16" s="49" t="s">
        <v>181</v>
      </c>
      <c r="UZ16" s="49" t="s">
        <v>180</v>
      </c>
      <c r="VA16" s="49" t="s">
        <v>179</v>
      </c>
      <c r="VB16" s="49" t="s">
        <v>178</v>
      </c>
      <c r="VC16" s="49" t="s">
        <v>177</v>
      </c>
      <c r="VD16" s="49" t="s">
        <v>176</v>
      </c>
      <c r="VE16" s="49" t="s">
        <v>175</v>
      </c>
      <c r="VF16" s="49" t="s">
        <v>174</v>
      </c>
      <c r="VG16" s="49" t="s">
        <v>173</v>
      </c>
      <c r="VH16" s="49" t="s">
        <v>172</v>
      </c>
      <c r="VI16" s="49" t="s">
        <v>171</v>
      </c>
      <c r="VJ16" s="49" t="s">
        <v>170</v>
      </c>
      <c r="VK16" s="49" t="s">
        <v>169</v>
      </c>
      <c r="VL16" s="49" t="s">
        <v>168</v>
      </c>
      <c r="VM16" s="49" t="s">
        <v>167</v>
      </c>
      <c r="VN16" s="49" t="s">
        <v>166</v>
      </c>
      <c r="VO16" s="49" t="s">
        <v>165</v>
      </c>
      <c r="VP16" s="49" t="s">
        <v>164</v>
      </c>
      <c r="VQ16" s="49" t="s">
        <v>163</v>
      </c>
      <c r="VR16" s="49" t="s">
        <v>162</v>
      </c>
      <c r="VS16" s="49" t="s">
        <v>161</v>
      </c>
      <c r="VT16" s="49" t="s">
        <v>160</v>
      </c>
      <c r="VU16" s="49" t="s">
        <v>159</v>
      </c>
      <c r="VV16" s="49" t="s">
        <v>158</v>
      </c>
      <c r="VW16" s="49" t="s">
        <v>157</v>
      </c>
      <c r="VX16" s="49" t="s">
        <v>156</v>
      </c>
      <c r="VY16" s="49" t="s">
        <v>155</v>
      </c>
      <c r="VZ16" s="49" t="s">
        <v>154</v>
      </c>
      <c r="WA16" s="49" t="s">
        <v>153</v>
      </c>
      <c r="WB16" s="49" t="s">
        <v>152</v>
      </c>
      <c r="WC16" s="49" t="s">
        <v>151</v>
      </c>
      <c r="WD16" s="49" t="s">
        <v>150</v>
      </c>
      <c r="WE16" s="49" t="s">
        <v>149</v>
      </c>
      <c r="WF16" s="49" t="s">
        <v>148</v>
      </c>
      <c r="WG16" s="49" t="s">
        <v>147</v>
      </c>
      <c r="WH16" s="49" t="s">
        <v>146</v>
      </c>
      <c r="WI16" s="49" t="s">
        <v>145</v>
      </c>
      <c r="WJ16" s="49" t="s">
        <v>144</v>
      </c>
      <c r="WK16" s="49" t="s">
        <v>143</v>
      </c>
      <c r="WL16" s="49" t="s">
        <v>142</v>
      </c>
      <c r="WM16" s="49" t="s">
        <v>141</v>
      </c>
      <c r="WN16" s="49" t="s">
        <v>140</v>
      </c>
      <c r="WO16" s="49" t="s">
        <v>139</v>
      </c>
      <c r="WP16" s="49" t="s">
        <v>138</v>
      </c>
      <c r="WQ16" s="49" t="s">
        <v>137</v>
      </c>
      <c r="WR16" s="49" t="s">
        <v>136</v>
      </c>
      <c r="WS16" s="49" t="s">
        <v>135</v>
      </c>
      <c r="WT16" s="49" t="s">
        <v>134</v>
      </c>
      <c r="WU16" s="49" t="s">
        <v>133</v>
      </c>
      <c r="WV16" s="49" t="s">
        <v>132</v>
      </c>
      <c r="WW16" s="49" t="s">
        <v>131</v>
      </c>
      <c r="WX16" s="49" t="s">
        <v>130</v>
      </c>
      <c r="WY16" s="49" t="s">
        <v>129</v>
      </c>
      <c r="WZ16" s="49" t="s">
        <v>128</v>
      </c>
      <c r="XA16" s="49" t="s">
        <v>127</v>
      </c>
      <c r="XB16" s="49" t="s">
        <v>126</v>
      </c>
      <c r="XC16" s="49" t="s">
        <v>125</v>
      </c>
      <c r="XD16" s="49" t="s">
        <v>124</v>
      </c>
      <c r="XE16" s="49" t="s">
        <v>123</v>
      </c>
      <c r="XF16" s="49" t="s">
        <v>122</v>
      </c>
      <c r="XG16" s="49" t="s">
        <v>121</v>
      </c>
      <c r="XH16" s="49" t="s">
        <v>120</v>
      </c>
      <c r="XI16" s="49" t="s">
        <v>119</v>
      </c>
      <c r="XJ16" s="49" t="s">
        <v>118</v>
      </c>
      <c r="XK16" s="49" t="s">
        <v>117</v>
      </c>
      <c r="XL16" s="49" t="s">
        <v>116</v>
      </c>
      <c r="XM16" s="49" t="s">
        <v>115</v>
      </c>
      <c r="XN16" s="49" t="s">
        <v>114</v>
      </c>
      <c r="XO16" s="49" t="s">
        <v>113</v>
      </c>
      <c r="XP16" s="49" t="s">
        <v>112</v>
      </c>
      <c r="XQ16" s="49" t="s">
        <v>111</v>
      </c>
      <c r="XR16" s="49" t="s">
        <v>110</v>
      </c>
      <c r="XS16" s="49" t="s">
        <v>109</v>
      </c>
      <c r="XT16" s="49" t="s">
        <v>108</v>
      </c>
      <c r="XU16" s="49" t="s">
        <v>107</v>
      </c>
      <c r="XV16" s="49" t="s">
        <v>106</v>
      </c>
      <c r="XW16" s="49" t="s">
        <v>105</v>
      </c>
      <c r="XX16" s="49" t="s">
        <v>104</v>
      </c>
      <c r="XY16" s="49" t="s">
        <v>103</v>
      </c>
      <c r="XZ16" s="49" t="s">
        <v>102</v>
      </c>
      <c r="YA16" s="49" t="s">
        <v>101</v>
      </c>
      <c r="YB16" s="49" t="s">
        <v>100</v>
      </c>
      <c r="YC16" s="49" t="s">
        <v>99</v>
      </c>
      <c r="YD16" s="49" t="s">
        <v>98</v>
      </c>
      <c r="YE16" s="49" t="s">
        <v>97</v>
      </c>
      <c r="YF16" s="49" t="s">
        <v>96</v>
      </c>
      <c r="YG16" s="49" t="s">
        <v>95</v>
      </c>
      <c r="YH16" s="49" t="s">
        <v>94</v>
      </c>
      <c r="YI16" s="49" t="s">
        <v>93</v>
      </c>
      <c r="YJ16" s="49" t="s">
        <v>92</v>
      </c>
      <c r="YK16" s="49" t="s">
        <v>91</v>
      </c>
      <c r="YL16" s="49" t="s">
        <v>90</v>
      </c>
      <c r="YM16" s="49" t="s">
        <v>89</v>
      </c>
      <c r="YN16" s="49" t="s">
        <v>88</v>
      </c>
      <c r="YO16" s="49" t="s">
        <v>87</v>
      </c>
      <c r="YP16" s="49" t="s">
        <v>86</v>
      </c>
      <c r="YQ16" s="49" t="s">
        <v>85</v>
      </c>
      <c r="YR16" s="49" t="s">
        <v>84</v>
      </c>
      <c r="YS16" s="49" t="s">
        <v>83</v>
      </c>
      <c r="YT16" s="49" t="s">
        <v>82</v>
      </c>
      <c r="YU16" s="49" t="s">
        <v>81</v>
      </c>
      <c r="YV16" s="49" t="s">
        <v>80</v>
      </c>
      <c r="YW16" s="49" t="s">
        <v>79</v>
      </c>
      <c r="YX16" s="49" t="s">
        <v>78</v>
      </c>
      <c r="YY16" s="49" t="s">
        <v>77</v>
      </c>
      <c r="YZ16" s="49" t="s">
        <v>76</v>
      </c>
      <c r="ZA16" s="49" t="s">
        <v>75</v>
      </c>
      <c r="ZB16" s="49" t="s">
        <v>74</v>
      </c>
      <c r="ZC16" s="49" t="s">
        <v>73</v>
      </c>
      <c r="ZD16" s="49" t="s">
        <v>72</v>
      </c>
      <c r="ZE16" s="49" t="s">
        <v>71</v>
      </c>
      <c r="ZF16" s="49" t="s">
        <v>70</v>
      </c>
      <c r="ZG16" s="49" t="s">
        <v>69</v>
      </c>
      <c r="ZH16" s="49" t="s">
        <v>68</v>
      </c>
      <c r="ZI16" s="49" t="s">
        <v>67</v>
      </c>
      <c r="ZJ16" s="49" t="s">
        <v>66</v>
      </c>
      <c r="ZK16" s="49" t="s">
        <v>65</v>
      </c>
      <c r="ZL16" s="49" t="s">
        <v>64</v>
      </c>
      <c r="ZM16" s="49" t="s">
        <v>63</v>
      </c>
      <c r="ZN16" s="49" t="s">
        <v>62</v>
      </c>
      <c r="ZO16" s="49" t="s">
        <v>61</v>
      </c>
      <c r="ZP16" s="49" t="s">
        <v>60</v>
      </c>
      <c r="ZQ16" s="49" t="s">
        <v>59</v>
      </c>
      <c r="ZR16" s="49" t="s">
        <v>58</v>
      </c>
      <c r="ZS16" s="49" t="s">
        <v>57</v>
      </c>
      <c r="ZT16" s="49" t="s">
        <v>56</v>
      </c>
      <c r="ZU16" s="49" t="s">
        <v>55</v>
      </c>
      <c r="ZV16" s="49" t="s">
        <v>54</v>
      </c>
      <c r="ZW16" s="49" t="s">
        <v>53</v>
      </c>
      <c r="ZX16" s="49" t="s">
        <v>52</v>
      </c>
      <c r="ZY16" s="49" t="s">
        <v>51</v>
      </c>
      <c r="ZZ16" s="49" t="s">
        <v>50</v>
      </c>
      <c r="AAA16" s="49" t="s">
        <v>49</v>
      </c>
      <c r="AAB16" s="49" t="s">
        <v>48</v>
      </c>
      <c r="AAC16" s="49" t="s">
        <v>47</v>
      </c>
      <c r="AAD16" s="49" t="s">
        <v>46</v>
      </c>
      <c r="AAE16" s="49" t="s">
        <v>45</v>
      </c>
      <c r="AAF16" s="49" t="s">
        <v>44</v>
      </c>
    </row>
    <row r="17" spans="1:708" ht="19.5" customHeight="1" x14ac:dyDescent="0.15">
      <c r="A17" s="35">
        <v>7</v>
      </c>
      <c r="B17" s="34" t="s">
        <v>8</v>
      </c>
      <c r="C17" s="33" t="s">
        <v>25</v>
      </c>
      <c r="D17" s="32">
        <v>3.2</v>
      </c>
      <c r="E17" s="31"/>
      <c r="F17" s="30"/>
      <c r="G17" s="29"/>
      <c r="H17" s="28"/>
      <c r="I17" s="27"/>
      <c r="J17" s="26"/>
      <c r="K17" s="25"/>
      <c r="L17" s="24"/>
      <c r="AF17" s="45" t="s">
        <v>836</v>
      </c>
      <c r="AG17" s="45" t="s">
        <v>25</v>
      </c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</row>
    <row r="18" spans="1:708" ht="19.5" customHeight="1" x14ac:dyDescent="0.15">
      <c r="A18" s="35">
        <v>8</v>
      </c>
      <c r="B18" s="34" t="s">
        <v>7</v>
      </c>
      <c r="C18" s="33" t="s">
        <v>25</v>
      </c>
      <c r="D18" s="32">
        <v>3.08</v>
      </c>
      <c r="E18" s="31"/>
      <c r="F18" s="30"/>
      <c r="G18" s="29"/>
      <c r="H18" s="28"/>
      <c r="I18" s="27"/>
      <c r="J18" s="26"/>
      <c r="K18" s="25"/>
      <c r="L18" s="24"/>
      <c r="AF18" s="45"/>
      <c r="AG18" s="45"/>
      <c r="AH18" s="48"/>
    </row>
    <row r="19" spans="1:708" ht="19.5" customHeight="1" x14ac:dyDescent="0.15">
      <c r="A19" s="35">
        <v>9</v>
      </c>
      <c r="B19" s="34" t="s">
        <v>6</v>
      </c>
      <c r="C19" s="33" t="s">
        <v>25</v>
      </c>
      <c r="D19" s="32">
        <v>3.08</v>
      </c>
      <c r="E19" s="31"/>
      <c r="F19" s="30"/>
      <c r="G19" s="29"/>
      <c r="H19" s="28"/>
      <c r="I19" s="27"/>
      <c r="J19" s="26"/>
      <c r="K19" s="25"/>
      <c r="L19" s="24"/>
      <c r="AF19" s="45"/>
      <c r="AG19" s="45"/>
      <c r="AH19" s="47"/>
    </row>
    <row r="20" spans="1:708" ht="19.5" customHeight="1" x14ac:dyDescent="0.15">
      <c r="A20" s="35">
        <v>10</v>
      </c>
      <c r="B20" s="34" t="s">
        <v>5</v>
      </c>
      <c r="C20" s="33" t="s">
        <v>25</v>
      </c>
      <c r="D20" s="32">
        <v>2.99</v>
      </c>
      <c r="E20" s="31"/>
      <c r="F20" s="30"/>
      <c r="G20" s="29"/>
      <c r="H20" s="28"/>
      <c r="I20" s="27"/>
      <c r="J20" s="26"/>
      <c r="K20" s="25"/>
      <c r="L20" s="24"/>
      <c r="AF20" s="45" t="s">
        <v>836</v>
      </c>
      <c r="AG20" s="45" t="s">
        <v>24</v>
      </c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</row>
    <row r="21" spans="1:708" ht="19.5" customHeight="1" x14ac:dyDescent="0.15">
      <c r="A21" s="35">
        <v>11</v>
      </c>
      <c r="B21" s="34" t="s">
        <v>4</v>
      </c>
      <c r="C21" s="33" t="s">
        <v>25</v>
      </c>
      <c r="D21" s="32">
        <v>3.13</v>
      </c>
      <c r="E21" s="31"/>
      <c r="F21" s="30"/>
      <c r="G21" s="29"/>
      <c r="H21" s="28"/>
      <c r="I21" s="27"/>
      <c r="J21" s="26"/>
      <c r="K21" s="25"/>
      <c r="L21" s="24"/>
      <c r="AF21" s="45"/>
      <c r="AG21" s="45"/>
      <c r="AH21" s="48"/>
    </row>
    <row r="22" spans="1:708" ht="19.5" customHeight="1" x14ac:dyDescent="0.15">
      <c r="A22" s="35">
        <v>12</v>
      </c>
      <c r="B22" s="34" t="s">
        <v>3</v>
      </c>
      <c r="C22" s="33" t="s">
        <v>25</v>
      </c>
      <c r="D22" s="32">
        <v>3.19</v>
      </c>
      <c r="E22" s="31"/>
      <c r="F22" s="30"/>
      <c r="G22" s="29"/>
      <c r="H22" s="28"/>
      <c r="I22" s="27"/>
      <c r="J22" s="26"/>
      <c r="K22" s="25"/>
      <c r="L22" s="24"/>
      <c r="AF22" s="45"/>
      <c r="AG22" s="45"/>
      <c r="AH22" s="47"/>
    </row>
    <row r="23" spans="1:708" ht="19.5" customHeight="1" x14ac:dyDescent="0.15">
      <c r="A23" s="35">
        <v>13</v>
      </c>
      <c r="B23" s="34" t="s">
        <v>2</v>
      </c>
      <c r="C23" s="33" t="s">
        <v>25</v>
      </c>
      <c r="D23" s="32">
        <v>3.27</v>
      </c>
      <c r="E23" s="31"/>
      <c r="F23" s="30"/>
      <c r="G23" s="29"/>
      <c r="H23" s="28"/>
      <c r="I23" s="27"/>
      <c r="J23" s="26"/>
      <c r="K23" s="25"/>
      <c r="L23" s="24"/>
      <c r="AF23" s="45" t="s">
        <v>836</v>
      </c>
      <c r="AG23" s="45" t="s">
        <v>23</v>
      </c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</row>
    <row r="24" spans="1:708" ht="19.5" customHeight="1" x14ac:dyDescent="0.15">
      <c r="A24" s="35">
        <v>14</v>
      </c>
      <c r="B24" s="34" t="s">
        <v>1</v>
      </c>
      <c r="C24" s="33" t="s">
        <v>25</v>
      </c>
      <c r="D24" s="32">
        <v>3.21</v>
      </c>
      <c r="E24" s="31"/>
      <c r="F24" s="30"/>
      <c r="G24" s="29"/>
      <c r="H24" s="28"/>
      <c r="I24" s="27"/>
      <c r="J24" s="26"/>
      <c r="K24" s="25"/>
      <c r="L24" s="24"/>
      <c r="AF24" s="45"/>
      <c r="AG24" s="45"/>
      <c r="AH24" s="48"/>
    </row>
    <row r="25" spans="1:708" ht="19.5" customHeight="1" x14ac:dyDescent="0.15">
      <c r="A25" s="23">
        <v>15</v>
      </c>
      <c r="B25" s="22" t="s">
        <v>0</v>
      </c>
      <c r="C25" s="21" t="s">
        <v>25</v>
      </c>
      <c r="D25" s="20">
        <v>3.18</v>
      </c>
      <c r="E25" s="19"/>
      <c r="F25" s="18"/>
      <c r="G25" s="17"/>
      <c r="H25" s="16"/>
      <c r="I25" s="15"/>
      <c r="J25" s="14"/>
      <c r="K25" s="13"/>
      <c r="L25" s="12"/>
      <c r="AF25" s="45"/>
      <c r="AG25" s="45"/>
      <c r="AH25" s="47"/>
    </row>
    <row r="26" spans="1:708" ht="19.5" customHeight="1" x14ac:dyDescent="0.15">
      <c r="A26" s="35">
        <v>16</v>
      </c>
      <c r="B26" s="34" t="s">
        <v>835</v>
      </c>
      <c r="C26" s="33" t="s">
        <v>24</v>
      </c>
      <c r="D26" s="32">
        <v>3.64</v>
      </c>
      <c r="E26" s="31"/>
      <c r="F26" s="30"/>
      <c r="G26" s="29"/>
      <c r="H26" s="28"/>
      <c r="I26" s="27"/>
      <c r="J26" s="38"/>
      <c r="K26" s="37"/>
      <c r="L26" s="36"/>
      <c r="AF26" s="45" t="s">
        <v>836</v>
      </c>
      <c r="AG26" s="45" t="s">
        <v>22</v>
      </c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</row>
    <row r="27" spans="1:708" ht="19.5" customHeight="1" x14ac:dyDescent="0.15">
      <c r="A27" s="35">
        <v>17</v>
      </c>
      <c r="B27" s="34" t="s">
        <v>834</v>
      </c>
      <c r="C27" s="33" t="s">
        <v>24</v>
      </c>
      <c r="D27" s="32">
        <v>3.7</v>
      </c>
      <c r="E27" s="31"/>
      <c r="F27" s="30"/>
      <c r="G27" s="29"/>
      <c r="H27" s="28"/>
      <c r="I27" s="27"/>
      <c r="J27" s="26"/>
      <c r="K27" s="25"/>
      <c r="L27" s="24"/>
      <c r="AF27" s="45"/>
      <c r="AG27" s="45"/>
      <c r="AH27" s="48"/>
    </row>
    <row r="28" spans="1:708" ht="19.5" customHeight="1" x14ac:dyDescent="0.15">
      <c r="A28" s="35">
        <v>18</v>
      </c>
      <c r="B28" s="34" t="s">
        <v>833</v>
      </c>
      <c r="C28" s="33" t="s">
        <v>24</v>
      </c>
      <c r="D28" s="32">
        <v>3.64</v>
      </c>
      <c r="E28" s="31"/>
      <c r="F28" s="30"/>
      <c r="G28" s="29"/>
      <c r="H28" s="28"/>
      <c r="I28" s="27"/>
      <c r="J28" s="26"/>
      <c r="K28" s="25"/>
      <c r="L28" s="24"/>
      <c r="AF28" s="45"/>
      <c r="AG28" s="45"/>
      <c r="AH28" s="47"/>
    </row>
    <row r="29" spans="1:708" ht="19.5" customHeight="1" x14ac:dyDescent="0.15">
      <c r="A29" s="35">
        <v>19</v>
      </c>
      <c r="B29" s="34" t="s">
        <v>13</v>
      </c>
      <c r="C29" s="33" t="s">
        <v>24</v>
      </c>
      <c r="D29" s="32">
        <v>3.59</v>
      </c>
      <c r="E29" s="31"/>
      <c r="F29" s="30"/>
      <c r="G29" s="29"/>
      <c r="H29" s="28"/>
      <c r="I29" s="27"/>
      <c r="J29" s="26"/>
      <c r="K29" s="25"/>
      <c r="L29" s="24"/>
      <c r="AF29" s="45" t="s">
        <v>836</v>
      </c>
      <c r="AG29" s="45" t="s">
        <v>21</v>
      </c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</row>
    <row r="30" spans="1:708" ht="19.5" customHeight="1" x14ac:dyDescent="0.15">
      <c r="A30" s="35">
        <v>20</v>
      </c>
      <c r="B30" s="34" t="s">
        <v>11</v>
      </c>
      <c r="C30" s="33" t="s">
        <v>24</v>
      </c>
      <c r="D30" s="32">
        <v>3.6</v>
      </c>
      <c r="E30" s="31"/>
      <c r="F30" s="30"/>
      <c r="G30" s="29"/>
      <c r="H30" s="28"/>
      <c r="I30" s="27"/>
      <c r="J30" s="26"/>
      <c r="K30" s="25"/>
      <c r="L30" s="24"/>
      <c r="AF30" s="45"/>
      <c r="AG30" s="45"/>
      <c r="AH30" s="48"/>
    </row>
    <row r="31" spans="1:708" ht="19.5" customHeight="1" x14ac:dyDescent="0.15">
      <c r="A31" s="35">
        <v>21</v>
      </c>
      <c r="B31" s="34" t="s">
        <v>9</v>
      </c>
      <c r="C31" s="33" t="s">
        <v>24</v>
      </c>
      <c r="D31" s="32">
        <v>3.58</v>
      </c>
      <c r="E31" s="31"/>
      <c r="F31" s="30"/>
      <c r="G31" s="29"/>
      <c r="H31" s="28"/>
      <c r="I31" s="27"/>
      <c r="J31" s="26"/>
      <c r="K31" s="25"/>
      <c r="L31" s="24"/>
      <c r="AF31" s="45"/>
      <c r="AG31" s="45"/>
      <c r="AH31" s="47"/>
    </row>
    <row r="32" spans="1:708" ht="19.5" customHeight="1" x14ac:dyDescent="0.15">
      <c r="A32" s="35">
        <v>22</v>
      </c>
      <c r="B32" s="34" t="s">
        <v>8</v>
      </c>
      <c r="C32" s="33" t="s">
        <v>24</v>
      </c>
      <c r="D32" s="32">
        <v>3.6</v>
      </c>
      <c r="E32" s="31"/>
      <c r="F32" s="30"/>
      <c r="G32" s="29"/>
      <c r="H32" s="28"/>
      <c r="I32" s="27"/>
      <c r="J32" s="26"/>
      <c r="K32" s="25"/>
      <c r="L32" s="24"/>
      <c r="AF32" s="45" t="s">
        <v>836</v>
      </c>
      <c r="AG32" s="45" t="s">
        <v>20</v>
      </c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</row>
    <row r="33" spans="1:46" ht="19.5" customHeight="1" x14ac:dyDescent="0.15">
      <c r="A33" s="35">
        <v>1</v>
      </c>
      <c r="B33" s="34" t="s">
        <v>7</v>
      </c>
      <c r="C33" s="33" t="s">
        <v>24</v>
      </c>
      <c r="D33" s="32">
        <v>3.61</v>
      </c>
      <c r="E33" s="31"/>
      <c r="F33" s="30"/>
      <c r="G33" s="29"/>
      <c r="H33" s="28"/>
      <c r="I33" s="27"/>
      <c r="J33" s="26"/>
      <c r="K33" s="25"/>
      <c r="L33" s="24"/>
      <c r="AF33" s="45"/>
      <c r="AT33" s="44"/>
    </row>
    <row r="34" spans="1:46" ht="19.5" customHeight="1" x14ac:dyDescent="0.15">
      <c r="A34" s="35">
        <v>24</v>
      </c>
      <c r="B34" s="34" t="s">
        <v>6</v>
      </c>
      <c r="C34" s="33" t="s">
        <v>24</v>
      </c>
      <c r="D34" s="32">
        <v>3.63</v>
      </c>
      <c r="E34" s="31"/>
      <c r="F34" s="30"/>
      <c r="G34" s="29"/>
      <c r="H34" s="28"/>
      <c r="I34" s="27"/>
      <c r="J34" s="26"/>
      <c r="K34" s="25"/>
      <c r="L34" s="24"/>
      <c r="AH34" s="43"/>
      <c r="AI34" s="1" t="s">
        <v>42</v>
      </c>
      <c r="AK34" s="42"/>
      <c r="AL34" s="1" t="s">
        <v>41</v>
      </c>
      <c r="AN34" s="41"/>
      <c r="AO34" s="1" t="s">
        <v>40</v>
      </c>
    </row>
    <row r="35" spans="1:46" ht="19.5" customHeight="1" x14ac:dyDescent="0.15">
      <c r="A35" s="35">
        <v>25</v>
      </c>
      <c r="B35" s="34" t="s">
        <v>5</v>
      </c>
      <c r="C35" s="33" t="s">
        <v>24</v>
      </c>
      <c r="D35" s="32">
        <v>3.59</v>
      </c>
      <c r="E35" s="31"/>
      <c r="F35" s="30"/>
      <c r="G35" s="29"/>
      <c r="H35" s="28"/>
      <c r="I35" s="27"/>
      <c r="J35" s="26"/>
      <c r="K35" s="25"/>
      <c r="L35" s="24"/>
      <c r="AK35" s="40"/>
      <c r="AL35" s="1" t="s">
        <v>39</v>
      </c>
      <c r="AN35" s="39"/>
      <c r="AO35" s="1" t="s">
        <v>38</v>
      </c>
    </row>
    <row r="36" spans="1:46" ht="19.5" customHeight="1" x14ac:dyDescent="0.15">
      <c r="A36" s="35">
        <v>26</v>
      </c>
      <c r="B36" s="34" t="s">
        <v>4</v>
      </c>
      <c r="C36" s="33" t="s">
        <v>24</v>
      </c>
      <c r="D36" s="32">
        <v>3.62</v>
      </c>
      <c r="E36" s="31"/>
      <c r="F36" s="30"/>
      <c r="G36" s="29"/>
      <c r="H36" s="28"/>
      <c r="I36" s="27"/>
      <c r="J36" s="26"/>
      <c r="K36" s="25"/>
      <c r="L36" s="24"/>
    </row>
    <row r="37" spans="1:46" ht="19.5" customHeight="1" x14ac:dyDescent="0.15">
      <c r="A37" s="35">
        <v>27</v>
      </c>
      <c r="B37" s="34" t="s">
        <v>3</v>
      </c>
      <c r="C37" s="33" t="s">
        <v>24</v>
      </c>
      <c r="D37" s="32">
        <v>3.61</v>
      </c>
      <c r="E37" s="31"/>
      <c r="F37" s="30"/>
      <c r="G37" s="29"/>
      <c r="H37" s="28"/>
      <c r="I37" s="27"/>
      <c r="J37" s="26"/>
      <c r="K37" s="25"/>
      <c r="L37" s="24"/>
    </row>
    <row r="38" spans="1:46" ht="19.5" customHeight="1" x14ac:dyDescent="0.15">
      <c r="A38" s="35">
        <v>28</v>
      </c>
      <c r="B38" s="34" t="s">
        <v>2</v>
      </c>
      <c r="C38" s="33" t="s">
        <v>24</v>
      </c>
      <c r="D38" s="32">
        <v>3.59</v>
      </c>
      <c r="E38" s="31"/>
      <c r="F38" s="30"/>
      <c r="G38" s="29"/>
      <c r="H38" s="28"/>
      <c r="I38" s="27"/>
      <c r="J38" s="26"/>
      <c r="K38" s="25"/>
      <c r="L38" s="24"/>
    </row>
    <row r="39" spans="1:46" ht="19.5" customHeight="1" x14ac:dyDescent="0.15">
      <c r="A39" s="35">
        <v>29</v>
      </c>
      <c r="B39" s="34" t="s">
        <v>1</v>
      </c>
      <c r="C39" s="33" t="s">
        <v>24</v>
      </c>
      <c r="D39" s="32">
        <v>3.66</v>
      </c>
      <c r="E39" s="31"/>
      <c r="F39" s="30"/>
      <c r="G39" s="29"/>
      <c r="H39" s="28"/>
      <c r="I39" s="27"/>
      <c r="J39" s="26"/>
      <c r="K39" s="25"/>
      <c r="L39" s="24"/>
    </row>
    <row r="40" spans="1:46" ht="19.5" customHeight="1" x14ac:dyDescent="0.15">
      <c r="A40" s="23">
        <v>30</v>
      </c>
      <c r="B40" s="22" t="s">
        <v>0</v>
      </c>
      <c r="C40" s="21" t="s">
        <v>24</v>
      </c>
      <c r="D40" s="20">
        <v>3.69</v>
      </c>
      <c r="E40" s="19"/>
      <c r="F40" s="18"/>
      <c r="G40" s="17"/>
      <c r="H40" s="16"/>
      <c r="I40" s="15"/>
      <c r="J40" s="14"/>
      <c r="K40" s="13"/>
      <c r="L40" s="12"/>
    </row>
    <row r="41" spans="1:46" ht="19.5" customHeight="1" x14ac:dyDescent="0.15">
      <c r="A41" s="35">
        <v>31</v>
      </c>
      <c r="B41" s="34" t="s">
        <v>835</v>
      </c>
      <c r="C41" s="33" t="s">
        <v>23</v>
      </c>
      <c r="D41" s="32">
        <v>4.08</v>
      </c>
      <c r="E41" s="31"/>
      <c r="F41" s="30"/>
      <c r="G41" s="29"/>
      <c r="H41" s="28"/>
      <c r="I41" s="27"/>
      <c r="J41" s="38"/>
      <c r="K41" s="37"/>
      <c r="L41" s="36"/>
    </row>
    <row r="42" spans="1:46" ht="19.5" customHeight="1" x14ac:dyDescent="0.15">
      <c r="A42" s="35">
        <v>32</v>
      </c>
      <c r="B42" s="34" t="s">
        <v>834</v>
      </c>
      <c r="C42" s="33" t="s">
        <v>23</v>
      </c>
      <c r="D42" s="32">
        <v>4.0199999999999996</v>
      </c>
      <c r="E42" s="31"/>
      <c r="F42" s="30"/>
      <c r="G42" s="29"/>
      <c r="H42" s="28"/>
      <c r="I42" s="27"/>
      <c r="J42" s="26"/>
      <c r="K42" s="25"/>
      <c r="L42" s="24"/>
    </row>
    <row r="43" spans="1:46" ht="19.5" customHeight="1" x14ac:dyDescent="0.15">
      <c r="A43" s="35">
        <v>33</v>
      </c>
      <c r="B43" s="34" t="s">
        <v>833</v>
      </c>
      <c r="C43" s="33" t="s">
        <v>23</v>
      </c>
      <c r="D43" s="32">
        <v>4.03</v>
      </c>
      <c r="E43" s="31"/>
      <c r="F43" s="30"/>
      <c r="G43" s="29"/>
      <c r="H43" s="28"/>
      <c r="I43" s="27"/>
      <c r="J43" s="26"/>
      <c r="K43" s="25"/>
      <c r="L43" s="24"/>
    </row>
    <row r="44" spans="1:46" ht="19.5" customHeight="1" x14ac:dyDescent="0.15">
      <c r="A44" s="35">
        <v>34</v>
      </c>
      <c r="B44" s="34" t="s">
        <v>13</v>
      </c>
      <c r="C44" s="33" t="s">
        <v>23</v>
      </c>
      <c r="D44" s="32">
        <v>4.01</v>
      </c>
      <c r="E44" s="31"/>
      <c r="F44" s="30"/>
      <c r="G44" s="29"/>
      <c r="H44" s="28"/>
      <c r="I44" s="27"/>
      <c r="J44" s="26"/>
      <c r="K44" s="25"/>
      <c r="L44" s="24"/>
    </row>
    <row r="45" spans="1:46" ht="19.5" customHeight="1" x14ac:dyDescent="0.15">
      <c r="A45" s="35">
        <v>35</v>
      </c>
      <c r="B45" s="34" t="s">
        <v>11</v>
      </c>
      <c r="C45" s="33" t="s">
        <v>23</v>
      </c>
      <c r="D45" s="32">
        <v>3.95</v>
      </c>
      <c r="E45" s="31"/>
      <c r="F45" s="30"/>
      <c r="G45" s="29"/>
      <c r="H45" s="28"/>
      <c r="I45" s="27"/>
      <c r="J45" s="26"/>
      <c r="K45" s="25"/>
      <c r="L45" s="24"/>
    </row>
    <row r="46" spans="1:46" ht="19.5" customHeight="1" x14ac:dyDescent="0.15">
      <c r="A46" s="35">
        <v>36</v>
      </c>
      <c r="B46" s="34" t="s">
        <v>9</v>
      </c>
      <c r="C46" s="33" t="s">
        <v>23</v>
      </c>
      <c r="D46" s="32">
        <v>3.89</v>
      </c>
      <c r="E46" s="31"/>
      <c r="F46" s="30"/>
      <c r="G46" s="29"/>
      <c r="H46" s="28"/>
      <c r="I46" s="27"/>
      <c r="J46" s="26"/>
      <c r="K46" s="25"/>
      <c r="L46" s="24"/>
    </row>
    <row r="47" spans="1:46" ht="19.5" customHeight="1" x14ac:dyDescent="0.15">
      <c r="A47" s="35">
        <v>37</v>
      </c>
      <c r="B47" s="34" t="s">
        <v>8</v>
      </c>
      <c r="C47" s="33" t="s">
        <v>23</v>
      </c>
      <c r="D47" s="32">
        <v>3.89</v>
      </c>
      <c r="E47" s="31"/>
      <c r="F47" s="30"/>
      <c r="G47" s="29"/>
      <c r="H47" s="28"/>
      <c r="I47" s="27"/>
      <c r="J47" s="26"/>
      <c r="K47" s="25"/>
      <c r="L47" s="24"/>
    </row>
    <row r="48" spans="1:46" ht="19.5" customHeight="1" x14ac:dyDescent="0.15">
      <c r="A48" s="35">
        <v>38</v>
      </c>
      <c r="B48" s="34" t="s">
        <v>7</v>
      </c>
      <c r="C48" s="33" t="s">
        <v>23</v>
      </c>
      <c r="D48" s="32">
        <v>3.91</v>
      </c>
      <c r="E48" s="31"/>
      <c r="F48" s="30"/>
      <c r="G48" s="29"/>
      <c r="H48" s="28"/>
      <c r="I48" s="27"/>
      <c r="J48" s="26"/>
      <c r="K48" s="25"/>
      <c r="L48" s="24"/>
    </row>
    <row r="49" spans="1:12" ht="19.5" customHeight="1" x14ac:dyDescent="0.15">
      <c r="A49" s="35">
        <v>39</v>
      </c>
      <c r="B49" s="34" t="s">
        <v>6</v>
      </c>
      <c r="C49" s="33" t="s">
        <v>23</v>
      </c>
      <c r="D49" s="32">
        <v>3.84</v>
      </c>
      <c r="E49" s="31"/>
      <c r="F49" s="30"/>
      <c r="G49" s="29"/>
      <c r="H49" s="28"/>
      <c r="I49" s="27"/>
      <c r="J49" s="26"/>
      <c r="K49" s="25"/>
      <c r="L49" s="24"/>
    </row>
    <row r="50" spans="1:12" ht="19.5" customHeight="1" x14ac:dyDescent="0.15">
      <c r="A50" s="35">
        <v>40</v>
      </c>
      <c r="B50" s="34" t="s">
        <v>5</v>
      </c>
      <c r="C50" s="33" t="s">
        <v>23</v>
      </c>
      <c r="D50" s="32">
        <v>3.82</v>
      </c>
      <c r="E50" s="31"/>
      <c r="F50" s="30"/>
      <c r="G50" s="29"/>
      <c r="H50" s="28"/>
      <c r="I50" s="27"/>
      <c r="J50" s="26"/>
      <c r="K50" s="25"/>
      <c r="L50" s="24"/>
    </row>
    <row r="51" spans="1:12" ht="19.5" customHeight="1" x14ac:dyDescent="0.15">
      <c r="A51" s="35">
        <v>2</v>
      </c>
      <c r="B51" s="34" t="s">
        <v>4</v>
      </c>
      <c r="C51" s="33" t="s">
        <v>23</v>
      </c>
      <c r="D51" s="32">
        <v>3.78</v>
      </c>
      <c r="E51" s="31"/>
      <c r="F51" s="30"/>
      <c r="G51" s="29"/>
      <c r="H51" s="28"/>
      <c r="I51" s="27"/>
      <c r="J51" s="26"/>
      <c r="K51" s="25"/>
      <c r="L51" s="24"/>
    </row>
    <row r="52" spans="1:12" ht="19.5" customHeight="1" x14ac:dyDescent="0.15">
      <c r="A52" s="35">
        <v>42</v>
      </c>
      <c r="B52" s="34" t="s">
        <v>3</v>
      </c>
      <c r="C52" s="33" t="s">
        <v>23</v>
      </c>
      <c r="D52" s="32">
        <v>3.77</v>
      </c>
      <c r="E52" s="31"/>
      <c r="F52" s="30"/>
      <c r="G52" s="29"/>
      <c r="H52" s="28"/>
      <c r="I52" s="27"/>
      <c r="J52" s="26"/>
      <c r="K52" s="25"/>
      <c r="L52" s="24"/>
    </row>
    <row r="53" spans="1:12" ht="19.5" customHeight="1" x14ac:dyDescent="0.15">
      <c r="A53" s="35">
        <v>43</v>
      </c>
      <c r="B53" s="34" t="s">
        <v>2</v>
      </c>
      <c r="C53" s="33" t="s">
        <v>23</v>
      </c>
      <c r="D53" s="32">
        <v>3.73</v>
      </c>
      <c r="E53" s="31"/>
      <c r="F53" s="30"/>
      <c r="G53" s="29"/>
      <c r="H53" s="28"/>
      <c r="I53" s="27"/>
      <c r="J53" s="26"/>
      <c r="K53" s="25"/>
      <c r="L53" s="24"/>
    </row>
    <row r="54" spans="1:12" ht="19.5" customHeight="1" x14ac:dyDescent="0.15">
      <c r="A54" s="35">
        <v>44</v>
      </c>
      <c r="B54" s="34" t="s">
        <v>1</v>
      </c>
      <c r="C54" s="33" t="s">
        <v>23</v>
      </c>
      <c r="D54" s="32">
        <v>3.73</v>
      </c>
      <c r="E54" s="31"/>
      <c r="F54" s="30"/>
      <c r="G54" s="29"/>
      <c r="H54" s="28"/>
      <c r="I54" s="27"/>
      <c r="J54" s="26"/>
      <c r="K54" s="25"/>
      <c r="L54" s="24"/>
    </row>
    <row r="55" spans="1:12" ht="19.5" customHeight="1" x14ac:dyDescent="0.15">
      <c r="A55" s="23">
        <v>45</v>
      </c>
      <c r="B55" s="22" t="s">
        <v>0</v>
      </c>
      <c r="C55" s="21" t="s">
        <v>23</v>
      </c>
      <c r="D55" s="20">
        <v>3.71</v>
      </c>
      <c r="E55" s="19"/>
      <c r="F55" s="18"/>
      <c r="G55" s="17"/>
      <c r="H55" s="16"/>
      <c r="I55" s="15"/>
      <c r="J55" s="14"/>
      <c r="K55" s="13"/>
      <c r="L55" s="12"/>
    </row>
    <row r="56" spans="1:12" ht="19.5" customHeight="1" x14ac:dyDescent="0.15">
      <c r="A56" s="35">
        <v>46</v>
      </c>
      <c r="B56" s="34" t="s">
        <v>835</v>
      </c>
      <c r="C56" s="33" t="s">
        <v>22</v>
      </c>
      <c r="D56" s="32">
        <v>3.4</v>
      </c>
      <c r="E56" s="31"/>
      <c r="F56" s="30"/>
      <c r="G56" s="29"/>
      <c r="H56" s="28"/>
      <c r="I56" s="27"/>
      <c r="J56" s="38"/>
      <c r="K56" s="37"/>
      <c r="L56" s="36"/>
    </row>
    <row r="57" spans="1:12" ht="19.5" customHeight="1" x14ac:dyDescent="0.15">
      <c r="A57" s="35">
        <v>47</v>
      </c>
      <c r="B57" s="34" t="s">
        <v>834</v>
      </c>
      <c r="C57" s="33" t="s">
        <v>22</v>
      </c>
      <c r="D57" s="32">
        <v>3.39</v>
      </c>
      <c r="E57" s="31"/>
      <c r="F57" s="30"/>
      <c r="G57" s="29"/>
      <c r="H57" s="28"/>
      <c r="I57" s="27"/>
      <c r="J57" s="26"/>
      <c r="K57" s="25"/>
      <c r="L57" s="24"/>
    </row>
    <row r="58" spans="1:12" ht="19.5" customHeight="1" x14ac:dyDescent="0.15">
      <c r="A58" s="35">
        <v>48</v>
      </c>
      <c r="B58" s="34" t="s">
        <v>833</v>
      </c>
      <c r="C58" s="33" t="s">
        <v>22</v>
      </c>
      <c r="D58" s="32">
        <v>3.36</v>
      </c>
      <c r="E58" s="31"/>
      <c r="F58" s="30"/>
      <c r="G58" s="29"/>
      <c r="H58" s="28"/>
      <c r="I58" s="27"/>
      <c r="J58" s="26"/>
      <c r="K58" s="25"/>
      <c r="L58" s="24"/>
    </row>
    <row r="59" spans="1:12" ht="19.5" customHeight="1" x14ac:dyDescent="0.15">
      <c r="A59" s="35">
        <v>49</v>
      </c>
      <c r="B59" s="34" t="s">
        <v>13</v>
      </c>
      <c r="C59" s="33" t="s">
        <v>22</v>
      </c>
      <c r="D59" s="32">
        <v>3.39</v>
      </c>
      <c r="E59" s="31"/>
      <c r="F59" s="30"/>
      <c r="G59" s="29"/>
      <c r="H59" s="28"/>
      <c r="I59" s="27"/>
      <c r="J59" s="26"/>
      <c r="K59" s="25"/>
      <c r="L59" s="24"/>
    </row>
    <row r="60" spans="1:12" ht="19.5" customHeight="1" x14ac:dyDescent="0.15">
      <c r="A60" s="35">
        <v>50</v>
      </c>
      <c r="B60" s="34" t="s">
        <v>11</v>
      </c>
      <c r="C60" s="33" t="s">
        <v>22</v>
      </c>
      <c r="D60" s="32">
        <v>3.33</v>
      </c>
      <c r="E60" s="31"/>
      <c r="F60" s="30"/>
      <c r="G60" s="29"/>
      <c r="H60" s="28"/>
      <c r="I60" s="27"/>
      <c r="J60" s="26"/>
      <c r="K60" s="25"/>
      <c r="L60" s="24"/>
    </row>
    <row r="61" spans="1:12" ht="19.5" customHeight="1" x14ac:dyDescent="0.15">
      <c r="A61" s="35">
        <v>51</v>
      </c>
      <c r="B61" s="34" t="s">
        <v>9</v>
      </c>
      <c r="C61" s="33" t="s">
        <v>22</v>
      </c>
      <c r="D61" s="32">
        <v>3.38</v>
      </c>
      <c r="E61" s="31"/>
      <c r="F61" s="30"/>
      <c r="G61" s="29"/>
      <c r="H61" s="28"/>
      <c r="I61" s="27"/>
      <c r="J61" s="26"/>
      <c r="K61" s="25"/>
      <c r="L61" s="24"/>
    </row>
    <row r="62" spans="1:12" ht="19.5" customHeight="1" x14ac:dyDescent="0.15">
      <c r="A62" s="35">
        <v>52</v>
      </c>
      <c r="B62" s="34" t="s">
        <v>8</v>
      </c>
      <c r="C62" s="33" t="s">
        <v>22</v>
      </c>
      <c r="D62" s="32">
        <v>3.3</v>
      </c>
      <c r="E62" s="31"/>
      <c r="F62" s="30"/>
      <c r="G62" s="29"/>
      <c r="H62" s="28"/>
      <c r="I62" s="27"/>
      <c r="J62" s="26"/>
      <c r="K62" s="25"/>
      <c r="L62" s="24"/>
    </row>
    <row r="63" spans="1:12" ht="19.5" customHeight="1" x14ac:dyDescent="0.15">
      <c r="A63" s="35">
        <v>53</v>
      </c>
      <c r="B63" s="34" t="s">
        <v>7</v>
      </c>
      <c r="C63" s="33" t="s">
        <v>22</v>
      </c>
      <c r="D63" s="32">
        <v>3.33</v>
      </c>
      <c r="E63" s="31"/>
      <c r="F63" s="30"/>
      <c r="G63" s="29"/>
      <c r="H63" s="28"/>
      <c r="I63" s="27"/>
      <c r="J63" s="26"/>
      <c r="K63" s="25"/>
      <c r="L63" s="24"/>
    </row>
    <row r="64" spans="1:12" ht="19.5" customHeight="1" x14ac:dyDescent="0.15">
      <c r="A64" s="35">
        <v>54</v>
      </c>
      <c r="B64" s="34" t="s">
        <v>6</v>
      </c>
      <c r="C64" s="33" t="s">
        <v>22</v>
      </c>
      <c r="D64" s="32">
        <v>3.34</v>
      </c>
      <c r="E64" s="31"/>
      <c r="F64" s="30"/>
      <c r="G64" s="29"/>
      <c r="H64" s="28"/>
      <c r="I64" s="27"/>
      <c r="J64" s="26"/>
      <c r="K64" s="25"/>
      <c r="L64" s="24"/>
    </row>
    <row r="65" spans="1:12" ht="19.5" customHeight="1" x14ac:dyDescent="0.15">
      <c r="A65" s="35">
        <v>55</v>
      </c>
      <c r="B65" s="34" t="s">
        <v>5</v>
      </c>
      <c r="C65" s="33" t="s">
        <v>22</v>
      </c>
      <c r="D65" s="32">
        <v>3.3</v>
      </c>
      <c r="E65" s="31"/>
      <c r="F65" s="30"/>
      <c r="G65" s="29"/>
      <c r="H65" s="28"/>
      <c r="I65" s="27"/>
      <c r="J65" s="26"/>
      <c r="K65" s="25"/>
      <c r="L65" s="24"/>
    </row>
    <row r="66" spans="1:12" ht="19.5" customHeight="1" x14ac:dyDescent="0.15">
      <c r="A66" s="35">
        <v>56</v>
      </c>
      <c r="B66" s="34" t="s">
        <v>4</v>
      </c>
      <c r="C66" s="33" t="s">
        <v>22</v>
      </c>
      <c r="D66" s="32">
        <v>3.28</v>
      </c>
      <c r="E66" s="31"/>
      <c r="F66" s="30"/>
      <c r="G66" s="29"/>
      <c r="H66" s="28"/>
      <c r="I66" s="27"/>
      <c r="J66" s="26"/>
      <c r="K66" s="25"/>
      <c r="L66" s="24"/>
    </row>
    <row r="67" spans="1:12" ht="19.5" customHeight="1" x14ac:dyDescent="0.15">
      <c r="A67" s="35">
        <v>57</v>
      </c>
      <c r="B67" s="34" t="s">
        <v>3</v>
      </c>
      <c r="C67" s="33" t="s">
        <v>22</v>
      </c>
      <c r="D67" s="32">
        <v>3.31</v>
      </c>
      <c r="E67" s="31"/>
      <c r="F67" s="30"/>
      <c r="G67" s="29"/>
      <c r="H67" s="28"/>
      <c r="I67" s="27"/>
      <c r="J67" s="26"/>
      <c r="K67" s="25"/>
      <c r="L67" s="24"/>
    </row>
    <row r="68" spans="1:12" ht="19.5" customHeight="1" x14ac:dyDescent="0.15">
      <c r="A68" s="35">
        <v>58</v>
      </c>
      <c r="B68" s="34" t="s">
        <v>2</v>
      </c>
      <c r="C68" s="33" t="s">
        <v>22</v>
      </c>
      <c r="D68" s="32">
        <v>3.34</v>
      </c>
      <c r="E68" s="31"/>
      <c r="F68" s="30"/>
      <c r="G68" s="29"/>
      <c r="H68" s="28"/>
      <c r="I68" s="27"/>
      <c r="J68" s="26"/>
      <c r="K68" s="25"/>
      <c r="L68" s="24"/>
    </row>
    <row r="69" spans="1:12" ht="19.5" customHeight="1" x14ac:dyDescent="0.15">
      <c r="A69" s="35">
        <v>59</v>
      </c>
      <c r="B69" s="34" t="s">
        <v>1</v>
      </c>
      <c r="C69" s="33" t="s">
        <v>22</v>
      </c>
      <c r="D69" s="32">
        <v>3.32</v>
      </c>
      <c r="E69" s="31"/>
      <c r="F69" s="30"/>
      <c r="G69" s="29"/>
      <c r="H69" s="28"/>
      <c r="I69" s="27"/>
      <c r="J69" s="26"/>
      <c r="K69" s="25"/>
      <c r="L69" s="24"/>
    </row>
    <row r="70" spans="1:12" ht="19.5" customHeight="1" x14ac:dyDescent="0.15">
      <c r="A70" s="23">
        <v>60</v>
      </c>
      <c r="B70" s="22" t="s">
        <v>0</v>
      </c>
      <c r="C70" s="21" t="s">
        <v>22</v>
      </c>
      <c r="D70" s="20">
        <v>3.26</v>
      </c>
      <c r="E70" s="19"/>
      <c r="F70" s="18"/>
      <c r="G70" s="17"/>
      <c r="H70" s="16"/>
      <c r="I70" s="15"/>
      <c r="J70" s="14"/>
      <c r="K70" s="13"/>
      <c r="L70" s="12"/>
    </row>
    <row r="71" spans="1:12" ht="19.5" customHeight="1" x14ac:dyDescent="0.15">
      <c r="A71" s="35">
        <v>61</v>
      </c>
      <c r="B71" s="34" t="s">
        <v>835</v>
      </c>
      <c r="C71" s="33" t="s">
        <v>21</v>
      </c>
      <c r="D71" s="32">
        <v>2.76</v>
      </c>
      <c r="E71" s="31"/>
      <c r="F71" s="30"/>
      <c r="G71" s="29"/>
      <c r="H71" s="28"/>
      <c r="I71" s="27"/>
      <c r="J71" s="38"/>
      <c r="K71" s="37"/>
      <c r="L71" s="36"/>
    </row>
    <row r="72" spans="1:12" ht="19.5" customHeight="1" x14ac:dyDescent="0.15">
      <c r="A72" s="35">
        <v>62</v>
      </c>
      <c r="B72" s="34" t="s">
        <v>834</v>
      </c>
      <c r="C72" s="33" t="s">
        <v>21</v>
      </c>
      <c r="D72" s="32">
        <v>2.75</v>
      </c>
      <c r="E72" s="31"/>
      <c r="F72" s="30"/>
      <c r="G72" s="29"/>
      <c r="H72" s="28"/>
      <c r="I72" s="27"/>
      <c r="J72" s="26"/>
      <c r="K72" s="25"/>
      <c r="L72" s="24"/>
    </row>
    <row r="73" spans="1:12" ht="19.5" customHeight="1" x14ac:dyDescent="0.15">
      <c r="A73" s="35">
        <v>63</v>
      </c>
      <c r="B73" s="34" t="s">
        <v>833</v>
      </c>
      <c r="C73" s="33" t="s">
        <v>21</v>
      </c>
      <c r="D73" s="32">
        <v>2.72</v>
      </c>
      <c r="E73" s="31"/>
      <c r="F73" s="30"/>
      <c r="G73" s="29"/>
      <c r="H73" s="28"/>
      <c r="I73" s="27"/>
      <c r="J73" s="26"/>
      <c r="K73" s="25"/>
      <c r="L73" s="24"/>
    </row>
    <row r="74" spans="1:12" ht="19.5" customHeight="1" x14ac:dyDescent="0.15">
      <c r="A74" s="35">
        <v>64</v>
      </c>
      <c r="B74" s="34" t="s">
        <v>13</v>
      </c>
      <c r="C74" s="33" t="s">
        <v>21</v>
      </c>
      <c r="D74" s="32">
        <v>2.67</v>
      </c>
      <c r="E74" s="31"/>
      <c r="F74" s="30"/>
      <c r="G74" s="29"/>
      <c r="H74" s="28"/>
      <c r="I74" s="27"/>
      <c r="J74" s="26"/>
      <c r="K74" s="25"/>
      <c r="L74" s="24"/>
    </row>
    <row r="75" spans="1:12" ht="19.5" customHeight="1" x14ac:dyDescent="0.15">
      <c r="A75" s="35">
        <v>65</v>
      </c>
      <c r="B75" s="34" t="s">
        <v>11</v>
      </c>
      <c r="C75" s="33" t="s">
        <v>21</v>
      </c>
      <c r="D75" s="32">
        <v>2.69</v>
      </c>
      <c r="E75" s="31"/>
      <c r="F75" s="30"/>
      <c r="G75" s="29"/>
      <c r="H75" s="28"/>
      <c r="I75" s="27"/>
      <c r="J75" s="26"/>
      <c r="K75" s="25"/>
      <c r="L75" s="24"/>
    </row>
    <row r="76" spans="1:12" ht="19.5" customHeight="1" x14ac:dyDescent="0.15">
      <c r="A76" s="35">
        <v>66</v>
      </c>
      <c r="B76" s="34" t="s">
        <v>9</v>
      </c>
      <c r="C76" s="33" t="s">
        <v>21</v>
      </c>
      <c r="D76" s="32">
        <v>2.7</v>
      </c>
      <c r="E76" s="31"/>
      <c r="F76" s="30"/>
      <c r="G76" s="29"/>
      <c r="H76" s="28"/>
      <c r="I76" s="27"/>
      <c r="J76" s="26"/>
      <c r="K76" s="25"/>
      <c r="L76" s="24"/>
    </row>
    <row r="77" spans="1:12" ht="19.5" customHeight="1" x14ac:dyDescent="0.15">
      <c r="A77" s="35">
        <v>67</v>
      </c>
      <c r="B77" s="34" t="s">
        <v>8</v>
      </c>
      <c r="C77" s="33" t="s">
        <v>21</v>
      </c>
      <c r="D77" s="32">
        <v>2.7</v>
      </c>
      <c r="E77" s="31"/>
      <c r="F77" s="30"/>
      <c r="G77" s="29"/>
      <c r="H77" s="28"/>
      <c r="I77" s="27"/>
      <c r="J77" s="26"/>
      <c r="K77" s="25"/>
      <c r="L77" s="24"/>
    </row>
    <row r="78" spans="1:12" ht="19.5" customHeight="1" x14ac:dyDescent="0.15">
      <c r="A78" s="35">
        <v>68</v>
      </c>
      <c r="B78" s="34" t="s">
        <v>7</v>
      </c>
      <c r="C78" s="33" t="s">
        <v>21</v>
      </c>
      <c r="D78" s="32">
        <v>2.69</v>
      </c>
      <c r="E78" s="31"/>
      <c r="F78" s="30"/>
      <c r="G78" s="29"/>
      <c r="H78" s="28"/>
      <c r="I78" s="27"/>
      <c r="J78" s="26"/>
      <c r="K78" s="25"/>
      <c r="L78" s="24"/>
    </row>
    <row r="79" spans="1:12" ht="19.5" customHeight="1" x14ac:dyDescent="0.15">
      <c r="A79" s="35">
        <v>69</v>
      </c>
      <c r="B79" s="34" t="s">
        <v>6</v>
      </c>
      <c r="C79" s="33" t="s">
        <v>21</v>
      </c>
      <c r="D79" s="32">
        <v>2.68</v>
      </c>
      <c r="E79" s="31"/>
      <c r="F79" s="30"/>
      <c r="G79" s="29"/>
      <c r="H79" s="28"/>
      <c r="I79" s="27"/>
      <c r="J79" s="26"/>
      <c r="K79" s="25"/>
      <c r="L79" s="24"/>
    </row>
    <row r="80" spans="1:12" ht="19.5" customHeight="1" x14ac:dyDescent="0.15">
      <c r="A80" s="35">
        <v>70</v>
      </c>
      <c r="B80" s="34" t="s">
        <v>5</v>
      </c>
      <c r="C80" s="33" t="s">
        <v>21</v>
      </c>
      <c r="D80" s="32">
        <v>2.67</v>
      </c>
      <c r="E80" s="31"/>
      <c r="F80" s="30"/>
      <c r="G80" s="29"/>
      <c r="H80" s="28"/>
      <c r="I80" s="27"/>
      <c r="J80" s="26"/>
      <c r="K80" s="25"/>
      <c r="L80" s="24"/>
    </row>
    <row r="81" spans="1:12" ht="19.5" customHeight="1" x14ac:dyDescent="0.15">
      <c r="A81" s="35">
        <v>71</v>
      </c>
      <c r="B81" s="34" t="s">
        <v>4</v>
      </c>
      <c r="C81" s="33" t="s">
        <v>21</v>
      </c>
      <c r="D81" s="32">
        <v>2.67</v>
      </c>
      <c r="E81" s="31"/>
      <c r="F81" s="30"/>
      <c r="G81" s="29"/>
      <c r="H81" s="28"/>
      <c r="I81" s="27"/>
      <c r="J81" s="26"/>
      <c r="K81" s="25"/>
      <c r="L81" s="24"/>
    </row>
    <row r="82" spans="1:12" ht="19.5" customHeight="1" x14ac:dyDescent="0.15">
      <c r="A82" s="35">
        <v>72</v>
      </c>
      <c r="B82" s="34" t="s">
        <v>3</v>
      </c>
      <c r="C82" s="33" t="s">
        <v>21</v>
      </c>
      <c r="D82" s="32">
        <v>2.69</v>
      </c>
      <c r="E82" s="31"/>
      <c r="F82" s="30"/>
      <c r="G82" s="29"/>
      <c r="H82" s="28"/>
      <c r="I82" s="27"/>
      <c r="J82" s="26"/>
      <c r="K82" s="25"/>
      <c r="L82" s="24"/>
    </row>
    <row r="83" spans="1:12" ht="19.5" customHeight="1" x14ac:dyDescent="0.15">
      <c r="A83" s="35">
        <v>73</v>
      </c>
      <c r="B83" s="34" t="s">
        <v>2</v>
      </c>
      <c r="C83" s="33" t="s">
        <v>21</v>
      </c>
      <c r="D83" s="32">
        <v>2.72</v>
      </c>
      <c r="E83" s="31"/>
      <c r="F83" s="30"/>
      <c r="G83" s="29"/>
      <c r="H83" s="28"/>
      <c r="I83" s="27"/>
      <c r="J83" s="26"/>
      <c r="K83" s="25"/>
      <c r="L83" s="24"/>
    </row>
    <row r="84" spans="1:12" ht="19.5" customHeight="1" x14ac:dyDescent="0.15">
      <c r="A84" s="35">
        <v>74</v>
      </c>
      <c r="B84" s="34" t="s">
        <v>1</v>
      </c>
      <c r="C84" s="33" t="s">
        <v>21</v>
      </c>
      <c r="D84" s="32">
        <v>2.69</v>
      </c>
      <c r="E84" s="31"/>
      <c r="F84" s="30"/>
      <c r="G84" s="29"/>
      <c r="H84" s="28"/>
      <c r="I84" s="27"/>
      <c r="J84" s="26"/>
      <c r="K84" s="25"/>
      <c r="L84" s="24"/>
    </row>
    <row r="85" spans="1:12" ht="19.5" customHeight="1" x14ac:dyDescent="0.15">
      <c r="A85" s="23">
        <v>75</v>
      </c>
      <c r="B85" s="22" t="s">
        <v>0</v>
      </c>
      <c r="C85" s="21" t="s">
        <v>21</v>
      </c>
      <c r="D85" s="20">
        <v>2.71</v>
      </c>
      <c r="E85" s="19"/>
      <c r="F85" s="18"/>
      <c r="G85" s="17"/>
      <c r="H85" s="16"/>
      <c r="I85" s="15"/>
      <c r="J85" s="14"/>
      <c r="K85" s="13"/>
      <c r="L85" s="12"/>
    </row>
    <row r="86" spans="1:12" ht="19.5" customHeight="1" x14ac:dyDescent="0.15">
      <c r="A86" s="35">
        <v>76</v>
      </c>
      <c r="B86" s="34" t="s">
        <v>835</v>
      </c>
      <c r="C86" s="33" t="s">
        <v>20</v>
      </c>
      <c r="D86" s="32">
        <v>2.4500000000000002</v>
      </c>
      <c r="E86" s="31"/>
      <c r="F86" s="30"/>
      <c r="G86" s="29"/>
      <c r="H86" s="28"/>
      <c r="I86" s="27"/>
      <c r="J86" s="38"/>
      <c r="K86" s="37"/>
      <c r="L86" s="36"/>
    </row>
    <row r="87" spans="1:12" ht="19.5" customHeight="1" x14ac:dyDescent="0.15">
      <c r="A87" s="35">
        <v>77</v>
      </c>
      <c r="B87" s="34" t="s">
        <v>834</v>
      </c>
      <c r="C87" s="33" t="s">
        <v>20</v>
      </c>
      <c r="D87" s="32">
        <v>2.54</v>
      </c>
      <c r="E87" s="31"/>
      <c r="F87" s="30"/>
      <c r="G87" s="29"/>
      <c r="H87" s="28"/>
      <c r="I87" s="27"/>
      <c r="J87" s="26"/>
      <c r="K87" s="25"/>
      <c r="L87" s="24"/>
    </row>
    <row r="88" spans="1:12" ht="19.5" customHeight="1" x14ac:dyDescent="0.15">
      <c r="A88" s="35">
        <v>78</v>
      </c>
      <c r="B88" s="34" t="s">
        <v>833</v>
      </c>
      <c r="C88" s="33" t="s">
        <v>20</v>
      </c>
      <c r="D88" s="32">
        <v>2.46</v>
      </c>
      <c r="E88" s="31"/>
      <c r="F88" s="30"/>
      <c r="G88" s="29"/>
      <c r="H88" s="28"/>
      <c r="I88" s="27"/>
      <c r="J88" s="26"/>
      <c r="K88" s="25"/>
      <c r="L88" s="24"/>
    </row>
    <row r="89" spans="1:12" ht="19.5" customHeight="1" x14ac:dyDescent="0.15">
      <c r="A89" s="35">
        <v>79</v>
      </c>
      <c r="B89" s="34" t="s">
        <v>13</v>
      </c>
      <c r="C89" s="33" t="s">
        <v>20</v>
      </c>
      <c r="D89" s="32">
        <v>2.46</v>
      </c>
      <c r="E89" s="31"/>
      <c r="F89" s="30"/>
      <c r="G89" s="29"/>
      <c r="H89" s="28"/>
      <c r="I89" s="27"/>
      <c r="J89" s="26"/>
      <c r="K89" s="25"/>
      <c r="L89" s="24"/>
    </row>
    <row r="90" spans="1:12" ht="19.5" customHeight="1" x14ac:dyDescent="0.15">
      <c r="A90" s="35">
        <v>80</v>
      </c>
      <c r="B90" s="34" t="s">
        <v>11</v>
      </c>
      <c r="C90" s="33" t="s">
        <v>20</v>
      </c>
      <c r="D90" s="32">
        <v>2.42</v>
      </c>
      <c r="E90" s="31"/>
      <c r="F90" s="30"/>
      <c r="G90" s="29"/>
      <c r="H90" s="28"/>
      <c r="I90" s="27"/>
      <c r="J90" s="26"/>
      <c r="K90" s="25"/>
      <c r="L90" s="24"/>
    </row>
    <row r="91" spans="1:12" ht="19.5" customHeight="1" x14ac:dyDescent="0.15">
      <c r="A91" s="35">
        <v>81</v>
      </c>
      <c r="B91" s="34" t="s">
        <v>9</v>
      </c>
      <c r="C91" s="33" t="s">
        <v>20</v>
      </c>
      <c r="D91" s="32">
        <v>2.4300000000000002</v>
      </c>
      <c r="E91" s="31"/>
      <c r="F91" s="30"/>
      <c r="G91" s="29"/>
      <c r="H91" s="28"/>
      <c r="I91" s="27"/>
      <c r="J91" s="26"/>
      <c r="K91" s="25"/>
      <c r="L91" s="24"/>
    </row>
    <row r="92" spans="1:12" ht="19.5" customHeight="1" x14ac:dyDescent="0.15">
      <c r="A92" s="35">
        <v>82</v>
      </c>
      <c r="B92" s="34" t="s">
        <v>8</v>
      </c>
      <c r="C92" s="33" t="s">
        <v>20</v>
      </c>
      <c r="D92" s="32">
        <v>2.44</v>
      </c>
      <c r="E92" s="31"/>
      <c r="F92" s="30"/>
      <c r="G92" s="29"/>
      <c r="H92" s="28"/>
      <c r="I92" s="27"/>
      <c r="J92" s="26"/>
      <c r="K92" s="25"/>
      <c r="L92" s="24"/>
    </row>
    <row r="93" spans="1:12" ht="19.5" customHeight="1" x14ac:dyDescent="0.15">
      <c r="A93" s="35">
        <v>83</v>
      </c>
      <c r="B93" s="34" t="s">
        <v>7</v>
      </c>
      <c r="C93" s="33" t="s">
        <v>20</v>
      </c>
      <c r="D93" s="32">
        <v>2.42</v>
      </c>
      <c r="E93" s="31"/>
      <c r="F93" s="30"/>
      <c r="G93" s="29"/>
      <c r="H93" s="28"/>
      <c r="I93" s="27"/>
      <c r="J93" s="26"/>
      <c r="K93" s="25"/>
      <c r="L93" s="24"/>
    </row>
    <row r="94" spans="1:12" ht="19.5" customHeight="1" x14ac:dyDescent="0.15">
      <c r="A94" s="35">
        <v>84</v>
      </c>
      <c r="B94" s="34" t="s">
        <v>6</v>
      </c>
      <c r="C94" s="33" t="s">
        <v>20</v>
      </c>
      <c r="D94" s="32">
        <v>2.38</v>
      </c>
      <c r="E94" s="31"/>
      <c r="F94" s="30"/>
      <c r="G94" s="29"/>
      <c r="H94" s="28"/>
      <c r="I94" s="27"/>
      <c r="J94" s="26"/>
      <c r="K94" s="25"/>
      <c r="L94" s="24"/>
    </row>
    <row r="95" spans="1:12" ht="19.5" customHeight="1" x14ac:dyDescent="0.15">
      <c r="A95" s="35">
        <v>85</v>
      </c>
      <c r="B95" s="34" t="s">
        <v>5</v>
      </c>
      <c r="C95" s="33" t="s">
        <v>20</v>
      </c>
      <c r="D95" s="32">
        <v>2.4</v>
      </c>
      <c r="E95" s="31"/>
      <c r="F95" s="30"/>
      <c r="G95" s="29"/>
      <c r="H95" s="28"/>
      <c r="I95" s="27"/>
      <c r="J95" s="26"/>
      <c r="K95" s="25"/>
      <c r="L95" s="24"/>
    </row>
    <row r="96" spans="1:12" ht="19.5" customHeight="1" x14ac:dyDescent="0.15">
      <c r="A96" s="35">
        <v>86</v>
      </c>
      <c r="B96" s="34" t="s">
        <v>4</v>
      </c>
      <c r="C96" s="33" t="s">
        <v>20</v>
      </c>
      <c r="D96" s="32">
        <v>2.42</v>
      </c>
      <c r="E96" s="31"/>
      <c r="F96" s="30"/>
      <c r="G96" s="29"/>
      <c r="H96" s="28"/>
      <c r="I96" s="27"/>
      <c r="J96" s="26"/>
      <c r="K96" s="25"/>
      <c r="L96" s="24"/>
    </row>
    <row r="97" spans="1:98" ht="19.5" customHeight="1" x14ac:dyDescent="0.15">
      <c r="A97" s="35">
        <v>87</v>
      </c>
      <c r="B97" s="34" t="s">
        <v>3</v>
      </c>
      <c r="C97" s="33" t="s">
        <v>20</v>
      </c>
      <c r="D97" s="32">
        <v>2.44</v>
      </c>
      <c r="E97" s="31"/>
      <c r="F97" s="30"/>
      <c r="G97" s="29"/>
      <c r="H97" s="28"/>
      <c r="I97" s="27"/>
      <c r="J97" s="26"/>
      <c r="K97" s="25"/>
      <c r="L97" s="24"/>
    </row>
    <row r="98" spans="1:98" ht="19.5" customHeight="1" x14ac:dyDescent="0.15">
      <c r="A98" s="35">
        <v>88</v>
      </c>
      <c r="B98" s="34" t="s">
        <v>2</v>
      </c>
      <c r="C98" s="33" t="s">
        <v>20</v>
      </c>
      <c r="D98" s="32">
        <v>2.44</v>
      </c>
      <c r="E98" s="31"/>
      <c r="F98" s="30"/>
      <c r="G98" s="29"/>
      <c r="H98" s="28"/>
      <c r="I98" s="27"/>
      <c r="J98" s="26"/>
      <c r="K98" s="25"/>
      <c r="L98" s="24"/>
    </row>
    <row r="99" spans="1:98" ht="19.5" customHeight="1" x14ac:dyDescent="0.15">
      <c r="A99" s="35">
        <v>89</v>
      </c>
      <c r="B99" s="34" t="s">
        <v>1</v>
      </c>
      <c r="C99" s="33" t="s">
        <v>20</v>
      </c>
      <c r="D99" s="32">
        <v>2.42</v>
      </c>
      <c r="E99" s="31"/>
      <c r="F99" s="30"/>
      <c r="G99" s="29"/>
      <c r="H99" s="28"/>
      <c r="I99" s="27"/>
      <c r="J99" s="26"/>
      <c r="K99" s="25"/>
      <c r="L99" s="24"/>
    </row>
    <row r="100" spans="1:98" ht="19.5" customHeight="1" x14ac:dyDescent="0.15">
      <c r="A100" s="23">
        <v>90</v>
      </c>
      <c r="B100" s="22" t="s">
        <v>0</v>
      </c>
      <c r="C100" s="21" t="s">
        <v>20</v>
      </c>
      <c r="D100" s="20">
        <v>2.42</v>
      </c>
      <c r="E100" s="19"/>
      <c r="F100" s="18"/>
      <c r="G100" s="17"/>
      <c r="H100" s="16"/>
      <c r="I100" s="15"/>
      <c r="J100" s="14"/>
      <c r="K100" s="13"/>
      <c r="L100" s="12"/>
    </row>
    <row r="103" spans="1:98" s="7" customFormat="1" x14ac:dyDescent="0.15">
      <c r="C103" s="11"/>
      <c r="D103" s="11"/>
      <c r="F103" s="11"/>
    </row>
    <row r="104" spans="1:98" s="7" customFormat="1" x14ac:dyDescent="0.15">
      <c r="C104" s="11"/>
      <c r="D104" s="11"/>
      <c r="F104" s="11"/>
    </row>
    <row r="105" spans="1:98" s="7" customFormat="1" x14ac:dyDescent="0.15">
      <c r="E105" s="11"/>
      <c r="F105" s="11"/>
    </row>
    <row r="106" spans="1:98" s="7" customFormat="1" x14ac:dyDescent="0.15">
      <c r="D106" s="8"/>
      <c r="E106" s="9"/>
      <c r="F106" s="9"/>
      <c r="G106" s="8"/>
      <c r="H106" s="8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</row>
    <row r="107" spans="1:98" s="7" customFormat="1" x14ac:dyDescent="0.15">
      <c r="D107" s="8"/>
      <c r="E107" s="9"/>
      <c r="F107" s="9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6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6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87" priority="28" rank="1"/>
    <cfRule type="top10" dxfId="286" priority="29" rank="10"/>
    <cfRule type="top10" dxfId="285" priority="30" percent="1" rank="15"/>
    <cfRule type="top10" dxfId="284" priority="31" bottom="1" rank="10"/>
    <cfRule type="top10" dxfId="283" priority="32" percent="1" bottom="1" rank="15"/>
  </conditionalFormatting>
  <conditionalFormatting sqref="AH20:AAF20">
    <cfRule type="top10" dxfId="282" priority="23" rank="1"/>
    <cfRule type="top10" dxfId="281" priority="24" rank="10"/>
    <cfRule type="top10" dxfId="280" priority="25" percent="1" rank="15"/>
    <cfRule type="top10" dxfId="279" priority="26" bottom="1" rank="10"/>
    <cfRule type="top10" dxfId="278" priority="27" percent="1" bottom="1" rank="15"/>
  </conditionalFormatting>
  <conditionalFormatting sqref="AH23:AAF23">
    <cfRule type="top10" dxfId="277" priority="18" rank="1"/>
    <cfRule type="top10" dxfId="276" priority="19" rank="10"/>
    <cfRule type="top10" dxfId="275" priority="20" percent="1" rank="15"/>
    <cfRule type="top10" dxfId="274" priority="21" bottom="1" rank="10"/>
    <cfRule type="top10" dxfId="273" priority="22" percent="1" bottom="1" rank="15"/>
  </conditionalFormatting>
  <conditionalFormatting sqref="AH26:AAF26">
    <cfRule type="top10" dxfId="272" priority="13" rank="1"/>
    <cfRule type="top10" dxfId="271" priority="14" rank="10"/>
    <cfRule type="top10" dxfId="270" priority="15" percent="1" rank="15"/>
    <cfRule type="top10" dxfId="269" priority="16" bottom="1" rank="10"/>
    <cfRule type="top10" dxfId="268" priority="17" percent="1" bottom="1" rank="15"/>
  </conditionalFormatting>
  <conditionalFormatting sqref="AH29:AAF29">
    <cfRule type="top10" dxfId="267" priority="8" rank="1"/>
    <cfRule type="top10" dxfId="266" priority="9" rank="10"/>
    <cfRule type="top10" dxfId="265" priority="10" percent="1" rank="15"/>
    <cfRule type="top10" dxfId="264" priority="11" bottom="1" rank="10"/>
    <cfRule type="top10" dxfId="263" priority="12" percent="1" bottom="1" rank="15"/>
  </conditionalFormatting>
  <conditionalFormatting sqref="AH32:AAF32">
    <cfRule type="top10" dxfId="262" priority="3" rank="1"/>
    <cfRule type="top10" dxfId="261" priority="4" rank="10"/>
    <cfRule type="top10" dxfId="260" priority="5" percent="1" rank="15"/>
    <cfRule type="top10" dxfId="259" priority="6" bottom="1" rank="10"/>
    <cfRule type="top10" dxfId="258" priority="7" percent="1" bottom="1" rank="15"/>
  </conditionalFormatting>
  <conditionalFormatting sqref="K11:L11">
    <cfRule type="expression" dxfId="257" priority="2">
      <formula>"J11=""""=""-"""</formula>
    </cfRule>
  </conditionalFormatting>
  <conditionalFormatting sqref="K86:L86 K71:L71 K56:L56 K41:L41 K26:L26">
    <cfRule type="expression" dxfId="25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17</vt:i4>
      </vt:variant>
    </vt:vector>
  </HeadingPairs>
  <TitlesOfParts>
    <vt:vector size="17" baseType="lpstr">
      <vt:lpstr>穀類</vt:lpstr>
      <vt:lpstr>米</vt:lpstr>
      <vt:lpstr>パン</vt:lpstr>
      <vt:lpstr>食パン</vt:lpstr>
      <vt:lpstr>他のパン</vt:lpstr>
      <vt:lpstr>めん類</vt:lpstr>
      <vt:lpstr>生うどん・そば</vt:lpstr>
      <vt:lpstr>乾うどん・そば</vt:lpstr>
      <vt:lpstr>スパゲッティ</vt:lpstr>
      <vt:lpstr>中華めん</vt:lpstr>
      <vt:lpstr>カップめん</vt:lpstr>
      <vt:lpstr>即席めん</vt:lpstr>
      <vt:lpstr>他のめん類</vt:lpstr>
      <vt:lpstr>他の穀類</vt:lpstr>
      <vt:lpstr>小麦粉</vt:lpstr>
      <vt:lpstr>もち</vt:lpstr>
      <vt:lpstr>他の穀類のその他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2015-08-14T21:15:10Z</dcterms:created>
  <dcterms:modified xsi:type="dcterms:W3CDTF">2015-09-30T22:51:03Z</dcterms:modified>
</cp:coreProperties>
</file>