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charts/chart8.xml" ContentType="application/vnd.openxmlformats-officedocument.drawingml.chart+xml"/>
  <Override PartName="/xl/drawings/drawing9.xml" ContentType="application/vnd.openxmlformats-officedocument.drawingml.chartshapes+xml"/>
  <Override PartName="/xl/charts/chart9.xml" ContentType="application/vnd.openxmlformats-officedocument.drawingml.chart+xml"/>
  <Override PartName="/xl/drawings/drawing10.xml" ContentType="application/vnd.openxmlformats-officedocument.drawingml.chartshapes+xml"/>
  <Override PartName="/xl/charts/chart10.xml" ContentType="application/vnd.openxmlformats-officedocument.drawingml.chart+xml"/>
  <Override PartName="/xl/drawings/drawing11.xml" ContentType="application/vnd.openxmlformats-officedocument.drawingml.chartshapes+xml"/>
  <Override PartName="/xl/charts/chart11.xml" ContentType="application/vnd.openxmlformats-officedocument.drawingml.chart+xml"/>
  <Override PartName="/xl/drawings/drawing12.xml" ContentType="application/vnd.openxmlformats-officedocument.drawingml.chartshapes+xml"/>
  <Override PartName="/xl/charts/chart12.xml" ContentType="application/vnd.openxmlformats-officedocument.drawingml.chart+xml"/>
  <Override PartName="/xl/drawings/drawing13.xml" ContentType="application/vnd.openxmlformats-officedocument.drawingml.chartshapes+xml"/>
  <Override PartName="/xl/charts/chart13.xml" ContentType="application/vnd.openxmlformats-officedocument.drawingml.chart+xml"/>
  <Override PartName="/xl/drawings/drawing14.xml" ContentType="application/vnd.openxmlformats-officedocument.drawingml.chartshapes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5.xml" ContentType="application/vnd.openxmlformats-officedocument.drawingml.chartshapes+xml"/>
  <Override PartName="/xl/charts/chart16.xml" ContentType="application/vnd.openxmlformats-officedocument.drawingml.chart+xml"/>
  <Override PartName="/xl/drawings/drawing16.xml" ContentType="application/vnd.openxmlformats-officedocument.drawingml.chartshapes+xml"/>
  <Override PartName="/xl/charts/chart17.xml" ContentType="application/vnd.openxmlformats-officedocument.drawingml.chart+xml"/>
  <Override PartName="/xl/drawings/drawing17.xml" ContentType="application/vnd.openxmlformats-officedocument.drawingml.chartshapes+xml"/>
  <Override PartName="/xl/charts/chart18.xml" ContentType="application/vnd.openxmlformats-officedocument.drawingml.chart+xml"/>
  <Override PartName="/xl/drawings/drawing18.xml" ContentType="application/vnd.openxmlformats-officedocument.drawingml.chartshapes+xml"/>
  <Override PartName="/xl/charts/chart19.xml" ContentType="application/vnd.openxmlformats-officedocument.drawingml.chart+xml"/>
  <Override PartName="/xl/drawings/drawing19.xml" ContentType="application/vnd.openxmlformats-officedocument.drawingml.chartshapes+xml"/>
  <Override PartName="/xl/charts/chart20.xml" ContentType="application/vnd.openxmlformats-officedocument.drawingml.chart+xml"/>
  <Override PartName="/xl/drawings/drawing20.xml" ContentType="application/vnd.openxmlformats-officedocument.drawingml.chartshapes+xml"/>
  <Override PartName="/xl/charts/chart21.xml" ContentType="application/vnd.openxmlformats-officedocument.drawingml.chart+xml"/>
  <Override PartName="/xl/drawings/drawing21.xml" ContentType="application/vnd.openxmlformats-officedocument.drawingml.chartshapes+xml"/>
  <Override PartName="/xl/charts/chart22.xml" ContentType="application/vnd.openxmlformats-officedocument.drawingml.chart+xml"/>
  <Override PartName="/xl/drawings/drawing22.xml" ContentType="application/vnd.openxmlformats-officedocument.drawingml.chartshapes+xml"/>
  <Override PartName="/xl/charts/chart23.xml" ContentType="application/vnd.openxmlformats-officedocument.drawingml.chart+xml"/>
  <Override PartName="/xl/drawings/drawing23.xml" ContentType="application/vnd.openxmlformats-officedocument.drawingml.chartshapes+xml"/>
  <Override PartName="/xl/charts/chart24.xml" ContentType="application/vnd.openxmlformats-officedocument.drawingml.chart+xml"/>
  <Override PartName="/xl/drawings/drawing24.xml" ContentType="application/vnd.openxmlformats-officedocument.drawingml.chartshapes+xml"/>
  <Override PartName="/xl/charts/chart25.xml" ContentType="application/vnd.openxmlformats-officedocument.drawingml.chart+xml"/>
  <Override PartName="/xl/drawings/drawing25.xml" ContentType="application/vnd.openxmlformats-officedocument.drawingml.chartshapes+xml"/>
  <Override PartName="/xl/charts/chart26.xml" ContentType="application/vnd.openxmlformats-officedocument.drawingml.chart+xml"/>
  <Override PartName="/xl/drawings/drawing26.xml" ContentType="application/vnd.openxmlformats-officedocument.drawingml.chartshapes+xml"/>
  <Override PartName="/xl/charts/chart27.xml" ContentType="application/vnd.openxmlformats-officedocument.drawingml.chart+xml"/>
  <Override PartName="/xl/drawings/drawing27.xml" ContentType="application/vnd.openxmlformats-officedocument.drawingml.chartshapes+xml"/>
  <Override PartName="/xl/charts/chart28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drawings/drawing30.xml" ContentType="application/vnd.openxmlformats-officedocument.drawingml.chartshapes+xml"/>
  <Override PartName="/xl/charts/chart30.xml" ContentType="application/vnd.openxmlformats-officedocument.drawingml.chart+xml"/>
  <Override PartName="/xl/drawings/drawing31.xml" ContentType="application/vnd.openxmlformats-officedocument.drawingml.chartshapes+xml"/>
  <Override PartName="/xl/charts/chart31.xml" ContentType="application/vnd.openxmlformats-officedocument.drawingml.chart+xml"/>
  <Override PartName="/xl/drawings/drawing32.xml" ContentType="application/vnd.openxmlformats-officedocument.drawingml.chartshapes+xml"/>
  <Override PartName="/xl/charts/chart32.xml" ContentType="application/vnd.openxmlformats-officedocument.drawingml.chart+xml"/>
  <Override PartName="/xl/drawings/drawing33.xml" ContentType="application/vnd.openxmlformats-officedocument.drawingml.chartshapes+xml"/>
  <Override PartName="/xl/charts/chart33.xml" ContentType="application/vnd.openxmlformats-officedocument.drawingml.chart+xml"/>
  <Override PartName="/xl/drawings/drawing34.xml" ContentType="application/vnd.openxmlformats-officedocument.drawingml.chartshapes+xml"/>
  <Override PartName="/xl/charts/chart34.xml" ContentType="application/vnd.openxmlformats-officedocument.drawingml.chart+xml"/>
  <Override PartName="/xl/drawings/drawing35.xml" ContentType="application/vnd.openxmlformats-officedocument.drawingml.chartshapes+xml"/>
  <Override PartName="/xl/charts/chart35.xml" ContentType="application/vnd.openxmlformats-officedocument.drawingml.chart+xml"/>
  <Override PartName="/xl/drawings/drawing36.xml" ContentType="application/vnd.openxmlformats-officedocument.drawingml.chartshapes+xml"/>
  <Override PartName="/xl/charts/chart36.xml" ContentType="application/vnd.openxmlformats-officedocument.drawingml.chart+xml"/>
  <Override PartName="/xl/drawings/drawing37.xml" ContentType="application/vnd.openxmlformats-officedocument.drawingml.chartshapes+xml"/>
  <Override PartName="/xl/charts/chart37.xml" ContentType="application/vnd.openxmlformats-officedocument.drawingml.chart+xml"/>
  <Override PartName="/xl/drawings/drawing38.xml" ContentType="application/vnd.openxmlformats-officedocument.drawingml.chartshapes+xml"/>
  <Override PartName="/xl/charts/chart38.xml" ContentType="application/vnd.openxmlformats-officedocument.drawingml.chart+xml"/>
  <Override PartName="/xl/drawings/drawing39.xml" ContentType="application/vnd.openxmlformats-officedocument.drawingml.chartshapes+xml"/>
  <Override PartName="/xl/charts/chart39.xml" ContentType="application/vnd.openxmlformats-officedocument.drawingml.chart+xml"/>
  <Override PartName="/xl/drawings/drawing40.xml" ContentType="application/vnd.openxmlformats-officedocument.drawingml.chartshapes+xml"/>
  <Override PartName="/xl/charts/chart40.xml" ContentType="application/vnd.openxmlformats-officedocument.drawingml.chart+xml"/>
  <Override PartName="/xl/drawings/drawing41.xml" ContentType="application/vnd.openxmlformats-officedocument.drawingml.chartshapes+xml"/>
  <Override PartName="/xl/charts/chart41.xml" ContentType="application/vnd.openxmlformats-officedocument.drawingml.chart+xml"/>
  <Override PartName="/xl/drawings/drawing42.xml" ContentType="application/vnd.openxmlformats-officedocument.drawingml.chartshapes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43.xml" ContentType="application/vnd.openxmlformats-officedocument.drawingml.chartshapes+xml"/>
  <Override PartName="/xl/charts/chart44.xml" ContentType="application/vnd.openxmlformats-officedocument.drawingml.chart+xml"/>
  <Override PartName="/xl/drawings/drawing44.xml" ContentType="application/vnd.openxmlformats-officedocument.drawingml.chartshapes+xml"/>
  <Override PartName="/xl/charts/chart45.xml" ContentType="application/vnd.openxmlformats-officedocument.drawingml.chart+xml"/>
  <Override PartName="/xl/drawings/drawing45.xml" ContentType="application/vnd.openxmlformats-officedocument.drawingml.chartshapes+xml"/>
  <Override PartName="/xl/charts/chart46.xml" ContentType="application/vnd.openxmlformats-officedocument.drawingml.chart+xml"/>
  <Override PartName="/xl/drawings/drawing46.xml" ContentType="application/vnd.openxmlformats-officedocument.drawingml.chartshapes+xml"/>
  <Override PartName="/xl/charts/chart47.xml" ContentType="application/vnd.openxmlformats-officedocument.drawingml.chart+xml"/>
  <Override PartName="/xl/drawings/drawing47.xml" ContentType="application/vnd.openxmlformats-officedocument.drawingml.chartshapes+xml"/>
  <Override PartName="/xl/charts/chart48.xml" ContentType="application/vnd.openxmlformats-officedocument.drawingml.chart+xml"/>
  <Override PartName="/xl/drawings/drawing48.xml" ContentType="application/vnd.openxmlformats-officedocument.drawingml.chartshapes+xml"/>
  <Override PartName="/xl/charts/chart49.xml" ContentType="application/vnd.openxmlformats-officedocument.drawingml.chart+xml"/>
  <Override PartName="/xl/drawings/drawing49.xml" ContentType="application/vnd.openxmlformats-officedocument.drawingml.chartshapes+xml"/>
  <Override PartName="/xl/charts/chart50.xml" ContentType="application/vnd.openxmlformats-officedocument.drawingml.chart+xml"/>
  <Override PartName="/xl/drawings/drawing50.xml" ContentType="application/vnd.openxmlformats-officedocument.drawingml.chartshapes+xml"/>
  <Override PartName="/xl/charts/chart51.xml" ContentType="application/vnd.openxmlformats-officedocument.drawingml.chart+xml"/>
  <Override PartName="/xl/drawings/drawing51.xml" ContentType="application/vnd.openxmlformats-officedocument.drawingml.chartshapes+xml"/>
  <Override PartName="/xl/charts/chart52.xml" ContentType="application/vnd.openxmlformats-officedocument.drawingml.chart+xml"/>
  <Override PartName="/xl/drawings/drawing52.xml" ContentType="application/vnd.openxmlformats-officedocument.drawingml.chartshapes+xml"/>
  <Override PartName="/xl/charts/chart53.xml" ContentType="application/vnd.openxmlformats-officedocument.drawingml.chart+xml"/>
  <Override PartName="/xl/drawings/drawing53.xml" ContentType="application/vnd.openxmlformats-officedocument.drawingml.chartshapes+xml"/>
  <Override PartName="/xl/charts/chart54.xml" ContentType="application/vnd.openxmlformats-officedocument.drawingml.chart+xml"/>
  <Override PartName="/xl/drawings/drawing54.xml" ContentType="application/vnd.openxmlformats-officedocument.drawingml.chartshapes+xml"/>
  <Override PartName="/xl/charts/chart55.xml" ContentType="application/vnd.openxmlformats-officedocument.drawingml.chart+xml"/>
  <Override PartName="/xl/drawings/drawing55.xml" ContentType="application/vnd.openxmlformats-officedocument.drawingml.chartshapes+xml"/>
  <Override PartName="/xl/charts/chart56.xml" ContentType="application/vnd.openxmlformats-officedocument.drawingml.chart+xml"/>
  <Override PartName="/xl/drawings/drawing56.xml" ContentType="application/vnd.openxmlformats-officedocument.drawingml.chartshapes+xml"/>
  <Override PartName="/xl/drawings/drawing57.xml" ContentType="application/vnd.openxmlformats-officedocument.drawing+xml"/>
  <Override PartName="/xl/charts/chart57.xml" ContentType="application/vnd.openxmlformats-officedocument.drawingml.chart+xml"/>
  <Override PartName="/xl/drawings/drawing58.xml" ContentType="application/vnd.openxmlformats-officedocument.drawingml.chartshapes+xml"/>
  <Override PartName="/xl/charts/chart58.xml" ContentType="application/vnd.openxmlformats-officedocument.drawingml.chart+xml"/>
  <Override PartName="/xl/drawings/drawing59.xml" ContentType="application/vnd.openxmlformats-officedocument.drawingml.chartshapes+xml"/>
  <Override PartName="/xl/charts/chart59.xml" ContentType="application/vnd.openxmlformats-officedocument.drawingml.chart+xml"/>
  <Override PartName="/xl/drawings/drawing60.xml" ContentType="application/vnd.openxmlformats-officedocument.drawingml.chartshapes+xml"/>
  <Override PartName="/xl/charts/chart60.xml" ContentType="application/vnd.openxmlformats-officedocument.drawingml.chart+xml"/>
  <Override PartName="/xl/drawings/drawing61.xml" ContentType="application/vnd.openxmlformats-officedocument.drawingml.chartshapes+xml"/>
  <Override PartName="/xl/charts/chart61.xml" ContentType="application/vnd.openxmlformats-officedocument.drawingml.chart+xml"/>
  <Override PartName="/xl/drawings/drawing62.xml" ContentType="application/vnd.openxmlformats-officedocument.drawingml.chartshapes+xml"/>
  <Override PartName="/xl/charts/chart62.xml" ContentType="application/vnd.openxmlformats-officedocument.drawingml.chart+xml"/>
  <Override PartName="/xl/drawings/drawing63.xml" ContentType="application/vnd.openxmlformats-officedocument.drawingml.chartshapes+xml"/>
  <Override PartName="/xl/charts/chart63.xml" ContentType="application/vnd.openxmlformats-officedocument.drawingml.chart+xml"/>
  <Override PartName="/xl/drawings/drawing64.xml" ContentType="application/vnd.openxmlformats-officedocument.drawingml.chartshapes+xml"/>
  <Override PartName="/xl/charts/chart64.xml" ContentType="application/vnd.openxmlformats-officedocument.drawingml.chart+xml"/>
  <Override PartName="/xl/drawings/drawing65.xml" ContentType="application/vnd.openxmlformats-officedocument.drawingml.chartshapes+xml"/>
  <Override PartName="/xl/charts/chart65.xml" ContentType="application/vnd.openxmlformats-officedocument.drawingml.chart+xml"/>
  <Override PartName="/xl/drawings/drawing66.xml" ContentType="application/vnd.openxmlformats-officedocument.drawingml.chartshapes+xml"/>
  <Override PartName="/xl/charts/chart66.xml" ContentType="application/vnd.openxmlformats-officedocument.drawingml.chart+xml"/>
  <Override PartName="/xl/drawings/drawing67.xml" ContentType="application/vnd.openxmlformats-officedocument.drawingml.chartshapes+xml"/>
  <Override PartName="/xl/charts/chart67.xml" ContentType="application/vnd.openxmlformats-officedocument.drawingml.chart+xml"/>
  <Override PartName="/xl/drawings/drawing68.xml" ContentType="application/vnd.openxmlformats-officedocument.drawingml.chartshapes+xml"/>
  <Override PartName="/xl/charts/chart68.xml" ContentType="application/vnd.openxmlformats-officedocument.drawingml.chart+xml"/>
  <Override PartName="/xl/drawings/drawing69.xml" ContentType="application/vnd.openxmlformats-officedocument.drawingml.chartshapes+xml"/>
  <Override PartName="/xl/charts/chart69.xml" ContentType="application/vnd.openxmlformats-officedocument.drawingml.chart+xml"/>
  <Override PartName="/xl/drawings/drawing70.xml" ContentType="application/vnd.openxmlformats-officedocument.drawingml.chartshapes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71.xml" ContentType="application/vnd.openxmlformats-officedocument.drawingml.chartshapes+xml"/>
  <Override PartName="/xl/charts/chart72.xml" ContentType="application/vnd.openxmlformats-officedocument.drawingml.chart+xml"/>
  <Override PartName="/xl/drawings/drawing72.xml" ContentType="application/vnd.openxmlformats-officedocument.drawingml.chartshapes+xml"/>
  <Override PartName="/xl/charts/chart73.xml" ContentType="application/vnd.openxmlformats-officedocument.drawingml.chart+xml"/>
  <Override PartName="/xl/drawings/drawing73.xml" ContentType="application/vnd.openxmlformats-officedocument.drawingml.chartshapes+xml"/>
  <Override PartName="/xl/charts/chart74.xml" ContentType="application/vnd.openxmlformats-officedocument.drawingml.chart+xml"/>
  <Override PartName="/xl/drawings/drawing74.xml" ContentType="application/vnd.openxmlformats-officedocument.drawingml.chartshapes+xml"/>
  <Override PartName="/xl/charts/chart75.xml" ContentType="application/vnd.openxmlformats-officedocument.drawingml.chart+xml"/>
  <Override PartName="/xl/drawings/drawing75.xml" ContentType="application/vnd.openxmlformats-officedocument.drawingml.chartshapes+xml"/>
  <Override PartName="/xl/charts/chart76.xml" ContentType="application/vnd.openxmlformats-officedocument.drawingml.chart+xml"/>
  <Override PartName="/xl/drawings/drawing76.xml" ContentType="application/vnd.openxmlformats-officedocument.drawingml.chartshapes+xml"/>
  <Override PartName="/xl/charts/chart77.xml" ContentType="application/vnd.openxmlformats-officedocument.drawingml.chart+xml"/>
  <Override PartName="/xl/drawings/drawing77.xml" ContentType="application/vnd.openxmlformats-officedocument.drawingml.chartshapes+xml"/>
  <Override PartName="/xl/charts/chart78.xml" ContentType="application/vnd.openxmlformats-officedocument.drawingml.chart+xml"/>
  <Override PartName="/xl/drawings/drawing78.xml" ContentType="application/vnd.openxmlformats-officedocument.drawingml.chartshapes+xml"/>
  <Override PartName="/xl/charts/chart79.xml" ContentType="application/vnd.openxmlformats-officedocument.drawingml.chart+xml"/>
  <Override PartName="/xl/drawings/drawing79.xml" ContentType="application/vnd.openxmlformats-officedocument.drawingml.chartshapes+xml"/>
  <Override PartName="/xl/charts/chart80.xml" ContentType="application/vnd.openxmlformats-officedocument.drawingml.chart+xml"/>
  <Override PartName="/xl/drawings/drawing80.xml" ContentType="application/vnd.openxmlformats-officedocument.drawingml.chartshapes+xml"/>
  <Override PartName="/xl/charts/chart81.xml" ContentType="application/vnd.openxmlformats-officedocument.drawingml.chart+xml"/>
  <Override PartName="/xl/drawings/drawing81.xml" ContentType="application/vnd.openxmlformats-officedocument.drawingml.chartshapes+xml"/>
  <Override PartName="/xl/charts/chart82.xml" ContentType="application/vnd.openxmlformats-officedocument.drawingml.chart+xml"/>
  <Override PartName="/xl/drawings/drawing82.xml" ContentType="application/vnd.openxmlformats-officedocument.drawingml.chartshapes+xml"/>
  <Override PartName="/xl/charts/chart83.xml" ContentType="application/vnd.openxmlformats-officedocument.drawingml.chart+xml"/>
  <Override PartName="/xl/drawings/drawing83.xml" ContentType="application/vnd.openxmlformats-officedocument.drawingml.chartshapes+xml"/>
  <Override PartName="/xl/charts/chart84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85.xml" ContentType="application/vnd.openxmlformats-officedocument.drawingml.chart+xml"/>
  <Override PartName="/xl/drawings/drawing86.xml" ContentType="application/vnd.openxmlformats-officedocument.drawingml.chartshapes+xml"/>
  <Override PartName="/xl/charts/chart86.xml" ContentType="application/vnd.openxmlformats-officedocument.drawingml.chart+xml"/>
  <Override PartName="/xl/drawings/drawing87.xml" ContentType="application/vnd.openxmlformats-officedocument.drawingml.chartshapes+xml"/>
  <Override PartName="/xl/charts/chart87.xml" ContentType="application/vnd.openxmlformats-officedocument.drawingml.chart+xml"/>
  <Override PartName="/xl/drawings/drawing88.xml" ContentType="application/vnd.openxmlformats-officedocument.drawingml.chartshapes+xml"/>
  <Override PartName="/xl/charts/chart88.xml" ContentType="application/vnd.openxmlformats-officedocument.drawingml.chart+xml"/>
  <Override PartName="/xl/drawings/drawing89.xml" ContentType="application/vnd.openxmlformats-officedocument.drawingml.chartshapes+xml"/>
  <Override PartName="/xl/charts/chart89.xml" ContentType="application/vnd.openxmlformats-officedocument.drawingml.chart+xml"/>
  <Override PartName="/xl/drawings/drawing90.xml" ContentType="application/vnd.openxmlformats-officedocument.drawingml.chartshapes+xml"/>
  <Override PartName="/xl/charts/chart90.xml" ContentType="application/vnd.openxmlformats-officedocument.drawingml.chart+xml"/>
  <Override PartName="/xl/drawings/drawing91.xml" ContentType="application/vnd.openxmlformats-officedocument.drawingml.chartshapes+xml"/>
  <Override PartName="/xl/charts/chart91.xml" ContentType="application/vnd.openxmlformats-officedocument.drawingml.chart+xml"/>
  <Override PartName="/xl/drawings/drawing92.xml" ContentType="application/vnd.openxmlformats-officedocument.drawingml.chartshapes+xml"/>
  <Override PartName="/xl/charts/chart92.xml" ContentType="application/vnd.openxmlformats-officedocument.drawingml.chart+xml"/>
  <Override PartName="/xl/drawings/drawing93.xml" ContentType="application/vnd.openxmlformats-officedocument.drawingml.chartshapes+xml"/>
  <Override PartName="/xl/charts/chart93.xml" ContentType="application/vnd.openxmlformats-officedocument.drawingml.chart+xml"/>
  <Override PartName="/xl/drawings/drawing94.xml" ContentType="application/vnd.openxmlformats-officedocument.drawingml.chartshapes+xml"/>
  <Override PartName="/xl/charts/chart94.xml" ContentType="application/vnd.openxmlformats-officedocument.drawingml.chart+xml"/>
  <Override PartName="/xl/drawings/drawing95.xml" ContentType="application/vnd.openxmlformats-officedocument.drawingml.chartshapes+xml"/>
  <Override PartName="/xl/charts/chart95.xml" ContentType="application/vnd.openxmlformats-officedocument.drawingml.chart+xml"/>
  <Override PartName="/xl/drawings/drawing96.xml" ContentType="application/vnd.openxmlformats-officedocument.drawingml.chartshapes+xml"/>
  <Override PartName="/xl/charts/chart96.xml" ContentType="application/vnd.openxmlformats-officedocument.drawingml.chart+xml"/>
  <Override PartName="/xl/drawings/drawing97.xml" ContentType="application/vnd.openxmlformats-officedocument.drawingml.chartshapes+xml"/>
  <Override PartName="/xl/charts/chart97.xml" ContentType="application/vnd.openxmlformats-officedocument.drawingml.chart+xml"/>
  <Override PartName="/xl/drawings/drawing98.xml" ContentType="application/vnd.openxmlformats-officedocument.drawingml.chartshapes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drawings/drawing99.xml" ContentType="application/vnd.openxmlformats-officedocument.drawingml.chartshapes+xml"/>
  <Override PartName="/xl/charts/chart100.xml" ContentType="application/vnd.openxmlformats-officedocument.drawingml.chart+xml"/>
  <Override PartName="/xl/drawings/drawing100.xml" ContentType="application/vnd.openxmlformats-officedocument.drawingml.chartshapes+xml"/>
  <Override PartName="/xl/charts/chart101.xml" ContentType="application/vnd.openxmlformats-officedocument.drawingml.chart+xml"/>
  <Override PartName="/xl/drawings/drawing101.xml" ContentType="application/vnd.openxmlformats-officedocument.drawingml.chartshapes+xml"/>
  <Override PartName="/xl/charts/chart102.xml" ContentType="application/vnd.openxmlformats-officedocument.drawingml.chart+xml"/>
  <Override PartName="/xl/drawings/drawing102.xml" ContentType="application/vnd.openxmlformats-officedocument.drawingml.chartshapes+xml"/>
  <Override PartName="/xl/charts/chart103.xml" ContentType="application/vnd.openxmlformats-officedocument.drawingml.chart+xml"/>
  <Override PartName="/xl/drawings/drawing103.xml" ContentType="application/vnd.openxmlformats-officedocument.drawingml.chartshapes+xml"/>
  <Override PartName="/xl/charts/chart104.xml" ContentType="application/vnd.openxmlformats-officedocument.drawingml.chart+xml"/>
  <Override PartName="/xl/drawings/drawing104.xml" ContentType="application/vnd.openxmlformats-officedocument.drawingml.chartshapes+xml"/>
  <Override PartName="/xl/charts/chart105.xml" ContentType="application/vnd.openxmlformats-officedocument.drawingml.chart+xml"/>
  <Override PartName="/xl/drawings/drawing105.xml" ContentType="application/vnd.openxmlformats-officedocument.drawingml.chartshapes+xml"/>
  <Override PartName="/xl/charts/chart106.xml" ContentType="application/vnd.openxmlformats-officedocument.drawingml.chart+xml"/>
  <Override PartName="/xl/drawings/drawing106.xml" ContentType="application/vnd.openxmlformats-officedocument.drawingml.chartshapes+xml"/>
  <Override PartName="/xl/charts/chart107.xml" ContentType="application/vnd.openxmlformats-officedocument.drawingml.chart+xml"/>
  <Override PartName="/xl/drawings/drawing107.xml" ContentType="application/vnd.openxmlformats-officedocument.drawingml.chartshapes+xml"/>
  <Override PartName="/xl/charts/chart108.xml" ContentType="application/vnd.openxmlformats-officedocument.drawingml.chart+xml"/>
  <Override PartName="/xl/drawings/drawing108.xml" ContentType="application/vnd.openxmlformats-officedocument.drawingml.chartshapes+xml"/>
  <Override PartName="/xl/charts/chart109.xml" ContentType="application/vnd.openxmlformats-officedocument.drawingml.chart+xml"/>
  <Override PartName="/xl/drawings/drawing109.xml" ContentType="application/vnd.openxmlformats-officedocument.drawingml.chartshapes+xml"/>
  <Override PartName="/xl/charts/chart110.xml" ContentType="application/vnd.openxmlformats-officedocument.drawingml.chart+xml"/>
  <Override PartName="/xl/drawings/drawing110.xml" ContentType="application/vnd.openxmlformats-officedocument.drawingml.chartshapes+xml"/>
  <Override PartName="/xl/charts/chart111.xml" ContentType="application/vnd.openxmlformats-officedocument.drawingml.chart+xml"/>
  <Override PartName="/xl/drawings/drawing111.xml" ContentType="application/vnd.openxmlformats-officedocument.drawingml.chartshapes+xml"/>
  <Override PartName="/xl/charts/chart112.xml" ContentType="application/vnd.openxmlformats-officedocument.drawingml.chart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charts/chart113.xml" ContentType="application/vnd.openxmlformats-officedocument.drawingml.chart+xml"/>
  <Override PartName="/xl/drawings/drawing114.xml" ContentType="application/vnd.openxmlformats-officedocument.drawingml.chartshapes+xml"/>
  <Override PartName="/xl/charts/chart114.xml" ContentType="application/vnd.openxmlformats-officedocument.drawingml.chart+xml"/>
  <Override PartName="/xl/drawings/drawing115.xml" ContentType="application/vnd.openxmlformats-officedocument.drawingml.chartshapes+xml"/>
  <Override PartName="/xl/charts/chart115.xml" ContentType="application/vnd.openxmlformats-officedocument.drawingml.chart+xml"/>
  <Override PartName="/xl/drawings/drawing116.xml" ContentType="application/vnd.openxmlformats-officedocument.drawingml.chartshapes+xml"/>
  <Override PartName="/xl/charts/chart116.xml" ContentType="application/vnd.openxmlformats-officedocument.drawingml.chart+xml"/>
  <Override PartName="/xl/drawings/drawing117.xml" ContentType="application/vnd.openxmlformats-officedocument.drawingml.chartshapes+xml"/>
  <Override PartName="/xl/charts/chart117.xml" ContentType="application/vnd.openxmlformats-officedocument.drawingml.chart+xml"/>
  <Override PartName="/xl/drawings/drawing118.xml" ContentType="application/vnd.openxmlformats-officedocument.drawingml.chartshapes+xml"/>
  <Override PartName="/xl/charts/chart118.xml" ContentType="application/vnd.openxmlformats-officedocument.drawingml.chart+xml"/>
  <Override PartName="/xl/drawings/drawing119.xml" ContentType="application/vnd.openxmlformats-officedocument.drawingml.chartshapes+xml"/>
  <Override PartName="/xl/charts/chart119.xml" ContentType="application/vnd.openxmlformats-officedocument.drawingml.chart+xml"/>
  <Override PartName="/xl/drawings/drawing120.xml" ContentType="application/vnd.openxmlformats-officedocument.drawingml.chartshapes+xml"/>
  <Override PartName="/xl/charts/chart120.xml" ContentType="application/vnd.openxmlformats-officedocument.drawingml.chart+xml"/>
  <Override PartName="/xl/drawings/drawing121.xml" ContentType="application/vnd.openxmlformats-officedocument.drawingml.chartshapes+xml"/>
  <Override PartName="/xl/charts/chart121.xml" ContentType="application/vnd.openxmlformats-officedocument.drawingml.chart+xml"/>
  <Override PartName="/xl/drawings/drawing122.xml" ContentType="application/vnd.openxmlformats-officedocument.drawingml.chartshapes+xml"/>
  <Override PartName="/xl/charts/chart122.xml" ContentType="application/vnd.openxmlformats-officedocument.drawingml.chart+xml"/>
  <Override PartName="/xl/drawings/drawing123.xml" ContentType="application/vnd.openxmlformats-officedocument.drawingml.chartshapes+xml"/>
  <Override PartName="/xl/charts/chart123.xml" ContentType="application/vnd.openxmlformats-officedocument.drawingml.chart+xml"/>
  <Override PartName="/xl/drawings/drawing124.xml" ContentType="application/vnd.openxmlformats-officedocument.drawingml.chartshapes+xml"/>
  <Override PartName="/xl/charts/chart124.xml" ContentType="application/vnd.openxmlformats-officedocument.drawingml.chart+xml"/>
  <Override PartName="/xl/drawings/drawing125.xml" ContentType="application/vnd.openxmlformats-officedocument.drawingml.chartshapes+xml"/>
  <Override PartName="/xl/charts/chart125.xml" ContentType="application/vnd.openxmlformats-officedocument.drawingml.chart+xml"/>
  <Override PartName="/xl/drawings/drawing126.xml" ContentType="application/vnd.openxmlformats-officedocument.drawingml.chartshapes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drawings/drawing127.xml" ContentType="application/vnd.openxmlformats-officedocument.drawingml.chartshapes+xml"/>
  <Override PartName="/xl/charts/chart128.xml" ContentType="application/vnd.openxmlformats-officedocument.drawingml.chart+xml"/>
  <Override PartName="/xl/drawings/drawing128.xml" ContentType="application/vnd.openxmlformats-officedocument.drawingml.chartshapes+xml"/>
  <Override PartName="/xl/charts/chart129.xml" ContentType="application/vnd.openxmlformats-officedocument.drawingml.chart+xml"/>
  <Override PartName="/xl/drawings/drawing129.xml" ContentType="application/vnd.openxmlformats-officedocument.drawingml.chartshapes+xml"/>
  <Override PartName="/xl/charts/chart130.xml" ContentType="application/vnd.openxmlformats-officedocument.drawingml.chart+xml"/>
  <Override PartName="/xl/drawings/drawing130.xml" ContentType="application/vnd.openxmlformats-officedocument.drawingml.chartshapes+xml"/>
  <Override PartName="/xl/charts/chart131.xml" ContentType="application/vnd.openxmlformats-officedocument.drawingml.chart+xml"/>
  <Override PartName="/xl/drawings/drawing131.xml" ContentType="application/vnd.openxmlformats-officedocument.drawingml.chartshapes+xml"/>
  <Override PartName="/xl/charts/chart132.xml" ContentType="application/vnd.openxmlformats-officedocument.drawingml.chart+xml"/>
  <Override PartName="/xl/drawings/drawing132.xml" ContentType="application/vnd.openxmlformats-officedocument.drawingml.chartshapes+xml"/>
  <Override PartName="/xl/charts/chart133.xml" ContentType="application/vnd.openxmlformats-officedocument.drawingml.chart+xml"/>
  <Override PartName="/xl/drawings/drawing133.xml" ContentType="application/vnd.openxmlformats-officedocument.drawingml.chartshapes+xml"/>
  <Override PartName="/xl/charts/chart134.xml" ContentType="application/vnd.openxmlformats-officedocument.drawingml.chart+xml"/>
  <Override PartName="/xl/drawings/drawing134.xml" ContentType="application/vnd.openxmlformats-officedocument.drawingml.chartshapes+xml"/>
  <Override PartName="/xl/charts/chart135.xml" ContentType="application/vnd.openxmlformats-officedocument.drawingml.chart+xml"/>
  <Override PartName="/xl/drawings/drawing135.xml" ContentType="application/vnd.openxmlformats-officedocument.drawingml.chartshapes+xml"/>
  <Override PartName="/xl/charts/chart136.xml" ContentType="application/vnd.openxmlformats-officedocument.drawingml.chart+xml"/>
  <Override PartName="/xl/drawings/drawing136.xml" ContentType="application/vnd.openxmlformats-officedocument.drawingml.chartshapes+xml"/>
  <Override PartName="/xl/charts/chart137.xml" ContentType="application/vnd.openxmlformats-officedocument.drawingml.chart+xml"/>
  <Override PartName="/xl/drawings/drawing137.xml" ContentType="application/vnd.openxmlformats-officedocument.drawingml.chartshapes+xml"/>
  <Override PartName="/xl/charts/chart138.xml" ContentType="application/vnd.openxmlformats-officedocument.drawingml.chart+xml"/>
  <Override PartName="/xl/drawings/drawing138.xml" ContentType="application/vnd.openxmlformats-officedocument.drawingml.chartshapes+xml"/>
  <Override PartName="/xl/charts/chart139.xml" ContentType="application/vnd.openxmlformats-officedocument.drawingml.chart+xml"/>
  <Override PartName="/xl/drawings/drawing139.xml" ContentType="application/vnd.openxmlformats-officedocument.drawingml.chartshapes+xml"/>
  <Override PartName="/xl/charts/chart140.xml" ContentType="application/vnd.openxmlformats-officedocument.drawingml.chart+xml"/>
  <Override PartName="/xl/drawings/drawing140.xml" ContentType="application/vnd.openxmlformats-officedocument.drawingml.chartshapes+xml"/>
  <Override PartName="/xl/drawings/drawing141.xml" ContentType="application/vnd.openxmlformats-officedocument.drawing+xml"/>
  <Override PartName="/xl/charts/chart141.xml" ContentType="application/vnd.openxmlformats-officedocument.drawingml.chart+xml"/>
  <Override PartName="/xl/drawings/drawing142.xml" ContentType="application/vnd.openxmlformats-officedocument.drawingml.chartshapes+xml"/>
  <Override PartName="/xl/charts/chart142.xml" ContentType="application/vnd.openxmlformats-officedocument.drawingml.chart+xml"/>
  <Override PartName="/xl/drawings/drawing143.xml" ContentType="application/vnd.openxmlformats-officedocument.drawingml.chartshapes+xml"/>
  <Override PartName="/xl/charts/chart143.xml" ContentType="application/vnd.openxmlformats-officedocument.drawingml.chart+xml"/>
  <Override PartName="/xl/drawings/drawing144.xml" ContentType="application/vnd.openxmlformats-officedocument.drawingml.chartshapes+xml"/>
  <Override PartName="/xl/charts/chart144.xml" ContentType="application/vnd.openxmlformats-officedocument.drawingml.chart+xml"/>
  <Override PartName="/xl/drawings/drawing145.xml" ContentType="application/vnd.openxmlformats-officedocument.drawingml.chartshapes+xml"/>
  <Override PartName="/xl/charts/chart145.xml" ContentType="application/vnd.openxmlformats-officedocument.drawingml.chart+xml"/>
  <Override PartName="/xl/drawings/drawing146.xml" ContentType="application/vnd.openxmlformats-officedocument.drawingml.chartshapes+xml"/>
  <Override PartName="/xl/charts/chart146.xml" ContentType="application/vnd.openxmlformats-officedocument.drawingml.chart+xml"/>
  <Override PartName="/xl/drawings/drawing147.xml" ContentType="application/vnd.openxmlformats-officedocument.drawingml.chartshapes+xml"/>
  <Override PartName="/xl/charts/chart147.xml" ContentType="application/vnd.openxmlformats-officedocument.drawingml.chart+xml"/>
  <Override PartName="/xl/drawings/drawing148.xml" ContentType="application/vnd.openxmlformats-officedocument.drawingml.chartshapes+xml"/>
  <Override PartName="/xl/charts/chart148.xml" ContentType="application/vnd.openxmlformats-officedocument.drawingml.chart+xml"/>
  <Override PartName="/xl/drawings/drawing149.xml" ContentType="application/vnd.openxmlformats-officedocument.drawingml.chartshapes+xml"/>
  <Override PartName="/xl/charts/chart149.xml" ContentType="application/vnd.openxmlformats-officedocument.drawingml.chart+xml"/>
  <Override PartName="/xl/drawings/drawing150.xml" ContentType="application/vnd.openxmlformats-officedocument.drawingml.chartshapes+xml"/>
  <Override PartName="/xl/charts/chart150.xml" ContentType="application/vnd.openxmlformats-officedocument.drawingml.chart+xml"/>
  <Override PartName="/xl/drawings/drawing151.xml" ContentType="application/vnd.openxmlformats-officedocument.drawingml.chartshapes+xml"/>
  <Override PartName="/xl/charts/chart151.xml" ContentType="application/vnd.openxmlformats-officedocument.drawingml.chart+xml"/>
  <Override PartName="/xl/drawings/drawing152.xml" ContentType="application/vnd.openxmlformats-officedocument.drawingml.chartshapes+xml"/>
  <Override PartName="/xl/charts/chart152.xml" ContentType="application/vnd.openxmlformats-officedocument.drawingml.chart+xml"/>
  <Override PartName="/xl/drawings/drawing153.xml" ContentType="application/vnd.openxmlformats-officedocument.drawingml.chartshapes+xml"/>
  <Override PartName="/xl/charts/chart153.xml" ContentType="application/vnd.openxmlformats-officedocument.drawingml.chart+xml"/>
  <Override PartName="/xl/drawings/drawing154.xml" ContentType="application/vnd.openxmlformats-officedocument.drawingml.chartshapes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drawings/drawing155.xml" ContentType="application/vnd.openxmlformats-officedocument.drawingml.chartshapes+xml"/>
  <Override PartName="/xl/charts/chart156.xml" ContentType="application/vnd.openxmlformats-officedocument.drawingml.chart+xml"/>
  <Override PartName="/xl/drawings/drawing156.xml" ContentType="application/vnd.openxmlformats-officedocument.drawingml.chartshapes+xml"/>
  <Override PartName="/xl/charts/chart157.xml" ContentType="application/vnd.openxmlformats-officedocument.drawingml.chart+xml"/>
  <Override PartName="/xl/drawings/drawing157.xml" ContentType="application/vnd.openxmlformats-officedocument.drawingml.chartshapes+xml"/>
  <Override PartName="/xl/charts/chart158.xml" ContentType="application/vnd.openxmlformats-officedocument.drawingml.chart+xml"/>
  <Override PartName="/xl/drawings/drawing158.xml" ContentType="application/vnd.openxmlformats-officedocument.drawingml.chartshapes+xml"/>
  <Override PartName="/xl/charts/chart159.xml" ContentType="application/vnd.openxmlformats-officedocument.drawingml.chart+xml"/>
  <Override PartName="/xl/drawings/drawing159.xml" ContentType="application/vnd.openxmlformats-officedocument.drawingml.chartshapes+xml"/>
  <Override PartName="/xl/charts/chart160.xml" ContentType="application/vnd.openxmlformats-officedocument.drawingml.chart+xml"/>
  <Override PartName="/xl/drawings/drawing160.xml" ContentType="application/vnd.openxmlformats-officedocument.drawingml.chartshapes+xml"/>
  <Override PartName="/xl/charts/chart161.xml" ContentType="application/vnd.openxmlformats-officedocument.drawingml.chart+xml"/>
  <Override PartName="/xl/drawings/drawing161.xml" ContentType="application/vnd.openxmlformats-officedocument.drawingml.chartshapes+xml"/>
  <Override PartName="/xl/charts/chart162.xml" ContentType="application/vnd.openxmlformats-officedocument.drawingml.chart+xml"/>
  <Override PartName="/xl/drawings/drawing162.xml" ContentType="application/vnd.openxmlformats-officedocument.drawingml.chartshapes+xml"/>
  <Override PartName="/xl/charts/chart163.xml" ContentType="application/vnd.openxmlformats-officedocument.drawingml.chart+xml"/>
  <Override PartName="/xl/drawings/drawing163.xml" ContentType="application/vnd.openxmlformats-officedocument.drawingml.chartshapes+xml"/>
  <Override PartName="/xl/charts/chart164.xml" ContentType="application/vnd.openxmlformats-officedocument.drawingml.chart+xml"/>
  <Override PartName="/xl/drawings/drawing164.xml" ContentType="application/vnd.openxmlformats-officedocument.drawingml.chartshapes+xml"/>
  <Override PartName="/xl/charts/chart165.xml" ContentType="application/vnd.openxmlformats-officedocument.drawingml.chart+xml"/>
  <Override PartName="/xl/drawings/drawing165.xml" ContentType="application/vnd.openxmlformats-officedocument.drawingml.chartshapes+xml"/>
  <Override PartName="/xl/charts/chart166.xml" ContentType="application/vnd.openxmlformats-officedocument.drawingml.chart+xml"/>
  <Override PartName="/xl/drawings/drawing166.xml" ContentType="application/vnd.openxmlformats-officedocument.drawingml.chartshapes+xml"/>
  <Override PartName="/xl/charts/chart167.xml" ContentType="application/vnd.openxmlformats-officedocument.drawingml.chart+xml"/>
  <Override PartName="/xl/drawings/drawing167.xml" ContentType="application/vnd.openxmlformats-officedocument.drawingml.chartshapes+xml"/>
  <Override PartName="/xl/charts/chart168.xml" ContentType="application/vnd.openxmlformats-officedocument.drawingml.chart+xml"/>
  <Override PartName="/xl/drawings/drawing168.xml" ContentType="application/vnd.openxmlformats-officedocument.drawingml.chartshapes+xml"/>
  <Override PartName="/xl/drawings/drawing169.xml" ContentType="application/vnd.openxmlformats-officedocument.drawing+xml"/>
  <Override PartName="/xl/charts/chart169.xml" ContentType="application/vnd.openxmlformats-officedocument.drawingml.chart+xml"/>
  <Override PartName="/xl/drawings/drawing170.xml" ContentType="application/vnd.openxmlformats-officedocument.drawingml.chartshapes+xml"/>
  <Override PartName="/xl/charts/chart170.xml" ContentType="application/vnd.openxmlformats-officedocument.drawingml.chart+xml"/>
  <Override PartName="/xl/drawings/drawing171.xml" ContentType="application/vnd.openxmlformats-officedocument.drawingml.chartshapes+xml"/>
  <Override PartName="/xl/charts/chart171.xml" ContentType="application/vnd.openxmlformats-officedocument.drawingml.chart+xml"/>
  <Override PartName="/xl/drawings/drawing172.xml" ContentType="application/vnd.openxmlformats-officedocument.drawingml.chartshapes+xml"/>
  <Override PartName="/xl/charts/chart172.xml" ContentType="application/vnd.openxmlformats-officedocument.drawingml.chart+xml"/>
  <Override PartName="/xl/drawings/drawing173.xml" ContentType="application/vnd.openxmlformats-officedocument.drawingml.chartshapes+xml"/>
  <Override PartName="/xl/charts/chart173.xml" ContentType="application/vnd.openxmlformats-officedocument.drawingml.chart+xml"/>
  <Override PartName="/xl/drawings/drawing174.xml" ContentType="application/vnd.openxmlformats-officedocument.drawingml.chartshapes+xml"/>
  <Override PartName="/xl/charts/chart174.xml" ContentType="application/vnd.openxmlformats-officedocument.drawingml.chart+xml"/>
  <Override PartName="/xl/drawings/drawing175.xml" ContentType="application/vnd.openxmlformats-officedocument.drawingml.chartshapes+xml"/>
  <Override PartName="/xl/charts/chart175.xml" ContentType="application/vnd.openxmlformats-officedocument.drawingml.chart+xml"/>
  <Override PartName="/xl/drawings/drawing176.xml" ContentType="application/vnd.openxmlformats-officedocument.drawingml.chartshapes+xml"/>
  <Override PartName="/xl/charts/chart176.xml" ContentType="application/vnd.openxmlformats-officedocument.drawingml.chart+xml"/>
  <Override PartName="/xl/drawings/drawing177.xml" ContentType="application/vnd.openxmlformats-officedocument.drawingml.chartshapes+xml"/>
  <Override PartName="/xl/charts/chart177.xml" ContentType="application/vnd.openxmlformats-officedocument.drawingml.chart+xml"/>
  <Override PartName="/xl/drawings/drawing178.xml" ContentType="application/vnd.openxmlformats-officedocument.drawingml.chartshapes+xml"/>
  <Override PartName="/xl/charts/chart178.xml" ContentType="application/vnd.openxmlformats-officedocument.drawingml.chart+xml"/>
  <Override PartName="/xl/drawings/drawing179.xml" ContentType="application/vnd.openxmlformats-officedocument.drawingml.chartshapes+xml"/>
  <Override PartName="/xl/charts/chart179.xml" ContentType="application/vnd.openxmlformats-officedocument.drawingml.chart+xml"/>
  <Override PartName="/xl/drawings/drawing180.xml" ContentType="application/vnd.openxmlformats-officedocument.drawingml.chartshapes+xml"/>
  <Override PartName="/xl/charts/chart180.xml" ContentType="application/vnd.openxmlformats-officedocument.drawingml.chart+xml"/>
  <Override PartName="/xl/drawings/drawing181.xml" ContentType="application/vnd.openxmlformats-officedocument.drawingml.chartshapes+xml"/>
  <Override PartName="/xl/charts/chart181.xml" ContentType="application/vnd.openxmlformats-officedocument.drawingml.chart+xml"/>
  <Override PartName="/xl/drawings/drawing182.xml" ContentType="application/vnd.openxmlformats-officedocument.drawingml.chartshapes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drawings/drawing183.xml" ContentType="application/vnd.openxmlformats-officedocument.drawingml.chartshapes+xml"/>
  <Override PartName="/xl/charts/chart184.xml" ContentType="application/vnd.openxmlformats-officedocument.drawingml.chart+xml"/>
  <Override PartName="/xl/drawings/drawing184.xml" ContentType="application/vnd.openxmlformats-officedocument.drawingml.chartshapes+xml"/>
  <Override PartName="/xl/charts/chart185.xml" ContentType="application/vnd.openxmlformats-officedocument.drawingml.chart+xml"/>
  <Override PartName="/xl/drawings/drawing185.xml" ContentType="application/vnd.openxmlformats-officedocument.drawingml.chartshapes+xml"/>
  <Override PartName="/xl/charts/chart186.xml" ContentType="application/vnd.openxmlformats-officedocument.drawingml.chart+xml"/>
  <Override PartName="/xl/drawings/drawing186.xml" ContentType="application/vnd.openxmlformats-officedocument.drawingml.chartshapes+xml"/>
  <Override PartName="/xl/charts/chart187.xml" ContentType="application/vnd.openxmlformats-officedocument.drawingml.chart+xml"/>
  <Override PartName="/xl/drawings/drawing187.xml" ContentType="application/vnd.openxmlformats-officedocument.drawingml.chartshapes+xml"/>
  <Override PartName="/xl/charts/chart188.xml" ContentType="application/vnd.openxmlformats-officedocument.drawingml.chart+xml"/>
  <Override PartName="/xl/drawings/drawing188.xml" ContentType="application/vnd.openxmlformats-officedocument.drawingml.chartshapes+xml"/>
  <Override PartName="/xl/charts/chart189.xml" ContentType="application/vnd.openxmlformats-officedocument.drawingml.chart+xml"/>
  <Override PartName="/xl/drawings/drawing189.xml" ContentType="application/vnd.openxmlformats-officedocument.drawingml.chartshapes+xml"/>
  <Override PartName="/xl/charts/chart190.xml" ContentType="application/vnd.openxmlformats-officedocument.drawingml.chart+xml"/>
  <Override PartName="/xl/drawings/drawing190.xml" ContentType="application/vnd.openxmlformats-officedocument.drawingml.chartshapes+xml"/>
  <Override PartName="/xl/charts/chart191.xml" ContentType="application/vnd.openxmlformats-officedocument.drawingml.chart+xml"/>
  <Override PartName="/xl/drawings/drawing191.xml" ContentType="application/vnd.openxmlformats-officedocument.drawingml.chartshapes+xml"/>
  <Override PartName="/xl/charts/chart192.xml" ContentType="application/vnd.openxmlformats-officedocument.drawingml.chart+xml"/>
  <Override PartName="/xl/drawings/drawing192.xml" ContentType="application/vnd.openxmlformats-officedocument.drawingml.chartshapes+xml"/>
  <Override PartName="/xl/charts/chart193.xml" ContentType="application/vnd.openxmlformats-officedocument.drawingml.chart+xml"/>
  <Override PartName="/xl/drawings/drawing193.xml" ContentType="application/vnd.openxmlformats-officedocument.drawingml.chartshapes+xml"/>
  <Override PartName="/xl/charts/chart194.xml" ContentType="application/vnd.openxmlformats-officedocument.drawingml.chart+xml"/>
  <Override PartName="/xl/drawings/drawing194.xml" ContentType="application/vnd.openxmlformats-officedocument.drawingml.chartshapes+xml"/>
  <Override PartName="/xl/charts/chart195.xml" ContentType="application/vnd.openxmlformats-officedocument.drawingml.chart+xml"/>
  <Override PartName="/xl/drawings/drawing195.xml" ContentType="application/vnd.openxmlformats-officedocument.drawingml.chartshapes+xml"/>
  <Override PartName="/xl/charts/chart196.xml" ContentType="application/vnd.openxmlformats-officedocument.drawingml.chart+xml"/>
  <Override PartName="/xl/drawings/drawing196.xml" ContentType="application/vnd.openxmlformats-officedocument.drawingml.chartshapes+xml"/>
  <Override PartName="/xl/drawings/drawing197.xml" ContentType="application/vnd.openxmlformats-officedocument.drawing+xml"/>
  <Override PartName="/xl/charts/chart197.xml" ContentType="application/vnd.openxmlformats-officedocument.drawingml.chart+xml"/>
  <Override PartName="/xl/drawings/drawing198.xml" ContentType="application/vnd.openxmlformats-officedocument.drawingml.chartshapes+xml"/>
  <Override PartName="/xl/charts/chart198.xml" ContentType="application/vnd.openxmlformats-officedocument.drawingml.chart+xml"/>
  <Override PartName="/xl/drawings/drawing199.xml" ContentType="application/vnd.openxmlformats-officedocument.drawingml.chartshapes+xml"/>
  <Override PartName="/xl/charts/chart199.xml" ContentType="application/vnd.openxmlformats-officedocument.drawingml.chart+xml"/>
  <Override PartName="/xl/drawings/drawing200.xml" ContentType="application/vnd.openxmlformats-officedocument.drawingml.chartshapes+xml"/>
  <Override PartName="/xl/charts/chart200.xml" ContentType="application/vnd.openxmlformats-officedocument.drawingml.chart+xml"/>
  <Override PartName="/xl/drawings/drawing201.xml" ContentType="application/vnd.openxmlformats-officedocument.drawingml.chartshapes+xml"/>
  <Override PartName="/xl/charts/chart201.xml" ContentType="application/vnd.openxmlformats-officedocument.drawingml.chart+xml"/>
  <Override PartName="/xl/drawings/drawing202.xml" ContentType="application/vnd.openxmlformats-officedocument.drawingml.chartshapes+xml"/>
  <Override PartName="/xl/charts/chart202.xml" ContentType="application/vnd.openxmlformats-officedocument.drawingml.chart+xml"/>
  <Override PartName="/xl/drawings/drawing203.xml" ContentType="application/vnd.openxmlformats-officedocument.drawingml.chartshapes+xml"/>
  <Override PartName="/xl/charts/chart203.xml" ContentType="application/vnd.openxmlformats-officedocument.drawingml.chart+xml"/>
  <Override PartName="/xl/drawings/drawing204.xml" ContentType="application/vnd.openxmlformats-officedocument.drawingml.chartshapes+xml"/>
  <Override PartName="/xl/charts/chart204.xml" ContentType="application/vnd.openxmlformats-officedocument.drawingml.chart+xml"/>
  <Override PartName="/xl/drawings/drawing205.xml" ContentType="application/vnd.openxmlformats-officedocument.drawingml.chartshapes+xml"/>
  <Override PartName="/xl/charts/chart205.xml" ContentType="application/vnd.openxmlformats-officedocument.drawingml.chart+xml"/>
  <Override PartName="/xl/drawings/drawing206.xml" ContentType="application/vnd.openxmlformats-officedocument.drawingml.chartshapes+xml"/>
  <Override PartName="/xl/charts/chart206.xml" ContentType="application/vnd.openxmlformats-officedocument.drawingml.chart+xml"/>
  <Override PartName="/xl/drawings/drawing207.xml" ContentType="application/vnd.openxmlformats-officedocument.drawingml.chartshapes+xml"/>
  <Override PartName="/xl/charts/chart207.xml" ContentType="application/vnd.openxmlformats-officedocument.drawingml.chart+xml"/>
  <Override PartName="/xl/drawings/drawing208.xml" ContentType="application/vnd.openxmlformats-officedocument.drawingml.chartshapes+xml"/>
  <Override PartName="/xl/charts/chart208.xml" ContentType="application/vnd.openxmlformats-officedocument.drawingml.chart+xml"/>
  <Override PartName="/xl/drawings/drawing209.xml" ContentType="application/vnd.openxmlformats-officedocument.drawingml.chartshapes+xml"/>
  <Override PartName="/xl/charts/chart209.xml" ContentType="application/vnd.openxmlformats-officedocument.drawingml.chart+xml"/>
  <Override PartName="/xl/drawings/drawing210.xml" ContentType="application/vnd.openxmlformats-officedocument.drawingml.chartshapes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drawings/drawing211.xml" ContentType="application/vnd.openxmlformats-officedocument.drawingml.chartshapes+xml"/>
  <Override PartName="/xl/charts/chart212.xml" ContentType="application/vnd.openxmlformats-officedocument.drawingml.chart+xml"/>
  <Override PartName="/xl/drawings/drawing212.xml" ContentType="application/vnd.openxmlformats-officedocument.drawingml.chartshapes+xml"/>
  <Override PartName="/xl/charts/chart213.xml" ContentType="application/vnd.openxmlformats-officedocument.drawingml.chart+xml"/>
  <Override PartName="/xl/drawings/drawing213.xml" ContentType="application/vnd.openxmlformats-officedocument.drawingml.chartshapes+xml"/>
  <Override PartName="/xl/charts/chart214.xml" ContentType="application/vnd.openxmlformats-officedocument.drawingml.chart+xml"/>
  <Override PartName="/xl/drawings/drawing214.xml" ContentType="application/vnd.openxmlformats-officedocument.drawingml.chartshapes+xml"/>
  <Override PartName="/xl/charts/chart215.xml" ContentType="application/vnd.openxmlformats-officedocument.drawingml.chart+xml"/>
  <Override PartName="/xl/drawings/drawing215.xml" ContentType="application/vnd.openxmlformats-officedocument.drawingml.chartshapes+xml"/>
  <Override PartName="/xl/charts/chart216.xml" ContentType="application/vnd.openxmlformats-officedocument.drawingml.chart+xml"/>
  <Override PartName="/xl/drawings/drawing216.xml" ContentType="application/vnd.openxmlformats-officedocument.drawingml.chartshapes+xml"/>
  <Override PartName="/xl/charts/chart217.xml" ContentType="application/vnd.openxmlformats-officedocument.drawingml.chart+xml"/>
  <Override PartName="/xl/drawings/drawing217.xml" ContentType="application/vnd.openxmlformats-officedocument.drawingml.chartshapes+xml"/>
  <Override PartName="/xl/charts/chart218.xml" ContentType="application/vnd.openxmlformats-officedocument.drawingml.chart+xml"/>
  <Override PartName="/xl/drawings/drawing218.xml" ContentType="application/vnd.openxmlformats-officedocument.drawingml.chartshapes+xml"/>
  <Override PartName="/xl/charts/chart219.xml" ContentType="application/vnd.openxmlformats-officedocument.drawingml.chart+xml"/>
  <Override PartName="/xl/drawings/drawing219.xml" ContentType="application/vnd.openxmlformats-officedocument.drawingml.chartshapes+xml"/>
  <Override PartName="/xl/charts/chart220.xml" ContentType="application/vnd.openxmlformats-officedocument.drawingml.chart+xml"/>
  <Override PartName="/xl/drawings/drawing220.xml" ContentType="application/vnd.openxmlformats-officedocument.drawingml.chartshapes+xml"/>
  <Override PartName="/xl/charts/chart221.xml" ContentType="application/vnd.openxmlformats-officedocument.drawingml.chart+xml"/>
  <Override PartName="/xl/drawings/drawing221.xml" ContentType="application/vnd.openxmlformats-officedocument.drawingml.chartshapes+xml"/>
  <Override PartName="/xl/charts/chart222.xml" ContentType="application/vnd.openxmlformats-officedocument.drawingml.chart+xml"/>
  <Override PartName="/xl/drawings/drawing222.xml" ContentType="application/vnd.openxmlformats-officedocument.drawingml.chartshapes+xml"/>
  <Override PartName="/xl/charts/chart223.xml" ContentType="application/vnd.openxmlformats-officedocument.drawingml.chart+xml"/>
  <Override PartName="/xl/drawings/drawing223.xml" ContentType="application/vnd.openxmlformats-officedocument.drawingml.chartshapes+xml"/>
  <Override PartName="/xl/charts/chart224.xml" ContentType="application/vnd.openxmlformats-officedocument.drawingml.chart+xml"/>
  <Override PartName="/xl/drawings/drawing224.xml" ContentType="application/vnd.openxmlformats-officedocument.drawingml.chartshapes+xml"/>
  <Override PartName="/xl/drawings/drawing225.xml" ContentType="application/vnd.openxmlformats-officedocument.drawing+xml"/>
  <Override PartName="/xl/charts/chart225.xml" ContentType="application/vnd.openxmlformats-officedocument.drawingml.chart+xml"/>
  <Override PartName="/xl/drawings/drawing226.xml" ContentType="application/vnd.openxmlformats-officedocument.drawingml.chartshapes+xml"/>
  <Override PartName="/xl/charts/chart226.xml" ContentType="application/vnd.openxmlformats-officedocument.drawingml.chart+xml"/>
  <Override PartName="/xl/drawings/drawing227.xml" ContentType="application/vnd.openxmlformats-officedocument.drawingml.chartshapes+xml"/>
  <Override PartName="/xl/charts/chart227.xml" ContentType="application/vnd.openxmlformats-officedocument.drawingml.chart+xml"/>
  <Override PartName="/xl/drawings/drawing228.xml" ContentType="application/vnd.openxmlformats-officedocument.drawingml.chartshapes+xml"/>
  <Override PartName="/xl/charts/chart228.xml" ContentType="application/vnd.openxmlformats-officedocument.drawingml.chart+xml"/>
  <Override PartName="/xl/drawings/drawing229.xml" ContentType="application/vnd.openxmlformats-officedocument.drawingml.chartshapes+xml"/>
  <Override PartName="/xl/charts/chart229.xml" ContentType="application/vnd.openxmlformats-officedocument.drawingml.chart+xml"/>
  <Override PartName="/xl/drawings/drawing230.xml" ContentType="application/vnd.openxmlformats-officedocument.drawingml.chartshapes+xml"/>
  <Override PartName="/xl/charts/chart230.xml" ContentType="application/vnd.openxmlformats-officedocument.drawingml.chart+xml"/>
  <Override PartName="/xl/drawings/drawing231.xml" ContentType="application/vnd.openxmlformats-officedocument.drawingml.chartshapes+xml"/>
  <Override PartName="/xl/charts/chart231.xml" ContentType="application/vnd.openxmlformats-officedocument.drawingml.chart+xml"/>
  <Override PartName="/xl/drawings/drawing232.xml" ContentType="application/vnd.openxmlformats-officedocument.drawingml.chartshapes+xml"/>
  <Override PartName="/xl/charts/chart232.xml" ContentType="application/vnd.openxmlformats-officedocument.drawingml.chart+xml"/>
  <Override PartName="/xl/drawings/drawing233.xml" ContentType="application/vnd.openxmlformats-officedocument.drawingml.chartshapes+xml"/>
  <Override PartName="/xl/charts/chart233.xml" ContentType="application/vnd.openxmlformats-officedocument.drawingml.chart+xml"/>
  <Override PartName="/xl/drawings/drawing234.xml" ContentType="application/vnd.openxmlformats-officedocument.drawingml.chartshapes+xml"/>
  <Override PartName="/xl/charts/chart234.xml" ContentType="application/vnd.openxmlformats-officedocument.drawingml.chart+xml"/>
  <Override PartName="/xl/drawings/drawing235.xml" ContentType="application/vnd.openxmlformats-officedocument.drawingml.chartshapes+xml"/>
  <Override PartName="/xl/charts/chart235.xml" ContentType="application/vnd.openxmlformats-officedocument.drawingml.chart+xml"/>
  <Override PartName="/xl/drawings/drawing236.xml" ContentType="application/vnd.openxmlformats-officedocument.drawingml.chartshapes+xml"/>
  <Override PartName="/xl/charts/chart236.xml" ContentType="application/vnd.openxmlformats-officedocument.drawingml.chart+xml"/>
  <Override PartName="/xl/drawings/drawing237.xml" ContentType="application/vnd.openxmlformats-officedocument.drawingml.chartshapes+xml"/>
  <Override PartName="/xl/charts/chart237.xml" ContentType="application/vnd.openxmlformats-officedocument.drawingml.chart+xml"/>
  <Override PartName="/xl/drawings/drawing238.xml" ContentType="application/vnd.openxmlformats-officedocument.drawingml.chartshapes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drawings/drawing239.xml" ContentType="application/vnd.openxmlformats-officedocument.drawingml.chartshapes+xml"/>
  <Override PartName="/xl/charts/chart240.xml" ContentType="application/vnd.openxmlformats-officedocument.drawingml.chart+xml"/>
  <Override PartName="/xl/drawings/drawing240.xml" ContentType="application/vnd.openxmlformats-officedocument.drawingml.chartshapes+xml"/>
  <Override PartName="/xl/charts/chart241.xml" ContentType="application/vnd.openxmlformats-officedocument.drawingml.chart+xml"/>
  <Override PartName="/xl/drawings/drawing241.xml" ContentType="application/vnd.openxmlformats-officedocument.drawingml.chartshapes+xml"/>
  <Override PartName="/xl/charts/chart242.xml" ContentType="application/vnd.openxmlformats-officedocument.drawingml.chart+xml"/>
  <Override PartName="/xl/drawings/drawing242.xml" ContentType="application/vnd.openxmlformats-officedocument.drawingml.chartshapes+xml"/>
  <Override PartName="/xl/charts/chart243.xml" ContentType="application/vnd.openxmlformats-officedocument.drawingml.chart+xml"/>
  <Override PartName="/xl/drawings/drawing243.xml" ContentType="application/vnd.openxmlformats-officedocument.drawingml.chartshapes+xml"/>
  <Override PartName="/xl/charts/chart244.xml" ContentType="application/vnd.openxmlformats-officedocument.drawingml.chart+xml"/>
  <Override PartName="/xl/drawings/drawing244.xml" ContentType="application/vnd.openxmlformats-officedocument.drawingml.chartshapes+xml"/>
  <Override PartName="/xl/charts/chart245.xml" ContentType="application/vnd.openxmlformats-officedocument.drawingml.chart+xml"/>
  <Override PartName="/xl/drawings/drawing245.xml" ContentType="application/vnd.openxmlformats-officedocument.drawingml.chartshapes+xml"/>
  <Override PartName="/xl/charts/chart246.xml" ContentType="application/vnd.openxmlformats-officedocument.drawingml.chart+xml"/>
  <Override PartName="/xl/drawings/drawing246.xml" ContentType="application/vnd.openxmlformats-officedocument.drawingml.chartshapes+xml"/>
  <Override PartName="/xl/charts/chart247.xml" ContentType="application/vnd.openxmlformats-officedocument.drawingml.chart+xml"/>
  <Override PartName="/xl/drawings/drawing247.xml" ContentType="application/vnd.openxmlformats-officedocument.drawingml.chartshapes+xml"/>
  <Override PartName="/xl/charts/chart248.xml" ContentType="application/vnd.openxmlformats-officedocument.drawingml.chart+xml"/>
  <Override PartName="/xl/drawings/drawing248.xml" ContentType="application/vnd.openxmlformats-officedocument.drawingml.chartshapes+xml"/>
  <Override PartName="/xl/charts/chart249.xml" ContentType="application/vnd.openxmlformats-officedocument.drawingml.chart+xml"/>
  <Override PartName="/xl/drawings/drawing249.xml" ContentType="application/vnd.openxmlformats-officedocument.drawingml.chartshapes+xml"/>
  <Override PartName="/xl/charts/chart250.xml" ContentType="application/vnd.openxmlformats-officedocument.drawingml.chart+xml"/>
  <Override PartName="/xl/drawings/drawing250.xml" ContentType="application/vnd.openxmlformats-officedocument.drawingml.chartshapes+xml"/>
  <Override PartName="/xl/charts/chart251.xml" ContentType="application/vnd.openxmlformats-officedocument.drawingml.chart+xml"/>
  <Override PartName="/xl/drawings/drawing251.xml" ContentType="application/vnd.openxmlformats-officedocument.drawingml.chartshapes+xml"/>
  <Override PartName="/xl/charts/chart252.xml" ContentType="application/vnd.openxmlformats-officedocument.drawingml.chart+xml"/>
  <Override PartName="/xl/drawings/drawing252.xml" ContentType="application/vnd.openxmlformats-officedocument.drawingml.chartshapes+xml"/>
  <Override PartName="/xl/drawings/drawing253.xml" ContentType="application/vnd.openxmlformats-officedocument.drawing+xml"/>
  <Override PartName="/xl/charts/chart253.xml" ContentType="application/vnd.openxmlformats-officedocument.drawingml.chart+xml"/>
  <Override PartName="/xl/drawings/drawing254.xml" ContentType="application/vnd.openxmlformats-officedocument.drawingml.chartshapes+xml"/>
  <Override PartName="/xl/charts/chart254.xml" ContentType="application/vnd.openxmlformats-officedocument.drawingml.chart+xml"/>
  <Override PartName="/xl/drawings/drawing255.xml" ContentType="application/vnd.openxmlformats-officedocument.drawingml.chartshapes+xml"/>
  <Override PartName="/xl/charts/chart255.xml" ContentType="application/vnd.openxmlformats-officedocument.drawingml.chart+xml"/>
  <Override PartName="/xl/drawings/drawing256.xml" ContentType="application/vnd.openxmlformats-officedocument.drawingml.chartshapes+xml"/>
  <Override PartName="/xl/charts/chart256.xml" ContentType="application/vnd.openxmlformats-officedocument.drawingml.chart+xml"/>
  <Override PartName="/xl/drawings/drawing257.xml" ContentType="application/vnd.openxmlformats-officedocument.drawingml.chartshapes+xml"/>
  <Override PartName="/xl/charts/chart257.xml" ContentType="application/vnd.openxmlformats-officedocument.drawingml.chart+xml"/>
  <Override PartName="/xl/drawings/drawing258.xml" ContentType="application/vnd.openxmlformats-officedocument.drawingml.chartshapes+xml"/>
  <Override PartName="/xl/charts/chart258.xml" ContentType="application/vnd.openxmlformats-officedocument.drawingml.chart+xml"/>
  <Override PartName="/xl/drawings/drawing259.xml" ContentType="application/vnd.openxmlformats-officedocument.drawingml.chartshapes+xml"/>
  <Override PartName="/xl/charts/chart259.xml" ContentType="application/vnd.openxmlformats-officedocument.drawingml.chart+xml"/>
  <Override PartName="/xl/drawings/drawing260.xml" ContentType="application/vnd.openxmlformats-officedocument.drawingml.chartshapes+xml"/>
  <Override PartName="/xl/charts/chart260.xml" ContentType="application/vnd.openxmlformats-officedocument.drawingml.chart+xml"/>
  <Override PartName="/xl/drawings/drawing261.xml" ContentType="application/vnd.openxmlformats-officedocument.drawingml.chartshapes+xml"/>
  <Override PartName="/xl/charts/chart261.xml" ContentType="application/vnd.openxmlformats-officedocument.drawingml.chart+xml"/>
  <Override PartName="/xl/drawings/drawing262.xml" ContentType="application/vnd.openxmlformats-officedocument.drawingml.chartshapes+xml"/>
  <Override PartName="/xl/charts/chart262.xml" ContentType="application/vnd.openxmlformats-officedocument.drawingml.chart+xml"/>
  <Override PartName="/xl/drawings/drawing263.xml" ContentType="application/vnd.openxmlformats-officedocument.drawingml.chartshapes+xml"/>
  <Override PartName="/xl/charts/chart263.xml" ContentType="application/vnd.openxmlformats-officedocument.drawingml.chart+xml"/>
  <Override PartName="/xl/drawings/drawing264.xml" ContentType="application/vnd.openxmlformats-officedocument.drawingml.chartshapes+xml"/>
  <Override PartName="/xl/charts/chart264.xml" ContentType="application/vnd.openxmlformats-officedocument.drawingml.chart+xml"/>
  <Override PartName="/xl/drawings/drawing265.xml" ContentType="application/vnd.openxmlformats-officedocument.drawingml.chartshapes+xml"/>
  <Override PartName="/xl/charts/chart265.xml" ContentType="application/vnd.openxmlformats-officedocument.drawingml.chart+xml"/>
  <Override PartName="/xl/drawings/drawing266.xml" ContentType="application/vnd.openxmlformats-officedocument.drawingml.chartshapes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drawings/drawing267.xml" ContentType="application/vnd.openxmlformats-officedocument.drawingml.chartshapes+xml"/>
  <Override PartName="/xl/charts/chart268.xml" ContentType="application/vnd.openxmlformats-officedocument.drawingml.chart+xml"/>
  <Override PartName="/xl/drawings/drawing268.xml" ContentType="application/vnd.openxmlformats-officedocument.drawingml.chartshapes+xml"/>
  <Override PartName="/xl/charts/chart269.xml" ContentType="application/vnd.openxmlformats-officedocument.drawingml.chart+xml"/>
  <Override PartName="/xl/drawings/drawing269.xml" ContentType="application/vnd.openxmlformats-officedocument.drawingml.chartshapes+xml"/>
  <Override PartName="/xl/charts/chart270.xml" ContentType="application/vnd.openxmlformats-officedocument.drawingml.chart+xml"/>
  <Override PartName="/xl/drawings/drawing270.xml" ContentType="application/vnd.openxmlformats-officedocument.drawingml.chartshapes+xml"/>
  <Override PartName="/xl/charts/chart271.xml" ContentType="application/vnd.openxmlformats-officedocument.drawingml.chart+xml"/>
  <Override PartName="/xl/drawings/drawing271.xml" ContentType="application/vnd.openxmlformats-officedocument.drawingml.chartshapes+xml"/>
  <Override PartName="/xl/charts/chart272.xml" ContentType="application/vnd.openxmlformats-officedocument.drawingml.chart+xml"/>
  <Override PartName="/xl/drawings/drawing272.xml" ContentType="application/vnd.openxmlformats-officedocument.drawingml.chartshapes+xml"/>
  <Override PartName="/xl/charts/chart273.xml" ContentType="application/vnd.openxmlformats-officedocument.drawingml.chart+xml"/>
  <Override PartName="/xl/drawings/drawing273.xml" ContentType="application/vnd.openxmlformats-officedocument.drawingml.chartshapes+xml"/>
  <Override PartName="/xl/charts/chart274.xml" ContentType="application/vnd.openxmlformats-officedocument.drawingml.chart+xml"/>
  <Override PartName="/xl/drawings/drawing274.xml" ContentType="application/vnd.openxmlformats-officedocument.drawingml.chartshapes+xml"/>
  <Override PartName="/xl/charts/chart275.xml" ContentType="application/vnd.openxmlformats-officedocument.drawingml.chart+xml"/>
  <Override PartName="/xl/drawings/drawing275.xml" ContentType="application/vnd.openxmlformats-officedocument.drawingml.chartshapes+xml"/>
  <Override PartName="/xl/charts/chart276.xml" ContentType="application/vnd.openxmlformats-officedocument.drawingml.chart+xml"/>
  <Override PartName="/xl/drawings/drawing276.xml" ContentType="application/vnd.openxmlformats-officedocument.drawingml.chartshapes+xml"/>
  <Override PartName="/xl/charts/chart277.xml" ContentType="application/vnd.openxmlformats-officedocument.drawingml.chart+xml"/>
  <Override PartName="/xl/drawings/drawing277.xml" ContentType="application/vnd.openxmlformats-officedocument.drawingml.chartshapes+xml"/>
  <Override PartName="/xl/charts/chart278.xml" ContentType="application/vnd.openxmlformats-officedocument.drawingml.chart+xml"/>
  <Override PartName="/xl/drawings/drawing278.xml" ContentType="application/vnd.openxmlformats-officedocument.drawingml.chartshapes+xml"/>
  <Override PartName="/xl/charts/chart279.xml" ContentType="application/vnd.openxmlformats-officedocument.drawingml.chart+xml"/>
  <Override PartName="/xl/drawings/drawing279.xml" ContentType="application/vnd.openxmlformats-officedocument.drawingml.chartshapes+xml"/>
  <Override PartName="/xl/charts/chart280.xml" ContentType="application/vnd.openxmlformats-officedocument.drawingml.chart+xml"/>
  <Override PartName="/xl/drawings/drawing280.xml" ContentType="application/vnd.openxmlformats-officedocument.drawingml.chartshapes+xml"/>
  <Override PartName="/xl/drawings/drawing281.xml" ContentType="application/vnd.openxmlformats-officedocument.drawing+xml"/>
  <Override PartName="/xl/charts/chart281.xml" ContentType="application/vnd.openxmlformats-officedocument.drawingml.chart+xml"/>
  <Override PartName="/xl/drawings/drawing282.xml" ContentType="application/vnd.openxmlformats-officedocument.drawingml.chartshapes+xml"/>
  <Override PartName="/xl/charts/chart282.xml" ContentType="application/vnd.openxmlformats-officedocument.drawingml.chart+xml"/>
  <Override PartName="/xl/drawings/drawing283.xml" ContentType="application/vnd.openxmlformats-officedocument.drawingml.chartshapes+xml"/>
  <Override PartName="/xl/charts/chart283.xml" ContentType="application/vnd.openxmlformats-officedocument.drawingml.chart+xml"/>
  <Override PartName="/xl/drawings/drawing284.xml" ContentType="application/vnd.openxmlformats-officedocument.drawingml.chartshapes+xml"/>
  <Override PartName="/xl/charts/chart284.xml" ContentType="application/vnd.openxmlformats-officedocument.drawingml.chart+xml"/>
  <Override PartName="/xl/drawings/drawing285.xml" ContentType="application/vnd.openxmlformats-officedocument.drawingml.chartshapes+xml"/>
  <Override PartName="/xl/charts/chart285.xml" ContentType="application/vnd.openxmlformats-officedocument.drawingml.chart+xml"/>
  <Override PartName="/xl/drawings/drawing286.xml" ContentType="application/vnd.openxmlformats-officedocument.drawingml.chartshapes+xml"/>
  <Override PartName="/xl/charts/chart286.xml" ContentType="application/vnd.openxmlformats-officedocument.drawingml.chart+xml"/>
  <Override PartName="/xl/drawings/drawing287.xml" ContentType="application/vnd.openxmlformats-officedocument.drawingml.chartshapes+xml"/>
  <Override PartName="/xl/charts/chart287.xml" ContentType="application/vnd.openxmlformats-officedocument.drawingml.chart+xml"/>
  <Override PartName="/xl/drawings/drawing288.xml" ContentType="application/vnd.openxmlformats-officedocument.drawingml.chartshapes+xml"/>
  <Override PartName="/xl/charts/chart288.xml" ContentType="application/vnd.openxmlformats-officedocument.drawingml.chart+xml"/>
  <Override PartName="/xl/drawings/drawing289.xml" ContentType="application/vnd.openxmlformats-officedocument.drawingml.chartshapes+xml"/>
  <Override PartName="/xl/charts/chart289.xml" ContentType="application/vnd.openxmlformats-officedocument.drawingml.chart+xml"/>
  <Override PartName="/xl/drawings/drawing290.xml" ContentType="application/vnd.openxmlformats-officedocument.drawingml.chartshapes+xml"/>
  <Override PartName="/xl/charts/chart290.xml" ContentType="application/vnd.openxmlformats-officedocument.drawingml.chart+xml"/>
  <Override PartName="/xl/drawings/drawing291.xml" ContentType="application/vnd.openxmlformats-officedocument.drawingml.chartshapes+xml"/>
  <Override PartName="/xl/charts/chart291.xml" ContentType="application/vnd.openxmlformats-officedocument.drawingml.chart+xml"/>
  <Override PartName="/xl/drawings/drawing292.xml" ContentType="application/vnd.openxmlformats-officedocument.drawingml.chartshapes+xml"/>
  <Override PartName="/xl/charts/chart292.xml" ContentType="application/vnd.openxmlformats-officedocument.drawingml.chart+xml"/>
  <Override PartName="/xl/drawings/drawing293.xml" ContentType="application/vnd.openxmlformats-officedocument.drawingml.chartshapes+xml"/>
  <Override PartName="/xl/charts/chart293.xml" ContentType="application/vnd.openxmlformats-officedocument.drawingml.chart+xml"/>
  <Override PartName="/xl/drawings/drawing294.xml" ContentType="application/vnd.openxmlformats-officedocument.drawingml.chartshapes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drawings/drawing295.xml" ContentType="application/vnd.openxmlformats-officedocument.drawingml.chartshapes+xml"/>
  <Override PartName="/xl/charts/chart296.xml" ContentType="application/vnd.openxmlformats-officedocument.drawingml.chart+xml"/>
  <Override PartName="/xl/drawings/drawing296.xml" ContentType="application/vnd.openxmlformats-officedocument.drawingml.chartshapes+xml"/>
  <Override PartName="/xl/charts/chart297.xml" ContentType="application/vnd.openxmlformats-officedocument.drawingml.chart+xml"/>
  <Override PartName="/xl/drawings/drawing297.xml" ContentType="application/vnd.openxmlformats-officedocument.drawingml.chartshapes+xml"/>
  <Override PartName="/xl/charts/chart298.xml" ContentType="application/vnd.openxmlformats-officedocument.drawingml.chart+xml"/>
  <Override PartName="/xl/drawings/drawing298.xml" ContentType="application/vnd.openxmlformats-officedocument.drawingml.chartshapes+xml"/>
  <Override PartName="/xl/charts/chart299.xml" ContentType="application/vnd.openxmlformats-officedocument.drawingml.chart+xml"/>
  <Override PartName="/xl/drawings/drawing299.xml" ContentType="application/vnd.openxmlformats-officedocument.drawingml.chartshapes+xml"/>
  <Override PartName="/xl/charts/chart300.xml" ContentType="application/vnd.openxmlformats-officedocument.drawingml.chart+xml"/>
  <Override PartName="/xl/drawings/drawing300.xml" ContentType="application/vnd.openxmlformats-officedocument.drawingml.chartshapes+xml"/>
  <Override PartName="/xl/charts/chart301.xml" ContentType="application/vnd.openxmlformats-officedocument.drawingml.chart+xml"/>
  <Override PartName="/xl/drawings/drawing301.xml" ContentType="application/vnd.openxmlformats-officedocument.drawingml.chartshapes+xml"/>
  <Override PartName="/xl/charts/chart302.xml" ContentType="application/vnd.openxmlformats-officedocument.drawingml.chart+xml"/>
  <Override PartName="/xl/drawings/drawing302.xml" ContentType="application/vnd.openxmlformats-officedocument.drawingml.chartshapes+xml"/>
  <Override PartName="/xl/charts/chart303.xml" ContentType="application/vnd.openxmlformats-officedocument.drawingml.chart+xml"/>
  <Override PartName="/xl/drawings/drawing303.xml" ContentType="application/vnd.openxmlformats-officedocument.drawingml.chartshapes+xml"/>
  <Override PartName="/xl/charts/chart304.xml" ContentType="application/vnd.openxmlformats-officedocument.drawingml.chart+xml"/>
  <Override PartName="/xl/drawings/drawing304.xml" ContentType="application/vnd.openxmlformats-officedocument.drawingml.chartshapes+xml"/>
  <Override PartName="/xl/charts/chart305.xml" ContentType="application/vnd.openxmlformats-officedocument.drawingml.chart+xml"/>
  <Override PartName="/xl/drawings/drawing305.xml" ContentType="application/vnd.openxmlformats-officedocument.drawingml.chartshapes+xml"/>
  <Override PartName="/xl/charts/chart306.xml" ContentType="application/vnd.openxmlformats-officedocument.drawingml.chart+xml"/>
  <Override PartName="/xl/drawings/drawing306.xml" ContentType="application/vnd.openxmlformats-officedocument.drawingml.chartshapes+xml"/>
  <Override PartName="/xl/charts/chart307.xml" ContentType="application/vnd.openxmlformats-officedocument.drawingml.chart+xml"/>
  <Override PartName="/xl/drawings/drawing307.xml" ContentType="application/vnd.openxmlformats-officedocument.drawingml.chartshapes+xml"/>
  <Override PartName="/xl/charts/chart308.xml" ContentType="application/vnd.openxmlformats-officedocument.drawingml.chart+xml"/>
  <Override PartName="/xl/drawings/drawing308.xml" ContentType="application/vnd.openxmlformats-officedocument.drawingml.chartshapes+xml"/>
  <Override PartName="/xl/drawings/drawing309.xml" ContentType="application/vnd.openxmlformats-officedocument.drawing+xml"/>
  <Override PartName="/xl/charts/chart309.xml" ContentType="application/vnd.openxmlformats-officedocument.drawingml.chart+xml"/>
  <Override PartName="/xl/drawings/drawing310.xml" ContentType="application/vnd.openxmlformats-officedocument.drawingml.chartshapes+xml"/>
  <Override PartName="/xl/charts/chart310.xml" ContentType="application/vnd.openxmlformats-officedocument.drawingml.chart+xml"/>
  <Override PartName="/xl/drawings/drawing311.xml" ContentType="application/vnd.openxmlformats-officedocument.drawingml.chartshapes+xml"/>
  <Override PartName="/xl/charts/chart311.xml" ContentType="application/vnd.openxmlformats-officedocument.drawingml.chart+xml"/>
  <Override PartName="/xl/drawings/drawing312.xml" ContentType="application/vnd.openxmlformats-officedocument.drawingml.chartshapes+xml"/>
  <Override PartName="/xl/charts/chart312.xml" ContentType="application/vnd.openxmlformats-officedocument.drawingml.chart+xml"/>
  <Override PartName="/xl/drawings/drawing313.xml" ContentType="application/vnd.openxmlformats-officedocument.drawingml.chartshapes+xml"/>
  <Override PartName="/xl/charts/chart313.xml" ContentType="application/vnd.openxmlformats-officedocument.drawingml.chart+xml"/>
  <Override PartName="/xl/drawings/drawing314.xml" ContentType="application/vnd.openxmlformats-officedocument.drawingml.chartshapes+xml"/>
  <Override PartName="/xl/charts/chart314.xml" ContentType="application/vnd.openxmlformats-officedocument.drawingml.chart+xml"/>
  <Override PartName="/xl/drawings/drawing315.xml" ContentType="application/vnd.openxmlformats-officedocument.drawingml.chartshapes+xml"/>
  <Override PartName="/xl/charts/chart315.xml" ContentType="application/vnd.openxmlformats-officedocument.drawingml.chart+xml"/>
  <Override PartName="/xl/drawings/drawing316.xml" ContentType="application/vnd.openxmlformats-officedocument.drawingml.chartshapes+xml"/>
  <Override PartName="/xl/charts/chart316.xml" ContentType="application/vnd.openxmlformats-officedocument.drawingml.chart+xml"/>
  <Override PartName="/xl/drawings/drawing317.xml" ContentType="application/vnd.openxmlformats-officedocument.drawingml.chartshapes+xml"/>
  <Override PartName="/xl/charts/chart317.xml" ContentType="application/vnd.openxmlformats-officedocument.drawingml.chart+xml"/>
  <Override PartName="/xl/drawings/drawing318.xml" ContentType="application/vnd.openxmlformats-officedocument.drawingml.chartshapes+xml"/>
  <Override PartName="/xl/charts/chart318.xml" ContentType="application/vnd.openxmlformats-officedocument.drawingml.chart+xml"/>
  <Override PartName="/xl/drawings/drawing319.xml" ContentType="application/vnd.openxmlformats-officedocument.drawingml.chartshapes+xml"/>
  <Override PartName="/xl/charts/chart319.xml" ContentType="application/vnd.openxmlformats-officedocument.drawingml.chart+xml"/>
  <Override PartName="/xl/drawings/drawing320.xml" ContentType="application/vnd.openxmlformats-officedocument.drawingml.chartshapes+xml"/>
  <Override PartName="/xl/charts/chart320.xml" ContentType="application/vnd.openxmlformats-officedocument.drawingml.chart+xml"/>
  <Override PartName="/xl/drawings/drawing321.xml" ContentType="application/vnd.openxmlformats-officedocument.drawingml.chartshapes+xml"/>
  <Override PartName="/xl/charts/chart321.xml" ContentType="application/vnd.openxmlformats-officedocument.drawingml.chart+xml"/>
  <Override PartName="/xl/drawings/drawing322.xml" ContentType="application/vnd.openxmlformats-officedocument.drawingml.chartshapes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drawings/drawing323.xml" ContentType="application/vnd.openxmlformats-officedocument.drawingml.chartshapes+xml"/>
  <Override PartName="/xl/charts/chart324.xml" ContentType="application/vnd.openxmlformats-officedocument.drawingml.chart+xml"/>
  <Override PartName="/xl/drawings/drawing324.xml" ContentType="application/vnd.openxmlformats-officedocument.drawingml.chartshapes+xml"/>
  <Override PartName="/xl/charts/chart325.xml" ContentType="application/vnd.openxmlformats-officedocument.drawingml.chart+xml"/>
  <Override PartName="/xl/drawings/drawing325.xml" ContentType="application/vnd.openxmlformats-officedocument.drawingml.chartshapes+xml"/>
  <Override PartName="/xl/charts/chart326.xml" ContentType="application/vnd.openxmlformats-officedocument.drawingml.chart+xml"/>
  <Override PartName="/xl/drawings/drawing326.xml" ContentType="application/vnd.openxmlformats-officedocument.drawingml.chartshapes+xml"/>
  <Override PartName="/xl/charts/chart327.xml" ContentType="application/vnd.openxmlformats-officedocument.drawingml.chart+xml"/>
  <Override PartName="/xl/drawings/drawing327.xml" ContentType="application/vnd.openxmlformats-officedocument.drawingml.chartshapes+xml"/>
  <Override PartName="/xl/charts/chart328.xml" ContentType="application/vnd.openxmlformats-officedocument.drawingml.chart+xml"/>
  <Override PartName="/xl/drawings/drawing328.xml" ContentType="application/vnd.openxmlformats-officedocument.drawingml.chartshapes+xml"/>
  <Override PartName="/xl/charts/chart329.xml" ContentType="application/vnd.openxmlformats-officedocument.drawingml.chart+xml"/>
  <Override PartName="/xl/drawings/drawing329.xml" ContentType="application/vnd.openxmlformats-officedocument.drawingml.chartshapes+xml"/>
  <Override PartName="/xl/charts/chart330.xml" ContentType="application/vnd.openxmlformats-officedocument.drawingml.chart+xml"/>
  <Override PartName="/xl/drawings/drawing330.xml" ContentType="application/vnd.openxmlformats-officedocument.drawingml.chartshapes+xml"/>
  <Override PartName="/xl/charts/chart331.xml" ContentType="application/vnd.openxmlformats-officedocument.drawingml.chart+xml"/>
  <Override PartName="/xl/drawings/drawing331.xml" ContentType="application/vnd.openxmlformats-officedocument.drawingml.chartshapes+xml"/>
  <Override PartName="/xl/charts/chart332.xml" ContentType="application/vnd.openxmlformats-officedocument.drawingml.chart+xml"/>
  <Override PartName="/xl/drawings/drawing332.xml" ContentType="application/vnd.openxmlformats-officedocument.drawingml.chartshapes+xml"/>
  <Override PartName="/xl/charts/chart333.xml" ContentType="application/vnd.openxmlformats-officedocument.drawingml.chart+xml"/>
  <Override PartName="/xl/drawings/drawing333.xml" ContentType="application/vnd.openxmlformats-officedocument.drawingml.chartshapes+xml"/>
  <Override PartName="/xl/charts/chart334.xml" ContentType="application/vnd.openxmlformats-officedocument.drawingml.chart+xml"/>
  <Override PartName="/xl/drawings/drawing334.xml" ContentType="application/vnd.openxmlformats-officedocument.drawingml.chartshapes+xml"/>
  <Override PartName="/xl/charts/chart335.xml" ContentType="application/vnd.openxmlformats-officedocument.drawingml.chart+xml"/>
  <Override PartName="/xl/drawings/drawing335.xml" ContentType="application/vnd.openxmlformats-officedocument.drawingml.chartshapes+xml"/>
  <Override PartName="/xl/charts/chart336.xml" ContentType="application/vnd.openxmlformats-officedocument.drawingml.chart+xml"/>
  <Override PartName="/xl/drawings/drawing336.xml" ContentType="application/vnd.openxmlformats-officedocument.drawingml.chartshapes+xml"/>
  <Override PartName="/xl/drawings/drawing337.xml" ContentType="application/vnd.openxmlformats-officedocument.drawing+xml"/>
  <Override PartName="/xl/charts/chart337.xml" ContentType="application/vnd.openxmlformats-officedocument.drawingml.chart+xml"/>
  <Override PartName="/xl/drawings/drawing338.xml" ContentType="application/vnd.openxmlformats-officedocument.drawingml.chartshapes+xml"/>
  <Override PartName="/xl/charts/chart338.xml" ContentType="application/vnd.openxmlformats-officedocument.drawingml.chart+xml"/>
  <Override PartName="/xl/drawings/drawing339.xml" ContentType="application/vnd.openxmlformats-officedocument.drawingml.chartshapes+xml"/>
  <Override PartName="/xl/charts/chart339.xml" ContentType="application/vnd.openxmlformats-officedocument.drawingml.chart+xml"/>
  <Override PartName="/xl/drawings/drawing340.xml" ContentType="application/vnd.openxmlformats-officedocument.drawingml.chartshapes+xml"/>
  <Override PartName="/xl/charts/chart340.xml" ContentType="application/vnd.openxmlformats-officedocument.drawingml.chart+xml"/>
  <Override PartName="/xl/drawings/drawing341.xml" ContentType="application/vnd.openxmlformats-officedocument.drawingml.chartshapes+xml"/>
  <Override PartName="/xl/charts/chart341.xml" ContentType="application/vnd.openxmlformats-officedocument.drawingml.chart+xml"/>
  <Override PartName="/xl/drawings/drawing342.xml" ContentType="application/vnd.openxmlformats-officedocument.drawingml.chartshapes+xml"/>
  <Override PartName="/xl/charts/chart342.xml" ContentType="application/vnd.openxmlformats-officedocument.drawingml.chart+xml"/>
  <Override PartName="/xl/drawings/drawing343.xml" ContentType="application/vnd.openxmlformats-officedocument.drawingml.chartshapes+xml"/>
  <Override PartName="/xl/charts/chart343.xml" ContentType="application/vnd.openxmlformats-officedocument.drawingml.chart+xml"/>
  <Override PartName="/xl/drawings/drawing344.xml" ContentType="application/vnd.openxmlformats-officedocument.drawingml.chartshapes+xml"/>
  <Override PartName="/xl/charts/chart344.xml" ContentType="application/vnd.openxmlformats-officedocument.drawingml.chart+xml"/>
  <Override PartName="/xl/drawings/drawing345.xml" ContentType="application/vnd.openxmlformats-officedocument.drawingml.chartshapes+xml"/>
  <Override PartName="/xl/charts/chart345.xml" ContentType="application/vnd.openxmlformats-officedocument.drawingml.chart+xml"/>
  <Override PartName="/xl/drawings/drawing346.xml" ContentType="application/vnd.openxmlformats-officedocument.drawingml.chartshapes+xml"/>
  <Override PartName="/xl/charts/chart346.xml" ContentType="application/vnd.openxmlformats-officedocument.drawingml.chart+xml"/>
  <Override PartName="/xl/drawings/drawing347.xml" ContentType="application/vnd.openxmlformats-officedocument.drawingml.chartshapes+xml"/>
  <Override PartName="/xl/charts/chart347.xml" ContentType="application/vnd.openxmlformats-officedocument.drawingml.chart+xml"/>
  <Override PartName="/xl/drawings/drawing348.xml" ContentType="application/vnd.openxmlformats-officedocument.drawingml.chartshapes+xml"/>
  <Override PartName="/xl/charts/chart348.xml" ContentType="application/vnd.openxmlformats-officedocument.drawingml.chart+xml"/>
  <Override PartName="/xl/drawings/drawing349.xml" ContentType="application/vnd.openxmlformats-officedocument.drawingml.chartshapes+xml"/>
  <Override PartName="/xl/charts/chart349.xml" ContentType="application/vnd.openxmlformats-officedocument.drawingml.chart+xml"/>
  <Override PartName="/xl/drawings/drawing350.xml" ContentType="application/vnd.openxmlformats-officedocument.drawingml.chartshapes+xml"/>
  <Override PartName="/xl/charts/chart350.xml" ContentType="application/vnd.openxmlformats-officedocument.drawingml.chart+xml"/>
  <Override PartName="/xl/charts/chart351.xml" ContentType="application/vnd.openxmlformats-officedocument.drawingml.chart+xml"/>
  <Override PartName="/xl/drawings/drawing351.xml" ContentType="application/vnd.openxmlformats-officedocument.drawingml.chartshapes+xml"/>
  <Override PartName="/xl/charts/chart352.xml" ContentType="application/vnd.openxmlformats-officedocument.drawingml.chart+xml"/>
  <Override PartName="/xl/drawings/drawing352.xml" ContentType="application/vnd.openxmlformats-officedocument.drawingml.chartshapes+xml"/>
  <Override PartName="/xl/charts/chart353.xml" ContentType="application/vnd.openxmlformats-officedocument.drawingml.chart+xml"/>
  <Override PartName="/xl/drawings/drawing353.xml" ContentType="application/vnd.openxmlformats-officedocument.drawingml.chartshapes+xml"/>
  <Override PartName="/xl/charts/chart354.xml" ContentType="application/vnd.openxmlformats-officedocument.drawingml.chart+xml"/>
  <Override PartName="/xl/drawings/drawing354.xml" ContentType="application/vnd.openxmlformats-officedocument.drawingml.chartshapes+xml"/>
  <Override PartName="/xl/charts/chart355.xml" ContentType="application/vnd.openxmlformats-officedocument.drawingml.chart+xml"/>
  <Override PartName="/xl/drawings/drawing355.xml" ContentType="application/vnd.openxmlformats-officedocument.drawingml.chartshapes+xml"/>
  <Override PartName="/xl/charts/chart356.xml" ContentType="application/vnd.openxmlformats-officedocument.drawingml.chart+xml"/>
  <Override PartName="/xl/drawings/drawing356.xml" ContentType="application/vnd.openxmlformats-officedocument.drawingml.chartshapes+xml"/>
  <Override PartName="/xl/charts/chart357.xml" ContentType="application/vnd.openxmlformats-officedocument.drawingml.chart+xml"/>
  <Override PartName="/xl/drawings/drawing357.xml" ContentType="application/vnd.openxmlformats-officedocument.drawingml.chartshapes+xml"/>
  <Override PartName="/xl/charts/chart358.xml" ContentType="application/vnd.openxmlformats-officedocument.drawingml.chart+xml"/>
  <Override PartName="/xl/drawings/drawing358.xml" ContentType="application/vnd.openxmlformats-officedocument.drawingml.chartshapes+xml"/>
  <Override PartName="/xl/charts/chart359.xml" ContentType="application/vnd.openxmlformats-officedocument.drawingml.chart+xml"/>
  <Override PartName="/xl/drawings/drawing359.xml" ContentType="application/vnd.openxmlformats-officedocument.drawingml.chartshapes+xml"/>
  <Override PartName="/xl/charts/chart360.xml" ContentType="application/vnd.openxmlformats-officedocument.drawingml.chart+xml"/>
  <Override PartName="/xl/drawings/drawing360.xml" ContentType="application/vnd.openxmlformats-officedocument.drawingml.chartshapes+xml"/>
  <Override PartName="/xl/charts/chart361.xml" ContentType="application/vnd.openxmlformats-officedocument.drawingml.chart+xml"/>
  <Override PartName="/xl/drawings/drawing361.xml" ContentType="application/vnd.openxmlformats-officedocument.drawingml.chartshapes+xml"/>
  <Override PartName="/xl/charts/chart362.xml" ContentType="application/vnd.openxmlformats-officedocument.drawingml.chart+xml"/>
  <Override PartName="/xl/drawings/drawing362.xml" ContentType="application/vnd.openxmlformats-officedocument.drawingml.chartshapes+xml"/>
  <Override PartName="/xl/charts/chart363.xml" ContentType="application/vnd.openxmlformats-officedocument.drawingml.chart+xml"/>
  <Override PartName="/xl/drawings/drawing363.xml" ContentType="application/vnd.openxmlformats-officedocument.drawingml.chartshapes+xml"/>
  <Override PartName="/xl/charts/chart364.xml" ContentType="application/vnd.openxmlformats-officedocument.drawingml.chart+xml"/>
  <Override PartName="/xl/drawings/drawing364.xml" ContentType="application/vnd.openxmlformats-officedocument.drawingml.chartshapes+xml"/>
  <Override PartName="/xl/drawings/drawing365.xml" ContentType="application/vnd.openxmlformats-officedocument.drawing+xml"/>
  <Override PartName="/xl/charts/chart365.xml" ContentType="application/vnd.openxmlformats-officedocument.drawingml.chart+xml"/>
  <Override PartName="/xl/drawings/drawing366.xml" ContentType="application/vnd.openxmlformats-officedocument.drawingml.chartshapes+xml"/>
  <Override PartName="/xl/charts/chart366.xml" ContentType="application/vnd.openxmlformats-officedocument.drawingml.chart+xml"/>
  <Override PartName="/xl/drawings/drawing367.xml" ContentType="application/vnd.openxmlformats-officedocument.drawingml.chartshapes+xml"/>
  <Override PartName="/xl/charts/chart367.xml" ContentType="application/vnd.openxmlformats-officedocument.drawingml.chart+xml"/>
  <Override PartName="/xl/drawings/drawing368.xml" ContentType="application/vnd.openxmlformats-officedocument.drawingml.chartshapes+xml"/>
  <Override PartName="/xl/charts/chart368.xml" ContentType="application/vnd.openxmlformats-officedocument.drawingml.chart+xml"/>
  <Override PartName="/xl/drawings/drawing369.xml" ContentType="application/vnd.openxmlformats-officedocument.drawingml.chartshapes+xml"/>
  <Override PartName="/xl/charts/chart369.xml" ContentType="application/vnd.openxmlformats-officedocument.drawingml.chart+xml"/>
  <Override PartName="/xl/drawings/drawing370.xml" ContentType="application/vnd.openxmlformats-officedocument.drawingml.chartshapes+xml"/>
  <Override PartName="/xl/charts/chart370.xml" ContentType="application/vnd.openxmlformats-officedocument.drawingml.chart+xml"/>
  <Override PartName="/xl/drawings/drawing371.xml" ContentType="application/vnd.openxmlformats-officedocument.drawingml.chartshapes+xml"/>
  <Override PartName="/xl/charts/chart371.xml" ContentType="application/vnd.openxmlformats-officedocument.drawingml.chart+xml"/>
  <Override PartName="/xl/drawings/drawing372.xml" ContentType="application/vnd.openxmlformats-officedocument.drawingml.chartshapes+xml"/>
  <Override PartName="/xl/charts/chart372.xml" ContentType="application/vnd.openxmlformats-officedocument.drawingml.chart+xml"/>
  <Override PartName="/xl/drawings/drawing373.xml" ContentType="application/vnd.openxmlformats-officedocument.drawingml.chartshapes+xml"/>
  <Override PartName="/xl/charts/chart373.xml" ContentType="application/vnd.openxmlformats-officedocument.drawingml.chart+xml"/>
  <Override PartName="/xl/drawings/drawing374.xml" ContentType="application/vnd.openxmlformats-officedocument.drawingml.chartshapes+xml"/>
  <Override PartName="/xl/charts/chart374.xml" ContentType="application/vnd.openxmlformats-officedocument.drawingml.chart+xml"/>
  <Override PartName="/xl/drawings/drawing375.xml" ContentType="application/vnd.openxmlformats-officedocument.drawingml.chartshapes+xml"/>
  <Override PartName="/xl/charts/chart375.xml" ContentType="application/vnd.openxmlformats-officedocument.drawingml.chart+xml"/>
  <Override PartName="/xl/drawings/drawing376.xml" ContentType="application/vnd.openxmlformats-officedocument.drawingml.chartshapes+xml"/>
  <Override PartName="/xl/charts/chart376.xml" ContentType="application/vnd.openxmlformats-officedocument.drawingml.chart+xml"/>
  <Override PartName="/xl/drawings/drawing377.xml" ContentType="application/vnd.openxmlformats-officedocument.drawingml.chartshapes+xml"/>
  <Override PartName="/xl/charts/chart377.xml" ContentType="application/vnd.openxmlformats-officedocument.drawingml.chart+xml"/>
  <Override PartName="/xl/drawings/drawing378.xml" ContentType="application/vnd.openxmlformats-officedocument.drawingml.chartshapes+xml"/>
  <Override PartName="/xl/charts/chart378.xml" ContentType="application/vnd.openxmlformats-officedocument.drawingml.chart+xml"/>
  <Override PartName="/xl/charts/chart379.xml" ContentType="application/vnd.openxmlformats-officedocument.drawingml.chart+xml"/>
  <Override PartName="/xl/drawings/drawing379.xml" ContentType="application/vnd.openxmlformats-officedocument.drawingml.chartshapes+xml"/>
  <Override PartName="/xl/charts/chart380.xml" ContentType="application/vnd.openxmlformats-officedocument.drawingml.chart+xml"/>
  <Override PartName="/xl/drawings/drawing380.xml" ContentType="application/vnd.openxmlformats-officedocument.drawingml.chartshapes+xml"/>
  <Override PartName="/xl/charts/chart381.xml" ContentType="application/vnd.openxmlformats-officedocument.drawingml.chart+xml"/>
  <Override PartName="/xl/drawings/drawing381.xml" ContentType="application/vnd.openxmlformats-officedocument.drawingml.chartshapes+xml"/>
  <Override PartName="/xl/charts/chart382.xml" ContentType="application/vnd.openxmlformats-officedocument.drawingml.chart+xml"/>
  <Override PartName="/xl/drawings/drawing382.xml" ContentType="application/vnd.openxmlformats-officedocument.drawingml.chartshapes+xml"/>
  <Override PartName="/xl/charts/chart383.xml" ContentType="application/vnd.openxmlformats-officedocument.drawingml.chart+xml"/>
  <Override PartName="/xl/drawings/drawing383.xml" ContentType="application/vnd.openxmlformats-officedocument.drawingml.chartshapes+xml"/>
  <Override PartName="/xl/charts/chart384.xml" ContentType="application/vnd.openxmlformats-officedocument.drawingml.chart+xml"/>
  <Override PartName="/xl/drawings/drawing384.xml" ContentType="application/vnd.openxmlformats-officedocument.drawingml.chartshapes+xml"/>
  <Override PartName="/xl/charts/chart385.xml" ContentType="application/vnd.openxmlformats-officedocument.drawingml.chart+xml"/>
  <Override PartName="/xl/drawings/drawing385.xml" ContentType="application/vnd.openxmlformats-officedocument.drawingml.chartshapes+xml"/>
  <Override PartName="/xl/charts/chart386.xml" ContentType="application/vnd.openxmlformats-officedocument.drawingml.chart+xml"/>
  <Override PartName="/xl/drawings/drawing386.xml" ContentType="application/vnd.openxmlformats-officedocument.drawingml.chartshapes+xml"/>
  <Override PartName="/xl/charts/chart387.xml" ContentType="application/vnd.openxmlformats-officedocument.drawingml.chart+xml"/>
  <Override PartName="/xl/drawings/drawing387.xml" ContentType="application/vnd.openxmlformats-officedocument.drawingml.chartshapes+xml"/>
  <Override PartName="/xl/charts/chart388.xml" ContentType="application/vnd.openxmlformats-officedocument.drawingml.chart+xml"/>
  <Override PartName="/xl/drawings/drawing388.xml" ContentType="application/vnd.openxmlformats-officedocument.drawingml.chartshapes+xml"/>
  <Override PartName="/xl/charts/chart389.xml" ContentType="application/vnd.openxmlformats-officedocument.drawingml.chart+xml"/>
  <Override PartName="/xl/drawings/drawing389.xml" ContentType="application/vnd.openxmlformats-officedocument.drawingml.chartshapes+xml"/>
  <Override PartName="/xl/charts/chart390.xml" ContentType="application/vnd.openxmlformats-officedocument.drawingml.chart+xml"/>
  <Override PartName="/xl/drawings/drawing390.xml" ContentType="application/vnd.openxmlformats-officedocument.drawingml.chartshapes+xml"/>
  <Override PartName="/xl/charts/chart391.xml" ContentType="application/vnd.openxmlformats-officedocument.drawingml.chart+xml"/>
  <Override PartName="/xl/drawings/drawing391.xml" ContentType="application/vnd.openxmlformats-officedocument.drawingml.chartshapes+xml"/>
  <Override PartName="/xl/charts/chart392.xml" ContentType="application/vnd.openxmlformats-officedocument.drawingml.chart+xml"/>
  <Override PartName="/xl/drawings/drawing392.xml" ContentType="application/vnd.openxmlformats-officedocument.drawingml.chartshapes+xml"/>
  <Override PartName="/xl/drawings/drawing393.xml" ContentType="application/vnd.openxmlformats-officedocument.drawing+xml"/>
  <Override PartName="/xl/charts/chart393.xml" ContentType="application/vnd.openxmlformats-officedocument.drawingml.chart+xml"/>
  <Override PartName="/xl/drawings/drawing394.xml" ContentType="application/vnd.openxmlformats-officedocument.drawingml.chartshapes+xml"/>
  <Override PartName="/xl/charts/chart394.xml" ContentType="application/vnd.openxmlformats-officedocument.drawingml.chart+xml"/>
  <Override PartName="/xl/drawings/drawing395.xml" ContentType="application/vnd.openxmlformats-officedocument.drawingml.chartshapes+xml"/>
  <Override PartName="/xl/charts/chart395.xml" ContentType="application/vnd.openxmlformats-officedocument.drawingml.chart+xml"/>
  <Override PartName="/xl/drawings/drawing396.xml" ContentType="application/vnd.openxmlformats-officedocument.drawingml.chartshapes+xml"/>
  <Override PartName="/xl/charts/chart396.xml" ContentType="application/vnd.openxmlformats-officedocument.drawingml.chart+xml"/>
  <Override PartName="/xl/drawings/drawing397.xml" ContentType="application/vnd.openxmlformats-officedocument.drawingml.chartshapes+xml"/>
  <Override PartName="/xl/charts/chart397.xml" ContentType="application/vnd.openxmlformats-officedocument.drawingml.chart+xml"/>
  <Override PartName="/xl/drawings/drawing398.xml" ContentType="application/vnd.openxmlformats-officedocument.drawingml.chartshapes+xml"/>
  <Override PartName="/xl/charts/chart398.xml" ContentType="application/vnd.openxmlformats-officedocument.drawingml.chart+xml"/>
  <Override PartName="/xl/drawings/drawing399.xml" ContentType="application/vnd.openxmlformats-officedocument.drawingml.chartshapes+xml"/>
  <Override PartName="/xl/charts/chart399.xml" ContentType="application/vnd.openxmlformats-officedocument.drawingml.chart+xml"/>
  <Override PartName="/xl/drawings/drawing400.xml" ContentType="application/vnd.openxmlformats-officedocument.drawingml.chartshapes+xml"/>
  <Override PartName="/xl/charts/chart400.xml" ContentType="application/vnd.openxmlformats-officedocument.drawingml.chart+xml"/>
  <Override PartName="/xl/drawings/drawing401.xml" ContentType="application/vnd.openxmlformats-officedocument.drawingml.chartshapes+xml"/>
  <Override PartName="/xl/charts/chart401.xml" ContentType="application/vnd.openxmlformats-officedocument.drawingml.chart+xml"/>
  <Override PartName="/xl/drawings/drawing402.xml" ContentType="application/vnd.openxmlformats-officedocument.drawingml.chartshapes+xml"/>
  <Override PartName="/xl/charts/chart402.xml" ContentType="application/vnd.openxmlformats-officedocument.drawingml.chart+xml"/>
  <Override PartName="/xl/drawings/drawing403.xml" ContentType="application/vnd.openxmlformats-officedocument.drawingml.chartshapes+xml"/>
  <Override PartName="/xl/charts/chart403.xml" ContentType="application/vnd.openxmlformats-officedocument.drawingml.chart+xml"/>
  <Override PartName="/xl/drawings/drawing404.xml" ContentType="application/vnd.openxmlformats-officedocument.drawingml.chartshapes+xml"/>
  <Override PartName="/xl/charts/chart404.xml" ContentType="application/vnd.openxmlformats-officedocument.drawingml.chart+xml"/>
  <Override PartName="/xl/drawings/drawing405.xml" ContentType="application/vnd.openxmlformats-officedocument.drawingml.chartshapes+xml"/>
  <Override PartName="/xl/charts/chart405.xml" ContentType="application/vnd.openxmlformats-officedocument.drawingml.chart+xml"/>
  <Override PartName="/xl/drawings/drawing406.xml" ContentType="application/vnd.openxmlformats-officedocument.drawingml.chartshapes+xml"/>
  <Override PartName="/xl/charts/chart406.xml" ContentType="application/vnd.openxmlformats-officedocument.drawingml.chart+xml"/>
  <Override PartName="/xl/charts/chart407.xml" ContentType="application/vnd.openxmlformats-officedocument.drawingml.chart+xml"/>
  <Override PartName="/xl/drawings/drawing407.xml" ContentType="application/vnd.openxmlformats-officedocument.drawingml.chartshapes+xml"/>
  <Override PartName="/xl/charts/chart408.xml" ContentType="application/vnd.openxmlformats-officedocument.drawingml.chart+xml"/>
  <Override PartName="/xl/drawings/drawing408.xml" ContentType="application/vnd.openxmlformats-officedocument.drawingml.chartshapes+xml"/>
  <Override PartName="/xl/charts/chart409.xml" ContentType="application/vnd.openxmlformats-officedocument.drawingml.chart+xml"/>
  <Override PartName="/xl/drawings/drawing409.xml" ContentType="application/vnd.openxmlformats-officedocument.drawingml.chartshapes+xml"/>
  <Override PartName="/xl/charts/chart410.xml" ContentType="application/vnd.openxmlformats-officedocument.drawingml.chart+xml"/>
  <Override PartName="/xl/drawings/drawing410.xml" ContentType="application/vnd.openxmlformats-officedocument.drawingml.chartshapes+xml"/>
  <Override PartName="/xl/charts/chart411.xml" ContentType="application/vnd.openxmlformats-officedocument.drawingml.chart+xml"/>
  <Override PartName="/xl/drawings/drawing411.xml" ContentType="application/vnd.openxmlformats-officedocument.drawingml.chartshapes+xml"/>
  <Override PartName="/xl/charts/chart412.xml" ContentType="application/vnd.openxmlformats-officedocument.drawingml.chart+xml"/>
  <Override PartName="/xl/drawings/drawing412.xml" ContentType="application/vnd.openxmlformats-officedocument.drawingml.chartshapes+xml"/>
  <Override PartName="/xl/charts/chart413.xml" ContentType="application/vnd.openxmlformats-officedocument.drawingml.chart+xml"/>
  <Override PartName="/xl/drawings/drawing413.xml" ContentType="application/vnd.openxmlformats-officedocument.drawingml.chartshapes+xml"/>
  <Override PartName="/xl/charts/chart414.xml" ContentType="application/vnd.openxmlformats-officedocument.drawingml.chart+xml"/>
  <Override PartName="/xl/drawings/drawing414.xml" ContentType="application/vnd.openxmlformats-officedocument.drawingml.chartshapes+xml"/>
  <Override PartName="/xl/charts/chart415.xml" ContentType="application/vnd.openxmlformats-officedocument.drawingml.chart+xml"/>
  <Override PartName="/xl/drawings/drawing415.xml" ContentType="application/vnd.openxmlformats-officedocument.drawingml.chartshapes+xml"/>
  <Override PartName="/xl/charts/chart416.xml" ContentType="application/vnd.openxmlformats-officedocument.drawingml.chart+xml"/>
  <Override PartName="/xl/drawings/drawing416.xml" ContentType="application/vnd.openxmlformats-officedocument.drawingml.chartshapes+xml"/>
  <Override PartName="/xl/charts/chart417.xml" ContentType="application/vnd.openxmlformats-officedocument.drawingml.chart+xml"/>
  <Override PartName="/xl/drawings/drawing417.xml" ContentType="application/vnd.openxmlformats-officedocument.drawingml.chartshapes+xml"/>
  <Override PartName="/xl/charts/chart418.xml" ContentType="application/vnd.openxmlformats-officedocument.drawingml.chart+xml"/>
  <Override PartName="/xl/drawings/drawing418.xml" ContentType="application/vnd.openxmlformats-officedocument.drawingml.chartshapes+xml"/>
  <Override PartName="/xl/charts/chart419.xml" ContentType="application/vnd.openxmlformats-officedocument.drawingml.chart+xml"/>
  <Override PartName="/xl/drawings/drawing419.xml" ContentType="application/vnd.openxmlformats-officedocument.drawingml.chartshapes+xml"/>
  <Override PartName="/xl/charts/chart420.xml" ContentType="application/vnd.openxmlformats-officedocument.drawingml.chart+xml"/>
  <Override PartName="/xl/drawings/drawing420.xml" ContentType="application/vnd.openxmlformats-officedocument.drawingml.chartshapes+xml"/>
  <Override PartName="/xl/drawings/drawing421.xml" ContentType="application/vnd.openxmlformats-officedocument.drawing+xml"/>
  <Override PartName="/xl/charts/chart421.xml" ContentType="application/vnd.openxmlformats-officedocument.drawingml.chart+xml"/>
  <Override PartName="/xl/drawings/drawing422.xml" ContentType="application/vnd.openxmlformats-officedocument.drawingml.chartshapes+xml"/>
  <Override PartName="/xl/charts/chart422.xml" ContentType="application/vnd.openxmlformats-officedocument.drawingml.chart+xml"/>
  <Override PartName="/xl/drawings/drawing423.xml" ContentType="application/vnd.openxmlformats-officedocument.drawingml.chartshapes+xml"/>
  <Override PartName="/xl/charts/chart423.xml" ContentType="application/vnd.openxmlformats-officedocument.drawingml.chart+xml"/>
  <Override PartName="/xl/drawings/drawing424.xml" ContentType="application/vnd.openxmlformats-officedocument.drawingml.chartshapes+xml"/>
  <Override PartName="/xl/charts/chart424.xml" ContentType="application/vnd.openxmlformats-officedocument.drawingml.chart+xml"/>
  <Override PartName="/xl/drawings/drawing425.xml" ContentType="application/vnd.openxmlformats-officedocument.drawingml.chartshapes+xml"/>
  <Override PartName="/xl/charts/chart425.xml" ContentType="application/vnd.openxmlformats-officedocument.drawingml.chart+xml"/>
  <Override PartName="/xl/drawings/drawing426.xml" ContentType="application/vnd.openxmlformats-officedocument.drawingml.chartshapes+xml"/>
  <Override PartName="/xl/charts/chart426.xml" ContentType="application/vnd.openxmlformats-officedocument.drawingml.chart+xml"/>
  <Override PartName="/xl/drawings/drawing427.xml" ContentType="application/vnd.openxmlformats-officedocument.drawingml.chartshapes+xml"/>
  <Override PartName="/xl/charts/chart427.xml" ContentType="application/vnd.openxmlformats-officedocument.drawingml.chart+xml"/>
  <Override PartName="/xl/drawings/drawing428.xml" ContentType="application/vnd.openxmlformats-officedocument.drawingml.chartshapes+xml"/>
  <Override PartName="/xl/charts/chart428.xml" ContentType="application/vnd.openxmlformats-officedocument.drawingml.chart+xml"/>
  <Override PartName="/xl/drawings/drawing429.xml" ContentType="application/vnd.openxmlformats-officedocument.drawingml.chartshapes+xml"/>
  <Override PartName="/xl/charts/chart429.xml" ContentType="application/vnd.openxmlformats-officedocument.drawingml.chart+xml"/>
  <Override PartName="/xl/drawings/drawing430.xml" ContentType="application/vnd.openxmlformats-officedocument.drawingml.chartshapes+xml"/>
  <Override PartName="/xl/charts/chart430.xml" ContentType="application/vnd.openxmlformats-officedocument.drawingml.chart+xml"/>
  <Override PartName="/xl/drawings/drawing431.xml" ContentType="application/vnd.openxmlformats-officedocument.drawingml.chartshapes+xml"/>
  <Override PartName="/xl/charts/chart431.xml" ContentType="application/vnd.openxmlformats-officedocument.drawingml.chart+xml"/>
  <Override PartName="/xl/drawings/drawing432.xml" ContentType="application/vnd.openxmlformats-officedocument.drawingml.chartshapes+xml"/>
  <Override PartName="/xl/charts/chart432.xml" ContentType="application/vnd.openxmlformats-officedocument.drawingml.chart+xml"/>
  <Override PartName="/xl/drawings/drawing433.xml" ContentType="application/vnd.openxmlformats-officedocument.drawingml.chartshapes+xml"/>
  <Override PartName="/xl/charts/chart433.xml" ContentType="application/vnd.openxmlformats-officedocument.drawingml.chart+xml"/>
  <Override PartName="/xl/drawings/drawing434.xml" ContentType="application/vnd.openxmlformats-officedocument.drawingml.chartshapes+xml"/>
  <Override PartName="/xl/charts/chart434.xml" ContentType="application/vnd.openxmlformats-officedocument.drawingml.chart+xml"/>
  <Override PartName="/xl/charts/chart435.xml" ContentType="application/vnd.openxmlformats-officedocument.drawingml.chart+xml"/>
  <Override PartName="/xl/drawings/drawing435.xml" ContentType="application/vnd.openxmlformats-officedocument.drawingml.chartshapes+xml"/>
  <Override PartName="/xl/charts/chart436.xml" ContentType="application/vnd.openxmlformats-officedocument.drawingml.chart+xml"/>
  <Override PartName="/xl/drawings/drawing436.xml" ContentType="application/vnd.openxmlformats-officedocument.drawingml.chartshapes+xml"/>
  <Override PartName="/xl/charts/chart437.xml" ContentType="application/vnd.openxmlformats-officedocument.drawingml.chart+xml"/>
  <Override PartName="/xl/drawings/drawing437.xml" ContentType="application/vnd.openxmlformats-officedocument.drawingml.chartshapes+xml"/>
  <Override PartName="/xl/charts/chart438.xml" ContentType="application/vnd.openxmlformats-officedocument.drawingml.chart+xml"/>
  <Override PartName="/xl/drawings/drawing438.xml" ContentType="application/vnd.openxmlformats-officedocument.drawingml.chartshapes+xml"/>
  <Override PartName="/xl/charts/chart439.xml" ContentType="application/vnd.openxmlformats-officedocument.drawingml.chart+xml"/>
  <Override PartName="/xl/drawings/drawing439.xml" ContentType="application/vnd.openxmlformats-officedocument.drawingml.chartshapes+xml"/>
  <Override PartName="/xl/charts/chart440.xml" ContentType="application/vnd.openxmlformats-officedocument.drawingml.chart+xml"/>
  <Override PartName="/xl/drawings/drawing440.xml" ContentType="application/vnd.openxmlformats-officedocument.drawingml.chartshapes+xml"/>
  <Override PartName="/xl/charts/chart441.xml" ContentType="application/vnd.openxmlformats-officedocument.drawingml.chart+xml"/>
  <Override PartName="/xl/drawings/drawing441.xml" ContentType="application/vnd.openxmlformats-officedocument.drawingml.chartshapes+xml"/>
  <Override PartName="/xl/charts/chart442.xml" ContentType="application/vnd.openxmlformats-officedocument.drawingml.chart+xml"/>
  <Override PartName="/xl/drawings/drawing442.xml" ContentType="application/vnd.openxmlformats-officedocument.drawingml.chartshapes+xml"/>
  <Override PartName="/xl/charts/chart443.xml" ContentType="application/vnd.openxmlformats-officedocument.drawingml.chart+xml"/>
  <Override PartName="/xl/drawings/drawing443.xml" ContentType="application/vnd.openxmlformats-officedocument.drawingml.chartshapes+xml"/>
  <Override PartName="/xl/charts/chart444.xml" ContentType="application/vnd.openxmlformats-officedocument.drawingml.chart+xml"/>
  <Override PartName="/xl/drawings/drawing444.xml" ContentType="application/vnd.openxmlformats-officedocument.drawingml.chartshapes+xml"/>
  <Override PartName="/xl/charts/chart445.xml" ContentType="application/vnd.openxmlformats-officedocument.drawingml.chart+xml"/>
  <Override PartName="/xl/drawings/drawing445.xml" ContentType="application/vnd.openxmlformats-officedocument.drawingml.chartshapes+xml"/>
  <Override PartName="/xl/charts/chart446.xml" ContentType="application/vnd.openxmlformats-officedocument.drawingml.chart+xml"/>
  <Override PartName="/xl/drawings/drawing446.xml" ContentType="application/vnd.openxmlformats-officedocument.drawingml.chartshapes+xml"/>
  <Override PartName="/xl/charts/chart447.xml" ContentType="application/vnd.openxmlformats-officedocument.drawingml.chart+xml"/>
  <Override PartName="/xl/drawings/drawing447.xml" ContentType="application/vnd.openxmlformats-officedocument.drawingml.chartshapes+xml"/>
  <Override PartName="/xl/charts/chart448.xml" ContentType="application/vnd.openxmlformats-officedocument.drawingml.chart+xml"/>
  <Override PartName="/xl/drawings/drawing448.xml" ContentType="application/vnd.openxmlformats-officedocument.drawingml.chartshapes+xml"/>
  <Override PartName="/xl/drawings/drawing449.xml" ContentType="application/vnd.openxmlformats-officedocument.drawing+xml"/>
  <Override PartName="/xl/charts/chart449.xml" ContentType="application/vnd.openxmlformats-officedocument.drawingml.chart+xml"/>
  <Override PartName="/xl/drawings/drawing450.xml" ContentType="application/vnd.openxmlformats-officedocument.drawingml.chartshapes+xml"/>
  <Override PartName="/xl/charts/chart450.xml" ContentType="application/vnd.openxmlformats-officedocument.drawingml.chart+xml"/>
  <Override PartName="/xl/drawings/drawing451.xml" ContentType="application/vnd.openxmlformats-officedocument.drawingml.chartshapes+xml"/>
  <Override PartName="/xl/charts/chart451.xml" ContentType="application/vnd.openxmlformats-officedocument.drawingml.chart+xml"/>
  <Override PartName="/xl/drawings/drawing452.xml" ContentType="application/vnd.openxmlformats-officedocument.drawingml.chartshapes+xml"/>
  <Override PartName="/xl/charts/chart452.xml" ContentType="application/vnd.openxmlformats-officedocument.drawingml.chart+xml"/>
  <Override PartName="/xl/drawings/drawing453.xml" ContentType="application/vnd.openxmlformats-officedocument.drawingml.chartshapes+xml"/>
  <Override PartName="/xl/charts/chart453.xml" ContentType="application/vnd.openxmlformats-officedocument.drawingml.chart+xml"/>
  <Override PartName="/xl/drawings/drawing454.xml" ContentType="application/vnd.openxmlformats-officedocument.drawingml.chartshapes+xml"/>
  <Override PartName="/xl/charts/chart454.xml" ContentType="application/vnd.openxmlformats-officedocument.drawingml.chart+xml"/>
  <Override PartName="/xl/drawings/drawing455.xml" ContentType="application/vnd.openxmlformats-officedocument.drawingml.chartshapes+xml"/>
  <Override PartName="/xl/charts/chart455.xml" ContentType="application/vnd.openxmlformats-officedocument.drawingml.chart+xml"/>
  <Override PartName="/xl/drawings/drawing456.xml" ContentType="application/vnd.openxmlformats-officedocument.drawingml.chartshapes+xml"/>
  <Override PartName="/xl/charts/chart456.xml" ContentType="application/vnd.openxmlformats-officedocument.drawingml.chart+xml"/>
  <Override PartName="/xl/drawings/drawing457.xml" ContentType="application/vnd.openxmlformats-officedocument.drawingml.chartshapes+xml"/>
  <Override PartName="/xl/charts/chart457.xml" ContentType="application/vnd.openxmlformats-officedocument.drawingml.chart+xml"/>
  <Override PartName="/xl/drawings/drawing458.xml" ContentType="application/vnd.openxmlformats-officedocument.drawingml.chartshapes+xml"/>
  <Override PartName="/xl/charts/chart458.xml" ContentType="application/vnd.openxmlformats-officedocument.drawingml.chart+xml"/>
  <Override PartName="/xl/drawings/drawing459.xml" ContentType="application/vnd.openxmlformats-officedocument.drawingml.chartshapes+xml"/>
  <Override PartName="/xl/charts/chart459.xml" ContentType="application/vnd.openxmlformats-officedocument.drawingml.chart+xml"/>
  <Override PartName="/xl/drawings/drawing460.xml" ContentType="application/vnd.openxmlformats-officedocument.drawingml.chartshapes+xml"/>
  <Override PartName="/xl/charts/chart460.xml" ContentType="application/vnd.openxmlformats-officedocument.drawingml.chart+xml"/>
  <Override PartName="/xl/drawings/drawing461.xml" ContentType="application/vnd.openxmlformats-officedocument.drawingml.chartshapes+xml"/>
  <Override PartName="/xl/charts/chart461.xml" ContentType="application/vnd.openxmlformats-officedocument.drawingml.chart+xml"/>
  <Override PartName="/xl/drawings/drawing462.xml" ContentType="application/vnd.openxmlformats-officedocument.drawingml.chartshapes+xml"/>
  <Override PartName="/xl/charts/chart462.xml" ContentType="application/vnd.openxmlformats-officedocument.drawingml.chart+xml"/>
  <Override PartName="/xl/charts/chart463.xml" ContentType="application/vnd.openxmlformats-officedocument.drawingml.chart+xml"/>
  <Override PartName="/xl/drawings/drawing463.xml" ContentType="application/vnd.openxmlformats-officedocument.drawingml.chartshapes+xml"/>
  <Override PartName="/xl/charts/chart464.xml" ContentType="application/vnd.openxmlformats-officedocument.drawingml.chart+xml"/>
  <Override PartName="/xl/drawings/drawing464.xml" ContentType="application/vnd.openxmlformats-officedocument.drawingml.chartshapes+xml"/>
  <Override PartName="/xl/charts/chart465.xml" ContentType="application/vnd.openxmlformats-officedocument.drawingml.chart+xml"/>
  <Override PartName="/xl/drawings/drawing465.xml" ContentType="application/vnd.openxmlformats-officedocument.drawingml.chartshapes+xml"/>
  <Override PartName="/xl/charts/chart466.xml" ContentType="application/vnd.openxmlformats-officedocument.drawingml.chart+xml"/>
  <Override PartName="/xl/drawings/drawing466.xml" ContentType="application/vnd.openxmlformats-officedocument.drawingml.chartshapes+xml"/>
  <Override PartName="/xl/charts/chart467.xml" ContentType="application/vnd.openxmlformats-officedocument.drawingml.chart+xml"/>
  <Override PartName="/xl/drawings/drawing467.xml" ContentType="application/vnd.openxmlformats-officedocument.drawingml.chartshapes+xml"/>
  <Override PartName="/xl/charts/chart468.xml" ContentType="application/vnd.openxmlformats-officedocument.drawingml.chart+xml"/>
  <Override PartName="/xl/drawings/drawing468.xml" ContentType="application/vnd.openxmlformats-officedocument.drawingml.chartshapes+xml"/>
  <Override PartName="/xl/charts/chart469.xml" ContentType="application/vnd.openxmlformats-officedocument.drawingml.chart+xml"/>
  <Override PartName="/xl/drawings/drawing469.xml" ContentType="application/vnd.openxmlformats-officedocument.drawingml.chartshapes+xml"/>
  <Override PartName="/xl/charts/chart470.xml" ContentType="application/vnd.openxmlformats-officedocument.drawingml.chart+xml"/>
  <Override PartName="/xl/drawings/drawing470.xml" ContentType="application/vnd.openxmlformats-officedocument.drawingml.chartshapes+xml"/>
  <Override PartName="/xl/charts/chart471.xml" ContentType="application/vnd.openxmlformats-officedocument.drawingml.chart+xml"/>
  <Override PartName="/xl/drawings/drawing471.xml" ContentType="application/vnd.openxmlformats-officedocument.drawingml.chartshapes+xml"/>
  <Override PartName="/xl/charts/chart472.xml" ContentType="application/vnd.openxmlformats-officedocument.drawingml.chart+xml"/>
  <Override PartName="/xl/drawings/drawing472.xml" ContentType="application/vnd.openxmlformats-officedocument.drawingml.chartshapes+xml"/>
  <Override PartName="/xl/charts/chart473.xml" ContentType="application/vnd.openxmlformats-officedocument.drawingml.chart+xml"/>
  <Override PartName="/xl/drawings/drawing473.xml" ContentType="application/vnd.openxmlformats-officedocument.drawingml.chartshapes+xml"/>
  <Override PartName="/xl/charts/chart474.xml" ContentType="application/vnd.openxmlformats-officedocument.drawingml.chart+xml"/>
  <Override PartName="/xl/drawings/drawing474.xml" ContentType="application/vnd.openxmlformats-officedocument.drawingml.chartshapes+xml"/>
  <Override PartName="/xl/charts/chart475.xml" ContentType="application/vnd.openxmlformats-officedocument.drawingml.chart+xml"/>
  <Override PartName="/xl/drawings/drawing475.xml" ContentType="application/vnd.openxmlformats-officedocument.drawingml.chartshapes+xml"/>
  <Override PartName="/xl/charts/chart476.xml" ContentType="application/vnd.openxmlformats-officedocument.drawingml.chart+xml"/>
  <Override PartName="/xl/drawings/drawing476.xml" ContentType="application/vnd.openxmlformats-officedocument.drawingml.chartshapes+xml"/>
  <Override PartName="/xl/drawings/drawing477.xml" ContentType="application/vnd.openxmlformats-officedocument.drawing+xml"/>
  <Override PartName="/xl/charts/chart477.xml" ContentType="application/vnd.openxmlformats-officedocument.drawingml.chart+xml"/>
  <Override PartName="/xl/drawings/drawing478.xml" ContentType="application/vnd.openxmlformats-officedocument.drawingml.chartshapes+xml"/>
  <Override PartName="/xl/charts/chart478.xml" ContentType="application/vnd.openxmlformats-officedocument.drawingml.chart+xml"/>
  <Override PartName="/xl/drawings/drawing479.xml" ContentType="application/vnd.openxmlformats-officedocument.drawingml.chartshapes+xml"/>
  <Override PartName="/xl/charts/chart479.xml" ContentType="application/vnd.openxmlformats-officedocument.drawingml.chart+xml"/>
  <Override PartName="/xl/drawings/drawing480.xml" ContentType="application/vnd.openxmlformats-officedocument.drawingml.chartshapes+xml"/>
  <Override PartName="/xl/charts/chart480.xml" ContentType="application/vnd.openxmlformats-officedocument.drawingml.chart+xml"/>
  <Override PartName="/xl/drawings/drawing481.xml" ContentType="application/vnd.openxmlformats-officedocument.drawingml.chartshapes+xml"/>
  <Override PartName="/xl/charts/chart481.xml" ContentType="application/vnd.openxmlformats-officedocument.drawingml.chart+xml"/>
  <Override PartName="/xl/drawings/drawing482.xml" ContentType="application/vnd.openxmlformats-officedocument.drawingml.chartshapes+xml"/>
  <Override PartName="/xl/charts/chart482.xml" ContentType="application/vnd.openxmlformats-officedocument.drawingml.chart+xml"/>
  <Override PartName="/xl/drawings/drawing483.xml" ContentType="application/vnd.openxmlformats-officedocument.drawingml.chartshapes+xml"/>
  <Override PartName="/xl/charts/chart483.xml" ContentType="application/vnd.openxmlformats-officedocument.drawingml.chart+xml"/>
  <Override PartName="/xl/drawings/drawing484.xml" ContentType="application/vnd.openxmlformats-officedocument.drawingml.chartshapes+xml"/>
  <Override PartName="/xl/charts/chart484.xml" ContentType="application/vnd.openxmlformats-officedocument.drawingml.chart+xml"/>
  <Override PartName="/xl/drawings/drawing485.xml" ContentType="application/vnd.openxmlformats-officedocument.drawingml.chartshapes+xml"/>
  <Override PartName="/xl/charts/chart485.xml" ContentType="application/vnd.openxmlformats-officedocument.drawingml.chart+xml"/>
  <Override PartName="/xl/drawings/drawing486.xml" ContentType="application/vnd.openxmlformats-officedocument.drawingml.chartshapes+xml"/>
  <Override PartName="/xl/charts/chart486.xml" ContentType="application/vnd.openxmlformats-officedocument.drawingml.chart+xml"/>
  <Override PartName="/xl/drawings/drawing487.xml" ContentType="application/vnd.openxmlformats-officedocument.drawingml.chartshapes+xml"/>
  <Override PartName="/xl/charts/chart487.xml" ContentType="application/vnd.openxmlformats-officedocument.drawingml.chart+xml"/>
  <Override PartName="/xl/drawings/drawing488.xml" ContentType="application/vnd.openxmlformats-officedocument.drawingml.chartshapes+xml"/>
  <Override PartName="/xl/charts/chart488.xml" ContentType="application/vnd.openxmlformats-officedocument.drawingml.chart+xml"/>
  <Override PartName="/xl/drawings/drawing489.xml" ContentType="application/vnd.openxmlformats-officedocument.drawingml.chartshapes+xml"/>
  <Override PartName="/xl/charts/chart489.xml" ContentType="application/vnd.openxmlformats-officedocument.drawingml.chart+xml"/>
  <Override PartName="/xl/drawings/drawing490.xml" ContentType="application/vnd.openxmlformats-officedocument.drawingml.chartshapes+xml"/>
  <Override PartName="/xl/charts/chart490.xml" ContentType="application/vnd.openxmlformats-officedocument.drawingml.chart+xml"/>
  <Override PartName="/xl/charts/chart491.xml" ContentType="application/vnd.openxmlformats-officedocument.drawingml.chart+xml"/>
  <Override PartName="/xl/drawings/drawing491.xml" ContentType="application/vnd.openxmlformats-officedocument.drawingml.chartshapes+xml"/>
  <Override PartName="/xl/charts/chart492.xml" ContentType="application/vnd.openxmlformats-officedocument.drawingml.chart+xml"/>
  <Override PartName="/xl/drawings/drawing492.xml" ContentType="application/vnd.openxmlformats-officedocument.drawingml.chartshapes+xml"/>
  <Override PartName="/xl/charts/chart493.xml" ContentType="application/vnd.openxmlformats-officedocument.drawingml.chart+xml"/>
  <Override PartName="/xl/drawings/drawing493.xml" ContentType="application/vnd.openxmlformats-officedocument.drawingml.chartshapes+xml"/>
  <Override PartName="/xl/charts/chart494.xml" ContentType="application/vnd.openxmlformats-officedocument.drawingml.chart+xml"/>
  <Override PartName="/xl/drawings/drawing494.xml" ContentType="application/vnd.openxmlformats-officedocument.drawingml.chartshapes+xml"/>
  <Override PartName="/xl/charts/chart495.xml" ContentType="application/vnd.openxmlformats-officedocument.drawingml.chart+xml"/>
  <Override PartName="/xl/drawings/drawing495.xml" ContentType="application/vnd.openxmlformats-officedocument.drawingml.chartshapes+xml"/>
  <Override PartName="/xl/charts/chart496.xml" ContentType="application/vnd.openxmlformats-officedocument.drawingml.chart+xml"/>
  <Override PartName="/xl/drawings/drawing496.xml" ContentType="application/vnd.openxmlformats-officedocument.drawingml.chartshapes+xml"/>
  <Override PartName="/xl/charts/chart497.xml" ContentType="application/vnd.openxmlformats-officedocument.drawingml.chart+xml"/>
  <Override PartName="/xl/drawings/drawing497.xml" ContentType="application/vnd.openxmlformats-officedocument.drawingml.chartshapes+xml"/>
  <Override PartName="/xl/charts/chart498.xml" ContentType="application/vnd.openxmlformats-officedocument.drawingml.chart+xml"/>
  <Override PartName="/xl/drawings/drawing498.xml" ContentType="application/vnd.openxmlformats-officedocument.drawingml.chartshapes+xml"/>
  <Override PartName="/xl/charts/chart499.xml" ContentType="application/vnd.openxmlformats-officedocument.drawingml.chart+xml"/>
  <Override PartName="/xl/drawings/drawing499.xml" ContentType="application/vnd.openxmlformats-officedocument.drawingml.chartshapes+xml"/>
  <Override PartName="/xl/charts/chart500.xml" ContentType="application/vnd.openxmlformats-officedocument.drawingml.chart+xml"/>
  <Override PartName="/xl/drawings/drawing500.xml" ContentType="application/vnd.openxmlformats-officedocument.drawingml.chartshapes+xml"/>
  <Override PartName="/xl/charts/chart501.xml" ContentType="application/vnd.openxmlformats-officedocument.drawingml.chart+xml"/>
  <Override PartName="/xl/drawings/drawing501.xml" ContentType="application/vnd.openxmlformats-officedocument.drawingml.chartshapes+xml"/>
  <Override PartName="/xl/charts/chart502.xml" ContentType="application/vnd.openxmlformats-officedocument.drawingml.chart+xml"/>
  <Override PartName="/xl/drawings/drawing502.xml" ContentType="application/vnd.openxmlformats-officedocument.drawingml.chartshapes+xml"/>
  <Override PartName="/xl/charts/chart503.xml" ContentType="application/vnd.openxmlformats-officedocument.drawingml.chart+xml"/>
  <Override PartName="/xl/drawings/drawing503.xml" ContentType="application/vnd.openxmlformats-officedocument.drawingml.chartshapes+xml"/>
  <Override PartName="/xl/charts/chart504.xml" ContentType="application/vnd.openxmlformats-officedocument.drawingml.chart+xml"/>
  <Override PartName="/xl/drawings/drawing504.xml" ContentType="application/vnd.openxmlformats-officedocument.drawingml.chartshapes+xml"/>
  <Override PartName="/xl/drawings/drawing505.xml" ContentType="application/vnd.openxmlformats-officedocument.drawing+xml"/>
  <Override PartName="/xl/charts/chart505.xml" ContentType="application/vnd.openxmlformats-officedocument.drawingml.chart+xml"/>
  <Override PartName="/xl/drawings/drawing506.xml" ContentType="application/vnd.openxmlformats-officedocument.drawingml.chartshapes+xml"/>
  <Override PartName="/xl/charts/chart506.xml" ContentType="application/vnd.openxmlformats-officedocument.drawingml.chart+xml"/>
  <Override PartName="/xl/drawings/drawing507.xml" ContentType="application/vnd.openxmlformats-officedocument.drawingml.chartshapes+xml"/>
  <Override PartName="/xl/charts/chart507.xml" ContentType="application/vnd.openxmlformats-officedocument.drawingml.chart+xml"/>
  <Override PartName="/xl/drawings/drawing508.xml" ContentType="application/vnd.openxmlformats-officedocument.drawingml.chartshapes+xml"/>
  <Override PartName="/xl/charts/chart508.xml" ContentType="application/vnd.openxmlformats-officedocument.drawingml.chart+xml"/>
  <Override PartName="/xl/drawings/drawing509.xml" ContentType="application/vnd.openxmlformats-officedocument.drawingml.chartshapes+xml"/>
  <Override PartName="/xl/charts/chart509.xml" ContentType="application/vnd.openxmlformats-officedocument.drawingml.chart+xml"/>
  <Override PartName="/xl/drawings/drawing510.xml" ContentType="application/vnd.openxmlformats-officedocument.drawingml.chartshapes+xml"/>
  <Override PartName="/xl/charts/chart510.xml" ContentType="application/vnd.openxmlformats-officedocument.drawingml.chart+xml"/>
  <Override PartName="/xl/drawings/drawing511.xml" ContentType="application/vnd.openxmlformats-officedocument.drawingml.chartshapes+xml"/>
  <Override PartName="/xl/charts/chart511.xml" ContentType="application/vnd.openxmlformats-officedocument.drawingml.chart+xml"/>
  <Override PartName="/xl/drawings/drawing512.xml" ContentType="application/vnd.openxmlformats-officedocument.drawingml.chartshapes+xml"/>
  <Override PartName="/xl/charts/chart512.xml" ContentType="application/vnd.openxmlformats-officedocument.drawingml.chart+xml"/>
  <Override PartName="/xl/drawings/drawing513.xml" ContentType="application/vnd.openxmlformats-officedocument.drawingml.chartshapes+xml"/>
  <Override PartName="/xl/charts/chart513.xml" ContentType="application/vnd.openxmlformats-officedocument.drawingml.chart+xml"/>
  <Override PartName="/xl/drawings/drawing514.xml" ContentType="application/vnd.openxmlformats-officedocument.drawingml.chartshapes+xml"/>
  <Override PartName="/xl/charts/chart514.xml" ContentType="application/vnd.openxmlformats-officedocument.drawingml.chart+xml"/>
  <Override PartName="/xl/drawings/drawing515.xml" ContentType="application/vnd.openxmlformats-officedocument.drawingml.chartshapes+xml"/>
  <Override PartName="/xl/charts/chart515.xml" ContentType="application/vnd.openxmlformats-officedocument.drawingml.chart+xml"/>
  <Override PartName="/xl/drawings/drawing516.xml" ContentType="application/vnd.openxmlformats-officedocument.drawingml.chartshapes+xml"/>
  <Override PartName="/xl/charts/chart516.xml" ContentType="application/vnd.openxmlformats-officedocument.drawingml.chart+xml"/>
  <Override PartName="/xl/drawings/drawing517.xml" ContentType="application/vnd.openxmlformats-officedocument.drawingml.chartshapes+xml"/>
  <Override PartName="/xl/charts/chart517.xml" ContentType="application/vnd.openxmlformats-officedocument.drawingml.chart+xml"/>
  <Override PartName="/xl/drawings/drawing518.xml" ContentType="application/vnd.openxmlformats-officedocument.drawingml.chartshapes+xml"/>
  <Override PartName="/xl/charts/chart518.xml" ContentType="application/vnd.openxmlformats-officedocument.drawingml.chart+xml"/>
  <Override PartName="/xl/charts/chart519.xml" ContentType="application/vnd.openxmlformats-officedocument.drawingml.chart+xml"/>
  <Override PartName="/xl/drawings/drawing519.xml" ContentType="application/vnd.openxmlformats-officedocument.drawingml.chartshapes+xml"/>
  <Override PartName="/xl/charts/chart520.xml" ContentType="application/vnd.openxmlformats-officedocument.drawingml.chart+xml"/>
  <Override PartName="/xl/drawings/drawing520.xml" ContentType="application/vnd.openxmlformats-officedocument.drawingml.chartshapes+xml"/>
  <Override PartName="/xl/charts/chart521.xml" ContentType="application/vnd.openxmlformats-officedocument.drawingml.chart+xml"/>
  <Override PartName="/xl/drawings/drawing521.xml" ContentType="application/vnd.openxmlformats-officedocument.drawingml.chartshapes+xml"/>
  <Override PartName="/xl/charts/chart522.xml" ContentType="application/vnd.openxmlformats-officedocument.drawingml.chart+xml"/>
  <Override PartName="/xl/drawings/drawing522.xml" ContentType="application/vnd.openxmlformats-officedocument.drawingml.chartshapes+xml"/>
  <Override PartName="/xl/charts/chart523.xml" ContentType="application/vnd.openxmlformats-officedocument.drawingml.chart+xml"/>
  <Override PartName="/xl/drawings/drawing523.xml" ContentType="application/vnd.openxmlformats-officedocument.drawingml.chartshapes+xml"/>
  <Override PartName="/xl/charts/chart524.xml" ContentType="application/vnd.openxmlformats-officedocument.drawingml.chart+xml"/>
  <Override PartName="/xl/drawings/drawing524.xml" ContentType="application/vnd.openxmlformats-officedocument.drawingml.chartshapes+xml"/>
  <Override PartName="/xl/charts/chart525.xml" ContentType="application/vnd.openxmlformats-officedocument.drawingml.chart+xml"/>
  <Override PartName="/xl/drawings/drawing525.xml" ContentType="application/vnd.openxmlformats-officedocument.drawingml.chartshapes+xml"/>
  <Override PartName="/xl/charts/chart526.xml" ContentType="application/vnd.openxmlformats-officedocument.drawingml.chart+xml"/>
  <Override PartName="/xl/drawings/drawing526.xml" ContentType="application/vnd.openxmlformats-officedocument.drawingml.chartshapes+xml"/>
  <Override PartName="/xl/charts/chart527.xml" ContentType="application/vnd.openxmlformats-officedocument.drawingml.chart+xml"/>
  <Override PartName="/xl/drawings/drawing527.xml" ContentType="application/vnd.openxmlformats-officedocument.drawingml.chartshapes+xml"/>
  <Override PartName="/xl/charts/chart528.xml" ContentType="application/vnd.openxmlformats-officedocument.drawingml.chart+xml"/>
  <Override PartName="/xl/drawings/drawing528.xml" ContentType="application/vnd.openxmlformats-officedocument.drawingml.chartshapes+xml"/>
  <Override PartName="/xl/charts/chart529.xml" ContentType="application/vnd.openxmlformats-officedocument.drawingml.chart+xml"/>
  <Override PartName="/xl/drawings/drawing529.xml" ContentType="application/vnd.openxmlformats-officedocument.drawingml.chartshapes+xml"/>
  <Override PartName="/xl/charts/chart530.xml" ContentType="application/vnd.openxmlformats-officedocument.drawingml.chart+xml"/>
  <Override PartName="/xl/drawings/drawing530.xml" ContentType="application/vnd.openxmlformats-officedocument.drawingml.chartshapes+xml"/>
  <Override PartName="/xl/charts/chart531.xml" ContentType="application/vnd.openxmlformats-officedocument.drawingml.chart+xml"/>
  <Override PartName="/xl/drawings/drawing531.xml" ContentType="application/vnd.openxmlformats-officedocument.drawingml.chartshapes+xml"/>
  <Override PartName="/xl/charts/chart532.xml" ContentType="application/vnd.openxmlformats-officedocument.drawingml.chart+xml"/>
  <Override PartName="/xl/drawings/drawing532.xml" ContentType="application/vnd.openxmlformats-officedocument.drawingml.chartshapes+xml"/>
  <Override PartName="/xl/drawings/drawing533.xml" ContentType="application/vnd.openxmlformats-officedocument.drawing+xml"/>
  <Override PartName="/xl/charts/chart533.xml" ContentType="application/vnd.openxmlformats-officedocument.drawingml.chart+xml"/>
  <Override PartName="/xl/drawings/drawing534.xml" ContentType="application/vnd.openxmlformats-officedocument.drawingml.chartshapes+xml"/>
  <Override PartName="/xl/charts/chart534.xml" ContentType="application/vnd.openxmlformats-officedocument.drawingml.chart+xml"/>
  <Override PartName="/xl/drawings/drawing535.xml" ContentType="application/vnd.openxmlformats-officedocument.drawingml.chartshapes+xml"/>
  <Override PartName="/xl/charts/chart535.xml" ContentType="application/vnd.openxmlformats-officedocument.drawingml.chart+xml"/>
  <Override PartName="/xl/drawings/drawing536.xml" ContentType="application/vnd.openxmlformats-officedocument.drawingml.chartshapes+xml"/>
  <Override PartName="/xl/charts/chart536.xml" ContentType="application/vnd.openxmlformats-officedocument.drawingml.chart+xml"/>
  <Override PartName="/xl/drawings/drawing537.xml" ContentType="application/vnd.openxmlformats-officedocument.drawingml.chartshapes+xml"/>
  <Override PartName="/xl/charts/chart537.xml" ContentType="application/vnd.openxmlformats-officedocument.drawingml.chart+xml"/>
  <Override PartName="/xl/drawings/drawing538.xml" ContentType="application/vnd.openxmlformats-officedocument.drawingml.chartshapes+xml"/>
  <Override PartName="/xl/charts/chart538.xml" ContentType="application/vnd.openxmlformats-officedocument.drawingml.chart+xml"/>
  <Override PartName="/xl/drawings/drawing539.xml" ContentType="application/vnd.openxmlformats-officedocument.drawingml.chartshapes+xml"/>
  <Override PartName="/xl/charts/chart539.xml" ContentType="application/vnd.openxmlformats-officedocument.drawingml.chart+xml"/>
  <Override PartName="/xl/drawings/drawing540.xml" ContentType="application/vnd.openxmlformats-officedocument.drawingml.chartshapes+xml"/>
  <Override PartName="/xl/charts/chart540.xml" ContentType="application/vnd.openxmlformats-officedocument.drawingml.chart+xml"/>
  <Override PartName="/xl/drawings/drawing541.xml" ContentType="application/vnd.openxmlformats-officedocument.drawingml.chartshapes+xml"/>
  <Override PartName="/xl/charts/chart541.xml" ContentType="application/vnd.openxmlformats-officedocument.drawingml.chart+xml"/>
  <Override PartName="/xl/drawings/drawing542.xml" ContentType="application/vnd.openxmlformats-officedocument.drawingml.chartshapes+xml"/>
  <Override PartName="/xl/charts/chart542.xml" ContentType="application/vnd.openxmlformats-officedocument.drawingml.chart+xml"/>
  <Override PartName="/xl/drawings/drawing543.xml" ContentType="application/vnd.openxmlformats-officedocument.drawingml.chartshapes+xml"/>
  <Override PartName="/xl/charts/chart543.xml" ContentType="application/vnd.openxmlformats-officedocument.drawingml.chart+xml"/>
  <Override PartName="/xl/drawings/drawing544.xml" ContentType="application/vnd.openxmlformats-officedocument.drawingml.chartshapes+xml"/>
  <Override PartName="/xl/charts/chart544.xml" ContentType="application/vnd.openxmlformats-officedocument.drawingml.chart+xml"/>
  <Override PartName="/xl/drawings/drawing545.xml" ContentType="application/vnd.openxmlformats-officedocument.drawingml.chartshapes+xml"/>
  <Override PartName="/xl/charts/chart545.xml" ContentType="application/vnd.openxmlformats-officedocument.drawingml.chart+xml"/>
  <Override PartName="/xl/drawings/drawing546.xml" ContentType="application/vnd.openxmlformats-officedocument.drawingml.chartshapes+xml"/>
  <Override PartName="/xl/charts/chart546.xml" ContentType="application/vnd.openxmlformats-officedocument.drawingml.chart+xml"/>
  <Override PartName="/xl/charts/chart547.xml" ContentType="application/vnd.openxmlformats-officedocument.drawingml.chart+xml"/>
  <Override PartName="/xl/drawings/drawing547.xml" ContentType="application/vnd.openxmlformats-officedocument.drawingml.chartshapes+xml"/>
  <Override PartName="/xl/charts/chart548.xml" ContentType="application/vnd.openxmlformats-officedocument.drawingml.chart+xml"/>
  <Override PartName="/xl/drawings/drawing548.xml" ContentType="application/vnd.openxmlformats-officedocument.drawingml.chartshapes+xml"/>
  <Override PartName="/xl/charts/chart549.xml" ContentType="application/vnd.openxmlformats-officedocument.drawingml.chart+xml"/>
  <Override PartName="/xl/drawings/drawing549.xml" ContentType="application/vnd.openxmlformats-officedocument.drawingml.chartshapes+xml"/>
  <Override PartName="/xl/charts/chart550.xml" ContentType="application/vnd.openxmlformats-officedocument.drawingml.chart+xml"/>
  <Override PartName="/xl/drawings/drawing550.xml" ContentType="application/vnd.openxmlformats-officedocument.drawingml.chartshapes+xml"/>
  <Override PartName="/xl/charts/chart551.xml" ContentType="application/vnd.openxmlformats-officedocument.drawingml.chart+xml"/>
  <Override PartName="/xl/drawings/drawing551.xml" ContentType="application/vnd.openxmlformats-officedocument.drawingml.chartshapes+xml"/>
  <Override PartName="/xl/charts/chart552.xml" ContentType="application/vnd.openxmlformats-officedocument.drawingml.chart+xml"/>
  <Override PartName="/xl/drawings/drawing552.xml" ContentType="application/vnd.openxmlformats-officedocument.drawingml.chartshapes+xml"/>
  <Override PartName="/xl/charts/chart553.xml" ContentType="application/vnd.openxmlformats-officedocument.drawingml.chart+xml"/>
  <Override PartName="/xl/drawings/drawing553.xml" ContentType="application/vnd.openxmlformats-officedocument.drawingml.chartshapes+xml"/>
  <Override PartName="/xl/charts/chart554.xml" ContentType="application/vnd.openxmlformats-officedocument.drawingml.chart+xml"/>
  <Override PartName="/xl/drawings/drawing554.xml" ContentType="application/vnd.openxmlformats-officedocument.drawingml.chartshapes+xml"/>
  <Override PartName="/xl/charts/chart555.xml" ContentType="application/vnd.openxmlformats-officedocument.drawingml.chart+xml"/>
  <Override PartName="/xl/drawings/drawing555.xml" ContentType="application/vnd.openxmlformats-officedocument.drawingml.chartshapes+xml"/>
  <Override PartName="/xl/charts/chart556.xml" ContentType="application/vnd.openxmlformats-officedocument.drawingml.chart+xml"/>
  <Override PartName="/xl/drawings/drawing556.xml" ContentType="application/vnd.openxmlformats-officedocument.drawingml.chartshapes+xml"/>
  <Override PartName="/xl/charts/chart557.xml" ContentType="application/vnd.openxmlformats-officedocument.drawingml.chart+xml"/>
  <Override PartName="/xl/drawings/drawing557.xml" ContentType="application/vnd.openxmlformats-officedocument.drawingml.chartshapes+xml"/>
  <Override PartName="/xl/charts/chart558.xml" ContentType="application/vnd.openxmlformats-officedocument.drawingml.chart+xml"/>
  <Override PartName="/xl/drawings/drawing558.xml" ContentType="application/vnd.openxmlformats-officedocument.drawingml.chartshapes+xml"/>
  <Override PartName="/xl/charts/chart559.xml" ContentType="application/vnd.openxmlformats-officedocument.drawingml.chart+xml"/>
  <Override PartName="/xl/drawings/drawing559.xml" ContentType="application/vnd.openxmlformats-officedocument.drawingml.chartshapes+xml"/>
  <Override PartName="/xl/charts/chart560.xml" ContentType="application/vnd.openxmlformats-officedocument.drawingml.chart+xml"/>
  <Override PartName="/xl/drawings/drawing560.xml" ContentType="application/vnd.openxmlformats-officedocument.drawingml.chartshapes+xml"/>
  <Override PartName="/xl/drawings/drawing561.xml" ContentType="application/vnd.openxmlformats-officedocument.drawing+xml"/>
  <Override PartName="/xl/charts/chart561.xml" ContentType="application/vnd.openxmlformats-officedocument.drawingml.chart+xml"/>
  <Override PartName="/xl/drawings/drawing562.xml" ContentType="application/vnd.openxmlformats-officedocument.drawingml.chartshapes+xml"/>
  <Override PartName="/xl/charts/chart562.xml" ContentType="application/vnd.openxmlformats-officedocument.drawingml.chart+xml"/>
  <Override PartName="/xl/drawings/drawing563.xml" ContentType="application/vnd.openxmlformats-officedocument.drawingml.chartshapes+xml"/>
  <Override PartName="/xl/charts/chart563.xml" ContentType="application/vnd.openxmlformats-officedocument.drawingml.chart+xml"/>
  <Override PartName="/xl/drawings/drawing564.xml" ContentType="application/vnd.openxmlformats-officedocument.drawingml.chartshapes+xml"/>
  <Override PartName="/xl/charts/chart564.xml" ContentType="application/vnd.openxmlformats-officedocument.drawingml.chart+xml"/>
  <Override PartName="/xl/drawings/drawing565.xml" ContentType="application/vnd.openxmlformats-officedocument.drawingml.chartshapes+xml"/>
  <Override PartName="/xl/charts/chart565.xml" ContentType="application/vnd.openxmlformats-officedocument.drawingml.chart+xml"/>
  <Override PartName="/xl/drawings/drawing566.xml" ContentType="application/vnd.openxmlformats-officedocument.drawingml.chartshapes+xml"/>
  <Override PartName="/xl/charts/chart566.xml" ContentType="application/vnd.openxmlformats-officedocument.drawingml.chart+xml"/>
  <Override PartName="/xl/drawings/drawing567.xml" ContentType="application/vnd.openxmlformats-officedocument.drawingml.chartshapes+xml"/>
  <Override PartName="/xl/charts/chart567.xml" ContentType="application/vnd.openxmlformats-officedocument.drawingml.chart+xml"/>
  <Override PartName="/xl/drawings/drawing568.xml" ContentType="application/vnd.openxmlformats-officedocument.drawingml.chartshapes+xml"/>
  <Override PartName="/xl/charts/chart568.xml" ContentType="application/vnd.openxmlformats-officedocument.drawingml.chart+xml"/>
  <Override PartName="/xl/drawings/drawing569.xml" ContentType="application/vnd.openxmlformats-officedocument.drawingml.chartshapes+xml"/>
  <Override PartName="/xl/charts/chart569.xml" ContentType="application/vnd.openxmlformats-officedocument.drawingml.chart+xml"/>
  <Override PartName="/xl/drawings/drawing570.xml" ContentType="application/vnd.openxmlformats-officedocument.drawingml.chartshapes+xml"/>
  <Override PartName="/xl/charts/chart570.xml" ContentType="application/vnd.openxmlformats-officedocument.drawingml.chart+xml"/>
  <Override PartName="/xl/drawings/drawing571.xml" ContentType="application/vnd.openxmlformats-officedocument.drawingml.chartshapes+xml"/>
  <Override PartName="/xl/charts/chart571.xml" ContentType="application/vnd.openxmlformats-officedocument.drawingml.chart+xml"/>
  <Override PartName="/xl/drawings/drawing572.xml" ContentType="application/vnd.openxmlformats-officedocument.drawingml.chartshapes+xml"/>
  <Override PartName="/xl/charts/chart572.xml" ContentType="application/vnd.openxmlformats-officedocument.drawingml.chart+xml"/>
  <Override PartName="/xl/drawings/drawing573.xml" ContentType="application/vnd.openxmlformats-officedocument.drawingml.chartshapes+xml"/>
  <Override PartName="/xl/charts/chart573.xml" ContentType="application/vnd.openxmlformats-officedocument.drawingml.chart+xml"/>
  <Override PartName="/xl/drawings/drawing574.xml" ContentType="application/vnd.openxmlformats-officedocument.drawingml.chartshapes+xml"/>
  <Override PartName="/xl/charts/chart574.xml" ContentType="application/vnd.openxmlformats-officedocument.drawingml.chart+xml"/>
  <Override PartName="/xl/charts/chart575.xml" ContentType="application/vnd.openxmlformats-officedocument.drawingml.chart+xml"/>
  <Override PartName="/xl/drawings/drawing575.xml" ContentType="application/vnd.openxmlformats-officedocument.drawingml.chartshapes+xml"/>
  <Override PartName="/xl/charts/chart576.xml" ContentType="application/vnd.openxmlformats-officedocument.drawingml.chart+xml"/>
  <Override PartName="/xl/drawings/drawing576.xml" ContentType="application/vnd.openxmlformats-officedocument.drawingml.chartshapes+xml"/>
  <Override PartName="/xl/charts/chart577.xml" ContentType="application/vnd.openxmlformats-officedocument.drawingml.chart+xml"/>
  <Override PartName="/xl/drawings/drawing577.xml" ContentType="application/vnd.openxmlformats-officedocument.drawingml.chartshapes+xml"/>
  <Override PartName="/xl/charts/chart578.xml" ContentType="application/vnd.openxmlformats-officedocument.drawingml.chart+xml"/>
  <Override PartName="/xl/drawings/drawing578.xml" ContentType="application/vnd.openxmlformats-officedocument.drawingml.chartshapes+xml"/>
  <Override PartName="/xl/charts/chart579.xml" ContentType="application/vnd.openxmlformats-officedocument.drawingml.chart+xml"/>
  <Override PartName="/xl/drawings/drawing579.xml" ContentType="application/vnd.openxmlformats-officedocument.drawingml.chartshapes+xml"/>
  <Override PartName="/xl/charts/chart580.xml" ContentType="application/vnd.openxmlformats-officedocument.drawingml.chart+xml"/>
  <Override PartName="/xl/drawings/drawing580.xml" ContentType="application/vnd.openxmlformats-officedocument.drawingml.chartshapes+xml"/>
  <Override PartName="/xl/charts/chart581.xml" ContentType="application/vnd.openxmlformats-officedocument.drawingml.chart+xml"/>
  <Override PartName="/xl/drawings/drawing581.xml" ContentType="application/vnd.openxmlformats-officedocument.drawingml.chartshapes+xml"/>
  <Override PartName="/xl/charts/chart582.xml" ContentType="application/vnd.openxmlformats-officedocument.drawingml.chart+xml"/>
  <Override PartName="/xl/drawings/drawing582.xml" ContentType="application/vnd.openxmlformats-officedocument.drawingml.chartshapes+xml"/>
  <Override PartName="/xl/charts/chart583.xml" ContentType="application/vnd.openxmlformats-officedocument.drawingml.chart+xml"/>
  <Override PartName="/xl/drawings/drawing583.xml" ContentType="application/vnd.openxmlformats-officedocument.drawingml.chartshapes+xml"/>
  <Override PartName="/xl/charts/chart584.xml" ContentType="application/vnd.openxmlformats-officedocument.drawingml.chart+xml"/>
  <Override PartName="/xl/drawings/drawing584.xml" ContentType="application/vnd.openxmlformats-officedocument.drawingml.chartshapes+xml"/>
  <Override PartName="/xl/charts/chart585.xml" ContentType="application/vnd.openxmlformats-officedocument.drawingml.chart+xml"/>
  <Override PartName="/xl/drawings/drawing585.xml" ContentType="application/vnd.openxmlformats-officedocument.drawingml.chartshapes+xml"/>
  <Override PartName="/xl/charts/chart586.xml" ContentType="application/vnd.openxmlformats-officedocument.drawingml.chart+xml"/>
  <Override PartName="/xl/drawings/drawing586.xml" ContentType="application/vnd.openxmlformats-officedocument.drawingml.chartshapes+xml"/>
  <Override PartName="/xl/charts/chart587.xml" ContentType="application/vnd.openxmlformats-officedocument.drawingml.chart+xml"/>
  <Override PartName="/xl/drawings/drawing587.xml" ContentType="application/vnd.openxmlformats-officedocument.drawingml.chartshapes+xml"/>
  <Override PartName="/xl/charts/chart588.xml" ContentType="application/vnd.openxmlformats-officedocument.drawingml.chart+xml"/>
  <Override PartName="/xl/drawings/drawing588.xml" ContentType="application/vnd.openxmlformats-officedocument.drawingml.chartshapes+xml"/>
  <Override PartName="/xl/drawings/drawing589.xml" ContentType="application/vnd.openxmlformats-officedocument.drawing+xml"/>
  <Override PartName="/xl/charts/chart589.xml" ContentType="application/vnd.openxmlformats-officedocument.drawingml.chart+xml"/>
  <Override PartName="/xl/drawings/drawing590.xml" ContentType="application/vnd.openxmlformats-officedocument.drawingml.chartshapes+xml"/>
  <Override PartName="/xl/charts/chart590.xml" ContentType="application/vnd.openxmlformats-officedocument.drawingml.chart+xml"/>
  <Override PartName="/xl/drawings/drawing591.xml" ContentType="application/vnd.openxmlformats-officedocument.drawingml.chartshapes+xml"/>
  <Override PartName="/xl/charts/chart591.xml" ContentType="application/vnd.openxmlformats-officedocument.drawingml.chart+xml"/>
  <Override PartName="/xl/drawings/drawing592.xml" ContentType="application/vnd.openxmlformats-officedocument.drawingml.chartshapes+xml"/>
  <Override PartName="/xl/charts/chart592.xml" ContentType="application/vnd.openxmlformats-officedocument.drawingml.chart+xml"/>
  <Override PartName="/xl/drawings/drawing593.xml" ContentType="application/vnd.openxmlformats-officedocument.drawingml.chartshapes+xml"/>
  <Override PartName="/xl/charts/chart593.xml" ContentType="application/vnd.openxmlformats-officedocument.drawingml.chart+xml"/>
  <Override PartName="/xl/drawings/drawing594.xml" ContentType="application/vnd.openxmlformats-officedocument.drawingml.chartshapes+xml"/>
  <Override PartName="/xl/charts/chart594.xml" ContentType="application/vnd.openxmlformats-officedocument.drawingml.chart+xml"/>
  <Override PartName="/xl/drawings/drawing595.xml" ContentType="application/vnd.openxmlformats-officedocument.drawingml.chartshapes+xml"/>
  <Override PartName="/xl/charts/chart595.xml" ContentType="application/vnd.openxmlformats-officedocument.drawingml.chart+xml"/>
  <Override PartName="/xl/drawings/drawing596.xml" ContentType="application/vnd.openxmlformats-officedocument.drawingml.chartshapes+xml"/>
  <Override PartName="/xl/charts/chart596.xml" ContentType="application/vnd.openxmlformats-officedocument.drawingml.chart+xml"/>
  <Override PartName="/xl/drawings/drawing597.xml" ContentType="application/vnd.openxmlformats-officedocument.drawingml.chartshapes+xml"/>
  <Override PartName="/xl/charts/chart597.xml" ContentType="application/vnd.openxmlformats-officedocument.drawingml.chart+xml"/>
  <Override PartName="/xl/drawings/drawing598.xml" ContentType="application/vnd.openxmlformats-officedocument.drawingml.chartshapes+xml"/>
  <Override PartName="/xl/charts/chart598.xml" ContentType="application/vnd.openxmlformats-officedocument.drawingml.chart+xml"/>
  <Override PartName="/xl/drawings/drawing599.xml" ContentType="application/vnd.openxmlformats-officedocument.drawingml.chartshapes+xml"/>
  <Override PartName="/xl/charts/chart599.xml" ContentType="application/vnd.openxmlformats-officedocument.drawingml.chart+xml"/>
  <Override PartName="/xl/drawings/drawing600.xml" ContentType="application/vnd.openxmlformats-officedocument.drawingml.chartshapes+xml"/>
  <Override PartName="/xl/charts/chart600.xml" ContentType="application/vnd.openxmlformats-officedocument.drawingml.chart+xml"/>
  <Override PartName="/xl/drawings/drawing601.xml" ContentType="application/vnd.openxmlformats-officedocument.drawingml.chartshapes+xml"/>
  <Override PartName="/xl/charts/chart601.xml" ContentType="application/vnd.openxmlformats-officedocument.drawingml.chart+xml"/>
  <Override PartName="/xl/drawings/drawing602.xml" ContentType="application/vnd.openxmlformats-officedocument.drawingml.chartshapes+xml"/>
  <Override PartName="/xl/charts/chart602.xml" ContentType="application/vnd.openxmlformats-officedocument.drawingml.chart+xml"/>
  <Override PartName="/xl/charts/chart603.xml" ContentType="application/vnd.openxmlformats-officedocument.drawingml.chart+xml"/>
  <Override PartName="/xl/drawings/drawing603.xml" ContentType="application/vnd.openxmlformats-officedocument.drawingml.chartshapes+xml"/>
  <Override PartName="/xl/charts/chart604.xml" ContentType="application/vnd.openxmlformats-officedocument.drawingml.chart+xml"/>
  <Override PartName="/xl/drawings/drawing604.xml" ContentType="application/vnd.openxmlformats-officedocument.drawingml.chartshapes+xml"/>
  <Override PartName="/xl/charts/chart605.xml" ContentType="application/vnd.openxmlformats-officedocument.drawingml.chart+xml"/>
  <Override PartName="/xl/drawings/drawing605.xml" ContentType="application/vnd.openxmlformats-officedocument.drawingml.chartshapes+xml"/>
  <Override PartName="/xl/charts/chart606.xml" ContentType="application/vnd.openxmlformats-officedocument.drawingml.chart+xml"/>
  <Override PartName="/xl/drawings/drawing606.xml" ContentType="application/vnd.openxmlformats-officedocument.drawingml.chartshapes+xml"/>
  <Override PartName="/xl/charts/chart607.xml" ContentType="application/vnd.openxmlformats-officedocument.drawingml.chart+xml"/>
  <Override PartName="/xl/drawings/drawing607.xml" ContentType="application/vnd.openxmlformats-officedocument.drawingml.chartshapes+xml"/>
  <Override PartName="/xl/charts/chart608.xml" ContentType="application/vnd.openxmlformats-officedocument.drawingml.chart+xml"/>
  <Override PartName="/xl/drawings/drawing608.xml" ContentType="application/vnd.openxmlformats-officedocument.drawingml.chartshapes+xml"/>
  <Override PartName="/xl/charts/chart609.xml" ContentType="application/vnd.openxmlformats-officedocument.drawingml.chart+xml"/>
  <Override PartName="/xl/drawings/drawing609.xml" ContentType="application/vnd.openxmlformats-officedocument.drawingml.chartshapes+xml"/>
  <Override PartName="/xl/charts/chart610.xml" ContentType="application/vnd.openxmlformats-officedocument.drawingml.chart+xml"/>
  <Override PartName="/xl/drawings/drawing610.xml" ContentType="application/vnd.openxmlformats-officedocument.drawingml.chartshapes+xml"/>
  <Override PartName="/xl/charts/chart611.xml" ContentType="application/vnd.openxmlformats-officedocument.drawingml.chart+xml"/>
  <Override PartName="/xl/drawings/drawing611.xml" ContentType="application/vnd.openxmlformats-officedocument.drawingml.chartshapes+xml"/>
  <Override PartName="/xl/charts/chart612.xml" ContentType="application/vnd.openxmlformats-officedocument.drawingml.chart+xml"/>
  <Override PartName="/xl/drawings/drawing612.xml" ContentType="application/vnd.openxmlformats-officedocument.drawingml.chartshapes+xml"/>
  <Override PartName="/xl/charts/chart613.xml" ContentType="application/vnd.openxmlformats-officedocument.drawingml.chart+xml"/>
  <Override PartName="/xl/drawings/drawing613.xml" ContentType="application/vnd.openxmlformats-officedocument.drawingml.chartshapes+xml"/>
  <Override PartName="/xl/charts/chart614.xml" ContentType="application/vnd.openxmlformats-officedocument.drawingml.chart+xml"/>
  <Override PartName="/xl/drawings/drawing614.xml" ContentType="application/vnd.openxmlformats-officedocument.drawingml.chartshapes+xml"/>
  <Override PartName="/xl/charts/chart615.xml" ContentType="application/vnd.openxmlformats-officedocument.drawingml.chart+xml"/>
  <Override PartName="/xl/drawings/drawing615.xml" ContentType="application/vnd.openxmlformats-officedocument.drawingml.chartshapes+xml"/>
  <Override PartName="/xl/charts/chart616.xml" ContentType="application/vnd.openxmlformats-officedocument.drawingml.chart+xml"/>
  <Override PartName="/xl/drawings/drawing616.xml" ContentType="application/vnd.openxmlformats-officedocument.drawingml.chartshapes+xml"/>
  <Override PartName="/xl/drawings/drawing617.xml" ContentType="application/vnd.openxmlformats-officedocument.drawing+xml"/>
  <Override PartName="/xl/charts/chart617.xml" ContentType="application/vnd.openxmlformats-officedocument.drawingml.chart+xml"/>
  <Override PartName="/xl/drawings/drawing618.xml" ContentType="application/vnd.openxmlformats-officedocument.drawingml.chartshapes+xml"/>
  <Override PartName="/xl/charts/chart618.xml" ContentType="application/vnd.openxmlformats-officedocument.drawingml.chart+xml"/>
  <Override PartName="/xl/drawings/drawing619.xml" ContentType="application/vnd.openxmlformats-officedocument.drawingml.chartshapes+xml"/>
  <Override PartName="/xl/charts/chart619.xml" ContentType="application/vnd.openxmlformats-officedocument.drawingml.chart+xml"/>
  <Override PartName="/xl/drawings/drawing620.xml" ContentType="application/vnd.openxmlformats-officedocument.drawingml.chartshapes+xml"/>
  <Override PartName="/xl/charts/chart620.xml" ContentType="application/vnd.openxmlformats-officedocument.drawingml.chart+xml"/>
  <Override PartName="/xl/drawings/drawing621.xml" ContentType="application/vnd.openxmlformats-officedocument.drawingml.chartshapes+xml"/>
  <Override PartName="/xl/charts/chart621.xml" ContentType="application/vnd.openxmlformats-officedocument.drawingml.chart+xml"/>
  <Override PartName="/xl/drawings/drawing622.xml" ContentType="application/vnd.openxmlformats-officedocument.drawingml.chartshapes+xml"/>
  <Override PartName="/xl/charts/chart622.xml" ContentType="application/vnd.openxmlformats-officedocument.drawingml.chart+xml"/>
  <Override PartName="/xl/drawings/drawing623.xml" ContentType="application/vnd.openxmlformats-officedocument.drawingml.chartshapes+xml"/>
  <Override PartName="/xl/charts/chart623.xml" ContentType="application/vnd.openxmlformats-officedocument.drawingml.chart+xml"/>
  <Override PartName="/xl/drawings/drawing624.xml" ContentType="application/vnd.openxmlformats-officedocument.drawingml.chartshapes+xml"/>
  <Override PartName="/xl/charts/chart624.xml" ContentType="application/vnd.openxmlformats-officedocument.drawingml.chart+xml"/>
  <Override PartName="/xl/drawings/drawing625.xml" ContentType="application/vnd.openxmlformats-officedocument.drawingml.chartshapes+xml"/>
  <Override PartName="/xl/charts/chart625.xml" ContentType="application/vnd.openxmlformats-officedocument.drawingml.chart+xml"/>
  <Override PartName="/xl/drawings/drawing626.xml" ContentType="application/vnd.openxmlformats-officedocument.drawingml.chartshapes+xml"/>
  <Override PartName="/xl/charts/chart626.xml" ContentType="application/vnd.openxmlformats-officedocument.drawingml.chart+xml"/>
  <Override PartName="/xl/drawings/drawing627.xml" ContentType="application/vnd.openxmlformats-officedocument.drawingml.chartshapes+xml"/>
  <Override PartName="/xl/charts/chart627.xml" ContentType="application/vnd.openxmlformats-officedocument.drawingml.chart+xml"/>
  <Override PartName="/xl/drawings/drawing628.xml" ContentType="application/vnd.openxmlformats-officedocument.drawingml.chartshapes+xml"/>
  <Override PartName="/xl/charts/chart628.xml" ContentType="application/vnd.openxmlformats-officedocument.drawingml.chart+xml"/>
  <Override PartName="/xl/drawings/drawing629.xml" ContentType="application/vnd.openxmlformats-officedocument.drawingml.chartshapes+xml"/>
  <Override PartName="/xl/charts/chart629.xml" ContentType="application/vnd.openxmlformats-officedocument.drawingml.chart+xml"/>
  <Override PartName="/xl/drawings/drawing630.xml" ContentType="application/vnd.openxmlformats-officedocument.drawingml.chartshapes+xml"/>
  <Override PartName="/xl/charts/chart630.xml" ContentType="application/vnd.openxmlformats-officedocument.drawingml.chart+xml"/>
  <Override PartName="/xl/charts/chart631.xml" ContentType="application/vnd.openxmlformats-officedocument.drawingml.chart+xml"/>
  <Override PartName="/xl/drawings/drawing631.xml" ContentType="application/vnd.openxmlformats-officedocument.drawingml.chartshapes+xml"/>
  <Override PartName="/xl/charts/chart632.xml" ContentType="application/vnd.openxmlformats-officedocument.drawingml.chart+xml"/>
  <Override PartName="/xl/drawings/drawing632.xml" ContentType="application/vnd.openxmlformats-officedocument.drawingml.chartshapes+xml"/>
  <Override PartName="/xl/charts/chart633.xml" ContentType="application/vnd.openxmlformats-officedocument.drawingml.chart+xml"/>
  <Override PartName="/xl/drawings/drawing633.xml" ContentType="application/vnd.openxmlformats-officedocument.drawingml.chartshapes+xml"/>
  <Override PartName="/xl/charts/chart634.xml" ContentType="application/vnd.openxmlformats-officedocument.drawingml.chart+xml"/>
  <Override PartName="/xl/drawings/drawing634.xml" ContentType="application/vnd.openxmlformats-officedocument.drawingml.chartshapes+xml"/>
  <Override PartName="/xl/charts/chart635.xml" ContentType="application/vnd.openxmlformats-officedocument.drawingml.chart+xml"/>
  <Override PartName="/xl/drawings/drawing635.xml" ContentType="application/vnd.openxmlformats-officedocument.drawingml.chartshapes+xml"/>
  <Override PartName="/xl/charts/chart636.xml" ContentType="application/vnd.openxmlformats-officedocument.drawingml.chart+xml"/>
  <Override PartName="/xl/drawings/drawing636.xml" ContentType="application/vnd.openxmlformats-officedocument.drawingml.chartshapes+xml"/>
  <Override PartName="/xl/charts/chart637.xml" ContentType="application/vnd.openxmlformats-officedocument.drawingml.chart+xml"/>
  <Override PartName="/xl/drawings/drawing637.xml" ContentType="application/vnd.openxmlformats-officedocument.drawingml.chartshapes+xml"/>
  <Override PartName="/xl/charts/chart638.xml" ContentType="application/vnd.openxmlformats-officedocument.drawingml.chart+xml"/>
  <Override PartName="/xl/drawings/drawing638.xml" ContentType="application/vnd.openxmlformats-officedocument.drawingml.chartshapes+xml"/>
  <Override PartName="/xl/charts/chart639.xml" ContentType="application/vnd.openxmlformats-officedocument.drawingml.chart+xml"/>
  <Override PartName="/xl/drawings/drawing639.xml" ContentType="application/vnd.openxmlformats-officedocument.drawingml.chartshapes+xml"/>
  <Override PartName="/xl/charts/chart640.xml" ContentType="application/vnd.openxmlformats-officedocument.drawingml.chart+xml"/>
  <Override PartName="/xl/drawings/drawing640.xml" ContentType="application/vnd.openxmlformats-officedocument.drawingml.chartshapes+xml"/>
  <Override PartName="/xl/charts/chart641.xml" ContentType="application/vnd.openxmlformats-officedocument.drawingml.chart+xml"/>
  <Override PartName="/xl/drawings/drawing641.xml" ContentType="application/vnd.openxmlformats-officedocument.drawingml.chartshapes+xml"/>
  <Override PartName="/xl/charts/chart642.xml" ContentType="application/vnd.openxmlformats-officedocument.drawingml.chart+xml"/>
  <Override PartName="/xl/drawings/drawing642.xml" ContentType="application/vnd.openxmlformats-officedocument.drawingml.chartshapes+xml"/>
  <Override PartName="/xl/charts/chart643.xml" ContentType="application/vnd.openxmlformats-officedocument.drawingml.chart+xml"/>
  <Override PartName="/xl/drawings/drawing643.xml" ContentType="application/vnd.openxmlformats-officedocument.drawingml.chartshapes+xml"/>
  <Override PartName="/xl/charts/chart644.xml" ContentType="application/vnd.openxmlformats-officedocument.drawingml.chart+xml"/>
  <Override PartName="/xl/drawings/drawing644.xml" ContentType="application/vnd.openxmlformats-officedocument.drawingml.chartshapes+xml"/>
  <Override PartName="/xl/drawings/drawing645.xml" ContentType="application/vnd.openxmlformats-officedocument.drawing+xml"/>
  <Override PartName="/xl/charts/chart645.xml" ContentType="application/vnd.openxmlformats-officedocument.drawingml.chart+xml"/>
  <Override PartName="/xl/drawings/drawing646.xml" ContentType="application/vnd.openxmlformats-officedocument.drawingml.chartshapes+xml"/>
  <Override PartName="/xl/charts/chart646.xml" ContentType="application/vnd.openxmlformats-officedocument.drawingml.chart+xml"/>
  <Override PartName="/xl/drawings/drawing647.xml" ContentType="application/vnd.openxmlformats-officedocument.drawingml.chartshapes+xml"/>
  <Override PartName="/xl/charts/chart647.xml" ContentType="application/vnd.openxmlformats-officedocument.drawingml.chart+xml"/>
  <Override PartName="/xl/drawings/drawing648.xml" ContentType="application/vnd.openxmlformats-officedocument.drawingml.chartshapes+xml"/>
  <Override PartName="/xl/charts/chart648.xml" ContentType="application/vnd.openxmlformats-officedocument.drawingml.chart+xml"/>
  <Override PartName="/xl/drawings/drawing649.xml" ContentType="application/vnd.openxmlformats-officedocument.drawingml.chartshapes+xml"/>
  <Override PartName="/xl/charts/chart649.xml" ContentType="application/vnd.openxmlformats-officedocument.drawingml.chart+xml"/>
  <Override PartName="/xl/drawings/drawing650.xml" ContentType="application/vnd.openxmlformats-officedocument.drawingml.chartshapes+xml"/>
  <Override PartName="/xl/charts/chart650.xml" ContentType="application/vnd.openxmlformats-officedocument.drawingml.chart+xml"/>
  <Override PartName="/xl/drawings/drawing651.xml" ContentType="application/vnd.openxmlformats-officedocument.drawingml.chartshapes+xml"/>
  <Override PartName="/xl/charts/chart651.xml" ContentType="application/vnd.openxmlformats-officedocument.drawingml.chart+xml"/>
  <Override PartName="/xl/drawings/drawing652.xml" ContentType="application/vnd.openxmlformats-officedocument.drawingml.chartshapes+xml"/>
  <Override PartName="/xl/charts/chart652.xml" ContentType="application/vnd.openxmlformats-officedocument.drawingml.chart+xml"/>
  <Override PartName="/xl/drawings/drawing653.xml" ContentType="application/vnd.openxmlformats-officedocument.drawingml.chartshapes+xml"/>
  <Override PartName="/xl/charts/chart653.xml" ContentType="application/vnd.openxmlformats-officedocument.drawingml.chart+xml"/>
  <Override PartName="/xl/drawings/drawing654.xml" ContentType="application/vnd.openxmlformats-officedocument.drawingml.chartshapes+xml"/>
  <Override PartName="/xl/charts/chart654.xml" ContentType="application/vnd.openxmlformats-officedocument.drawingml.chart+xml"/>
  <Override PartName="/xl/drawings/drawing655.xml" ContentType="application/vnd.openxmlformats-officedocument.drawingml.chartshapes+xml"/>
  <Override PartName="/xl/charts/chart655.xml" ContentType="application/vnd.openxmlformats-officedocument.drawingml.chart+xml"/>
  <Override PartName="/xl/drawings/drawing656.xml" ContentType="application/vnd.openxmlformats-officedocument.drawingml.chartshapes+xml"/>
  <Override PartName="/xl/charts/chart656.xml" ContentType="application/vnd.openxmlformats-officedocument.drawingml.chart+xml"/>
  <Override PartName="/xl/drawings/drawing657.xml" ContentType="application/vnd.openxmlformats-officedocument.drawingml.chartshapes+xml"/>
  <Override PartName="/xl/charts/chart657.xml" ContentType="application/vnd.openxmlformats-officedocument.drawingml.chart+xml"/>
  <Override PartName="/xl/drawings/drawing658.xml" ContentType="application/vnd.openxmlformats-officedocument.drawingml.chartshapes+xml"/>
  <Override PartName="/xl/charts/chart658.xml" ContentType="application/vnd.openxmlformats-officedocument.drawingml.chart+xml"/>
  <Override PartName="/xl/charts/chart659.xml" ContentType="application/vnd.openxmlformats-officedocument.drawingml.chart+xml"/>
  <Override PartName="/xl/drawings/drawing659.xml" ContentType="application/vnd.openxmlformats-officedocument.drawingml.chartshapes+xml"/>
  <Override PartName="/xl/charts/chart660.xml" ContentType="application/vnd.openxmlformats-officedocument.drawingml.chart+xml"/>
  <Override PartName="/xl/drawings/drawing660.xml" ContentType="application/vnd.openxmlformats-officedocument.drawingml.chartshapes+xml"/>
  <Override PartName="/xl/charts/chart661.xml" ContentType="application/vnd.openxmlformats-officedocument.drawingml.chart+xml"/>
  <Override PartName="/xl/drawings/drawing661.xml" ContentType="application/vnd.openxmlformats-officedocument.drawingml.chartshapes+xml"/>
  <Override PartName="/xl/charts/chart662.xml" ContentType="application/vnd.openxmlformats-officedocument.drawingml.chart+xml"/>
  <Override PartName="/xl/drawings/drawing662.xml" ContentType="application/vnd.openxmlformats-officedocument.drawingml.chartshapes+xml"/>
  <Override PartName="/xl/charts/chart663.xml" ContentType="application/vnd.openxmlformats-officedocument.drawingml.chart+xml"/>
  <Override PartName="/xl/drawings/drawing663.xml" ContentType="application/vnd.openxmlformats-officedocument.drawingml.chartshapes+xml"/>
  <Override PartName="/xl/charts/chart664.xml" ContentType="application/vnd.openxmlformats-officedocument.drawingml.chart+xml"/>
  <Override PartName="/xl/drawings/drawing664.xml" ContentType="application/vnd.openxmlformats-officedocument.drawingml.chartshapes+xml"/>
  <Override PartName="/xl/charts/chart665.xml" ContentType="application/vnd.openxmlformats-officedocument.drawingml.chart+xml"/>
  <Override PartName="/xl/drawings/drawing665.xml" ContentType="application/vnd.openxmlformats-officedocument.drawingml.chartshapes+xml"/>
  <Override PartName="/xl/charts/chart666.xml" ContentType="application/vnd.openxmlformats-officedocument.drawingml.chart+xml"/>
  <Override PartName="/xl/drawings/drawing666.xml" ContentType="application/vnd.openxmlformats-officedocument.drawingml.chartshapes+xml"/>
  <Override PartName="/xl/charts/chart667.xml" ContentType="application/vnd.openxmlformats-officedocument.drawingml.chart+xml"/>
  <Override PartName="/xl/drawings/drawing667.xml" ContentType="application/vnd.openxmlformats-officedocument.drawingml.chartshapes+xml"/>
  <Override PartName="/xl/charts/chart668.xml" ContentType="application/vnd.openxmlformats-officedocument.drawingml.chart+xml"/>
  <Override PartName="/xl/drawings/drawing668.xml" ContentType="application/vnd.openxmlformats-officedocument.drawingml.chartshapes+xml"/>
  <Override PartName="/xl/charts/chart669.xml" ContentType="application/vnd.openxmlformats-officedocument.drawingml.chart+xml"/>
  <Override PartName="/xl/drawings/drawing669.xml" ContentType="application/vnd.openxmlformats-officedocument.drawingml.chartshapes+xml"/>
  <Override PartName="/xl/charts/chart670.xml" ContentType="application/vnd.openxmlformats-officedocument.drawingml.chart+xml"/>
  <Override PartName="/xl/drawings/drawing670.xml" ContentType="application/vnd.openxmlformats-officedocument.drawingml.chartshapes+xml"/>
  <Override PartName="/xl/charts/chart671.xml" ContentType="application/vnd.openxmlformats-officedocument.drawingml.chart+xml"/>
  <Override PartName="/xl/drawings/drawing671.xml" ContentType="application/vnd.openxmlformats-officedocument.drawingml.chartshapes+xml"/>
  <Override PartName="/xl/charts/chart672.xml" ContentType="application/vnd.openxmlformats-officedocument.drawingml.chart+xml"/>
  <Override PartName="/xl/drawings/drawing672.xml" ContentType="application/vnd.openxmlformats-officedocument.drawingml.chartshapes+xml"/>
  <Override PartName="/xl/drawings/drawing673.xml" ContentType="application/vnd.openxmlformats-officedocument.drawing+xml"/>
  <Override PartName="/xl/charts/chart673.xml" ContentType="application/vnd.openxmlformats-officedocument.drawingml.chart+xml"/>
  <Override PartName="/xl/drawings/drawing674.xml" ContentType="application/vnd.openxmlformats-officedocument.drawingml.chartshapes+xml"/>
  <Override PartName="/xl/charts/chart674.xml" ContentType="application/vnd.openxmlformats-officedocument.drawingml.chart+xml"/>
  <Override PartName="/xl/drawings/drawing675.xml" ContentType="application/vnd.openxmlformats-officedocument.drawingml.chartshapes+xml"/>
  <Override PartName="/xl/charts/chart675.xml" ContentType="application/vnd.openxmlformats-officedocument.drawingml.chart+xml"/>
  <Override PartName="/xl/drawings/drawing676.xml" ContentType="application/vnd.openxmlformats-officedocument.drawingml.chartshapes+xml"/>
  <Override PartName="/xl/charts/chart676.xml" ContentType="application/vnd.openxmlformats-officedocument.drawingml.chart+xml"/>
  <Override PartName="/xl/drawings/drawing677.xml" ContentType="application/vnd.openxmlformats-officedocument.drawingml.chartshapes+xml"/>
  <Override PartName="/xl/charts/chart677.xml" ContentType="application/vnd.openxmlformats-officedocument.drawingml.chart+xml"/>
  <Override PartName="/xl/drawings/drawing678.xml" ContentType="application/vnd.openxmlformats-officedocument.drawingml.chartshapes+xml"/>
  <Override PartName="/xl/charts/chart678.xml" ContentType="application/vnd.openxmlformats-officedocument.drawingml.chart+xml"/>
  <Override PartName="/xl/drawings/drawing679.xml" ContentType="application/vnd.openxmlformats-officedocument.drawingml.chartshapes+xml"/>
  <Override PartName="/xl/charts/chart679.xml" ContentType="application/vnd.openxmlformats-officedocument.drawingml.chart+xml"/>
  <Override PartName="/xl/drawings/drawing680.xml" ContentType="application/vnd.openxmlformats-officedocument.drawingml.chartshapes+xml"/>
  <Override PartName="/xl/charts/chart680.xml" ContentType="application/vnd.openxmlformats-officedocument.drawingml.chart+xml"/>
  <Override PartName="/xl/drawings/drawing681.xml" ContentType="application/vnd.openxmlformats-officedocument.drawingml.chartshapes+xml"/>
  <Override PartName="/xl/charts/chart681.xml" ContentType="application/vnd.openxmlformats-officedocument.drawingml.chart+xml"/>
  <Override PartName="/xl/drawings/drawing682.xml" ContentType="application/vnd.openxmlformats-officedocument.drawingml.chartshapes+xml"/>
  <Override PartName="/xl/charts/chart682.xml" ContentType="application/vnd.openxmlformats-officedocument.drawingml.chart+xml"/>
  <Override PartName="/xl/drawings/drawing683.xml" ContentType="application/vnd.openxmlformats-officedocument.drawingml.chartshapes+xml"/>
  <Override PartName="/xl/charts/chart683.xml" ContentType="application/vnd.openxmlformats-officedocument.drawingml.chart+xml"/>
  <Override PartName="/xl/drawings/drawing684.xml" ContentType="application/vnd.openxmlformats-officedocument.drawingml.chartshapes+xml"/>
  <Override PartName="/xl/charts/chart684.xml" ContentType="application/vnd.openxmlformats-officedocument.drawingml.chart+xml"/>
  <Override PartName="/xl/drawings/drawing685.xml" ContentType="application/vnd.openxmlformats-officedocument.drawingml.chartshapes+xml"/>
  <Override PartName="/xl/charts/chart685.xml" ContentType="application/vnd.openxmlformats-officedocument.drawingml.chart+xml"/>
  <Override PartName="/xl/drawings/drawing686.xml" ContentType="application/vnd.openxmlformats-officedocument.drawingml.chartshapes+xml"/>
  <Override PartName="/xl/charts/chart686.xml" ContentType="application/vnd.openxmlformats-officedocument.drawingml.chart+xml"/>
  <Override PartName="/xl/charts/chart687.xml" ContentType="application/vnd.openxmlformats-officedocument.drawingml.chart+xml"/>
  <Override PartName="/xl/drawings/drawing687.xml" ContentType="application/vnd.openxmlformats-officedocument.drawingml.chartshapes+xml"/>
  <Override PartName="/xl/charts/chart688.xml" ContentType="application/vnd.openxmlformats-officedocument.drawingml.chart+xml"/>
  <Override PartName="/xl/drawings/drawing688.xml" ContentType="application/vnd.openxmlformats-officedocument.drawingml.chartshapes+xml"/>
  <Override PartName="/xl/charts/chart689.xml" ContentType="application/vnd.openxmlformats-officedocument.drawingml.chart+xml"/>
  <Override PartName="/xl/drawings/drawing689.xml" ContentType="application/vnd.openxmlformats-officedocument.drawingml.chartshapes+xml"/>
  <Override PartName="/xl/charts/chart690.xml" ContentType="application/vnd.openxmlformats-officedocument.drawingml.chart+xml"/>
  <Override PartName="/xl/drawings/drawing690.xml" ContentType="application/vnd.openxmlformats-officedocument.drawingml.chartshapes+xml"/>
  <Override PartName="/xl/charts/chart691.xml" ContentType="application/vnd.openxmlformats-officedocument.drawingml.chart+xml"/>
  <Override PartName="/xl/drawings/drawing691.xml" ContentType="application/vnd.openxmlformats-officedocument.drawingml.chartshapes+xml"/>
  <Override PartName="/xl/charts/chart692.xml" ContentType="application/vnd.openxmlformats-officedocument.drawingml.chart+xml"/>
  <Override PartName="/xl/drawings/drawing692.xml" ContentType="application/vnd.openxmlformats-officedocument.drawingml.chartshapes+xml"/>
  <Override PartName="/xl/charts/chart693.xml" ContentType="application/vnd.openxmlformats-officedocument.drawingml.chart+xml"/>
  <Override PartName="/xl/drawings/drawing693.xml" ContentType="application/vnd.openxmlformats-officedocument.drawingml.chartshapes+xml"/>
  <Override PartName="/xl/charts/chart694.xml" ContentType="application/vnd.openxmlformats-officedocument.drawingml.chart+xml"/>
  <Override PartName="/xl/drawings/drawing694.xml" ContentType="application/vnd.openxmlformats-officedocument.drawingml.chartshapes+xml"/>
  <Override PartName="/xl/charts/chart695.xml" ContentType="application/vnd.openxmlformats-officedocument.drawingml.chart+xml"/>
  <Override PartName="/xl/drawings/drawing695.xml" ContentType="application/vnd.openxmlformats-officedocument.drawingml.chartshapes+xml"/>
  <Override PartName="/xl/charts/chart696.xml" ContentType="application/vnd.openxmlformats-officedocument.drawingml.chart+xml"/>
  <Override PartName="/xl/drawings/drawing696.xml" ContentType="application/vnd.openxmlformats-officedocument.drawingml.chartshapes+xml"/>
  <Override PartName="/xl/charts/chart697.xml" ContentType="application/vnd.openxmlformats-officedocument.drawingml.chart+xml"/>
  <Override PartName="/xl/drawings/drawing697.xml" ContentType="application/vnd.openxmlformats-officedocument.drawingml.chartshapes+xml"/>
  <Override PartName="/xl/charts/chart698.xml" ContentType="application/vnd.openxmlformats-officedocument.drawingml.chart+xml"/>
  <Override PartName="/xl/drawings/drawing698.xml" ContentType="application/vnd.openxmlformats-officedocument.drawingml.chartshapes+xml"/>
  <Override PartName="/xl/charts/chart699.xml" ContentType="application/vnd.openxmlformats-officedocument.drawingml.chart+xml"/>
  <Override PartName="/xl/drawings/drawing699.xml" ContentType="application/vnd.openxmlformats-officedocument.drawingml.chartshapes+xml"/>
  <Override PartName="/xl/charts/chart700.xml" ContentType="application/vnd.openxmlformats-officedocument.drawingml.chart+xml"/>
  <Override PartName="/xl/drawings/drawing700.xml" ContentType="application/vnd.openxmlformats-officedocument.drawingml.chartshapes+xml"/>
  <Override PartName="/xl/drawings/drawing701.xml" ContentType="application/vnd.openxmlformats-officedocument.drawing+xml"/>
  <Override PartName="/xl/charts/chart701.xml" ContentType="application/vnd.openxmlformats-officedocument.drawingml.chart+xml"/>
  <Override PartName="/xl/drawings/drawing702.xml" ContentType="application/vnd.openxmlformats-officedocument.drawingml.chartshapes+xml"/>
  <Override PartName="/xl/charts/chart702.xml" ContentType="application/vnd.openxmlformats-officedocument.drawingml.chart+xml"/>
  <Override PartName="/xl/drawings/drawing703.xml" ContentType="application/vnd.openxmlformats-officedocument.drawingml.chartshapes+xml"/>
  <Override PartName="/xl/charts/chart703.xml" ContentType="application/vnd.openxmlformats-officedocument.drawingml.chart+xml"/>
  <Override PartName="/xl/drawings/drawing704.xml" ContentType="application/vnd.openxmlformats-officedocument.drawingml.chartshapes+xml"/>
  <Override PartName="/xl/charts/chart704.xml" ContentType="application/vnd.openxmlformats-officedocument.drawingml.chart+xml"/>
  <Override PartName="/xl/drawings/drawing705.xml" ContentType="application/vnd.openxmlformats-officedocument.drawingml.chartshapes+xml"/>
  <Override PartName="/xl/charts/chart705.xml" ContentType="application/vnd.openxmlformats-officedocument.drawingml.chart+xml"/>
  <Override PartName="/xl/drawings/drawing706.xml" ContentType="application/vnd.openxmlformats-officedocument.drawingml.chartshapes+xml"/>
  <Override PartName="/xl/charts/chart706.xml" ContentType="application/vnd.openxmlformats-officedocument.drawingml.chart+xml"/>
  <Override PartName="/xl/drawings/drawing707.xml" ContentType="application/vnd.openxmlformats-officedocument.drawingml.chartshapes+xml"/>
  <Override PartName="/xl/charts/chart707.xml" ContentType="application/vnd.openxmlformats-officedocument.drawingml.chart+xml"/>
  <Override PartName="/xl/drawings/drawing708.xml" ContentType="application/vnd.openxmlformats-officedocument.drawingml.chartshapes+xml"/>
  <Override PartName="/xl/charts/chart708.xml" ContentType="application/vnd.openxmlformats-officedocument.drawingml.chart+xml"/>
  <Override PartName="/xl/drawings/drawing709.xml" ContentType="application/vnd.openxmlformats-officedocument.drawingml.chartshapes+xml"/>
  <Override PartName="/xl/charts/chart709.xml" ContentType="application/vnd.openxmlformats-officedocument.drawingml.chart+xml"/>
  <Override PartName="/xl/drawings/drawing710.xml" ContentType="application/vnd.openxmlformats-officedocument.drawingml.chartshapes+xml"/>
  <Override PartName="/xl/charts/chart710.xml" ContentType="application/vnd.openxmlformats-officedocument.drawingml.chart+xml"/>
  <Override PartName="/xl/drawings/drawing711.xml" ContentType="application/vnd.openxmlformats-officedocument.drawingml.chartshapes+xml"/>
  <Override PartName="/xl/charts/chart711.xml" ContentType="application/vnd.openxmlformats-officedocument.drawingml.chart+xml"/>
  <Override PartName="/xl/drawings/drawing712.xml" ContentType="application/vnd.openxmlformats-officedocument.drawingml.chartshapes+xml"/>
  <Override PartName="/xl/charts/chart712.xml" ContentType="application/vnd.openxmlformats-officedocument.drawingml.chart+xml"/>
  <Override PartName="/xl/drawings/drawing713.xml" ContentType="application/vnd.openxmlformats-officedocument.drawingml.chartshapes+xml"/>
  <Override PartName="/xl/charts/chart713.xml" ContentType="application/vnd.openxmlformats-officedocument.drawingml.chart+xml"/>
  <Override PartName="/xl/drawings/drawing714.xml" ContentType="application/vnd.openxmlformats-officedocument.drawingml.chartshapes+xml"/>
  <Override PartName="/xl/charts/chart714.xml" ContentType="application/vnd.openxmlformats-officedocument.drawingml.chart+xml"/>
  <Override PartName="/xl/charts/chart715.xml" ContentType="application/vnd.openxmlformats-officedocument.drawingml.chart+xml"/>
  <Override PartName="/xl/drawings/drawing715.xml" ContentType="application/vnd.openxmlformats-officedocument.drawingml.chartshapes+xml"/>
  <Override PartName="/xl/charts/chart716.xml" ContentType="application/vnd.openxmlformats-officedocument.drawingml.chart+xml"/>
  <Override PartName="/xl/drawings/drawing716.xml" ContentType="application/vnd.openxmlformats-officedocument.drawingml.chartshapes+xml"/>
  <Override PartName="/xl/charts/chart717.xml" ContentType="application/vnd.openxmlformats-officedocument.drawingml.chart+xml"/>
  <Override PartName="/xl/drawings/drawing717.xml" ContentType="application/vnd.openxmlformats-officedocument.drawingml.chartshapes+xml"/>
  <Override PartName="/xl/charts/chart718.xml" ContentType="application/vnd.openxmlformats-officedocument.drawingml.chart+xml"/>
  <Override PartName="/xl/drawings/drawing718.xml" ContentType="application/vnd.openxmlformats-officedocument.drawingml.chartshapes+xml"/>
  <Override PartName="/xl/charts/chart719.xml" ContentType="application/vnd.openxmlformats-officedocument.drawingml.chart+xml"/>
  <Override PartName="/xl/drawings/drawing719.xml" ContentType="application/vnd.openxmlformats-officedocument.drawingml.chartshapes+xml"/>
  <Override PartName="/xl/charts/chart720.xml" ContentType="application/vnd.openxmlformats-officedocument.drawingml.chart+xml"/>
  <Override PartName="/xl/drawings/drawing720.xml" ContentType="application/vnd.openxmlformats-officedocument.drawingml.chartshapes+xml"/>
  <Override PartName="/xl/charts/chart721.xml" ContentType="application/vnd.openxmlformats-officedocument.drawingml.chart+xml"/>
  <Override PartName="/xl/drawings/drawing721.xml" ContentType="application/vnd.openxmlformats-officedocument.drawingml.chartshapes+xml"/>
  <Override PartName="/xl/charts/chart722.xml" ContentType="application/vnd.openxmlformats-officedocument.drawingml.chart+xml"/>
  <Override PartName="/xl/drawings/drawing722.xml" ContentType="application/vnd.openxmlformats-officedocument.drawingml.chartshapes+xml"/>
  <Override PartName="/xl/charts/chart723.xml" ContentType="application/vnd.openxmlformats-officedocument.drawingml.chart+xml"/>
  <Override PartName="/xl/drawings/drawing723.xml" ContentType="application/vnd.openxmlformats-officedocument.drawingml.chartshapes+xml"/>
  <Override PartName="/xl/charts/chart724.xml" ContentType="application/vnd.openxmlformats-officedocument.drawingml.chart+xml"/>
  <Override PartName="/xl/drawings/drawing724.xml" ContentType="application/vnd.openxmlformats-officedocument.drawingml.chartshapes+xml"/>
  <Override PartName="/xl/charts/chart725.xml" ContentType="application/vnd.openxmlformats-officedocument.drawingml.chart+xml"/>
  <Override PartName="/xl/drawings/drawing725.xml" ContentType="application/vnd.openxmlformats-officedocument.drawingml.chartshapes+xml"/>
  <Override PartName="/xl/charts/chart726.xml" ContentType="application/vnd.openxmlformats-officedocument.drawingml.chart+xml"/>
  <Override PartName="/xl/drawings/drawing726.xml" ContentType="application/vnd.openxmlformats-officedocument.drawingml.chartshapes+xml"/>
  <Override PartName="/xl/charts/chart727.xml" ContentType="application/vnd.openxmlformats-officedocument.drawingml.chart+xml"/>
  <Override PartName="/xl/drawings/drawing727.xml" ContentType="application/vnd.openxmlformats-officedocument.drawingml.chartshapes+xml"/>
  <Override PartName="/xl/charts/chart728.xml" ContentType="application/vnd.openxmlformats-officedocument.drawingml.chart+xml"/>
  <Override PartName="/xl/drawings/drawing728.xml" ContentType="application/vnd.openxmlformats-officedocument.drawingml.chartshapes+xml"/>
  <Override PartName="/xl/drawings/drawing729.xml" ContentType="application/vnd.openxmlformats-officedocument.drawing+xml"/>
  <Override PartName="/xl/charts/chart729.xml" ContentType="application/vnd.openxmlformats-officedocument.drawingml.chart+xml"/>
  <Override PartName="/xl/drawings/drawing730.xml" ContentType="application/vnd.openxmlformats-officedocument.drawingml.chartshapes+xml"/>
  <Override PartName="/xl/charts/chart730.xml" ContentType="application/vnd.openxmlformats-officedocument.drawingml.chart+xml"/>
  <Override PartName="/xl/drawings/drawing731.xml" ContentType="application/vnd.openxmlformats-officedocument.drawingml.chartshapes+xml"/>
  <Override PartName="/xl/charts/chart731.xml" ContentType="application/vnd.openxmlformats-officedocument.drawingml.chart+xml"/>
  <Override PartName="/xl/drawings/drawing732.xml" ContentType="application/vnd.openxmlformats-officedocument.drawingml.chartshapes+xml"/>
  <Override PartName="/xl/charts/chart732.xml" ContentType="application/vnd.openxmlformats-officedocument.drawingml.chart+xml"/>
  <Override PartName="/xl/drawings/drawing733.xml" ContentType="application/vnd.openxmlformats-officedocument.drawingml.chartshapes+xml"/>
  <Override PartName="/xl/charts/chart733.xml" ContentType="application/vnd.openxmlformats-officedocument.drawingml.chart+xml"/>
  <Override PartName="/xl/drawings/drawing734.xml" ContentType="application/vnd.openxmlformats-officedocument.drawingml.chartshapes+xml"/>
  <Override PartName="/xl/charts/chart734.xml" ContentType="application/vnd.openxmlformats-officedocument.drawingml.chart+xml"/>
  <Override PartName="/xl/drawings/drawing735.xml" ContentType="application/vnd.openxmlformats-officedocument.drawingml.chartshapes+xml"/>
  <Override PartName="/xl/charts/chart735.xml" ContentType="application/vnd.openxmlformats-officedocument.drawingml.chart+xml"/>
  <Override PartName="/xl/drawings/drawing736.xml" ContentType="application/vnd.openxmlformats-officedocument.drawingml.chartshapes+xml"/>
  <Override PartName="/xl/charts/chart736.xml" ContentType="application/vnd.openxmlformats-officedocument.drawingml.chart+xml"/>
  <Override PartName="/xl/drawings/drawing737.xml" ContentType="application/vnd.openxmlformats-officedocument.drawingml.chartshapes+xml"/>
  <Override PartName="/xl/charts/chart737.xml" ContentType="application/vnd.openxmlformats-officedocument.drawingml.chart+xml"/>
  <Override PartName="/xl/drawings/drawing738.xml" ContentType="application/vnd.openxmlformats-officedocument.drawingml.chartshapes+xml"/>
  <Override PartName="/xl/charts/chart738.xml" ContentType="application/vnd.openxmlformats-officedocument.drawingml.chart+xml"/>
  <Override PartName="/xl/drawings/drawing739.xml" ContentType="application/vnd.openxmlformats-officedocument.drawingml.chartshapes+xml"/>
  <Override PartName="/xl/charts/chart739.xml" ContentType="application/vnd.openxmlformats-officedocument.drawingml.chart+xml"/>
  <Override PartName="/xl/drawings/drawing740.xml" ContentType="application/vnd.openxmlformats-officedocument.drawingml.chartshapes+xml"/>
  <Override PartName="/xl/charts/chart740.xml" ContentType="application/vnd.openxmlformats-officedocument.drawingml.chart+xml"/>
  <Override PartName="/xl/drawings/drawing741.xml" ContentType="application/vnd.openxmlformats-officedocument.drawingml.chartshapes+xml"/>
  <Override PartName="/xl/charts/chart741.xml" ContentType="application/vnd.openxmlformats-officedocument.drawingml.chart+xml"/>
  <Override PartName="/xl/drawings/drawing742.xml" ContentType="application/vnd.openxmlformats-officedocument.drawingml.chartshapes+xml"/>
  <Override PartName="/xl/charts/chart742.xml" ContentType="application/vnd.openxmlformats-officedocument.drawingml.chart+xml"/>
  <Override PartName="/xl/charts/chart743.xml" ContentType="application/vnd.openxmlformats-officedocument.drawingml.chart+xml"/>
  <Override PartName="/xl/drawings/drawing743.xml" ContentType="application/vnd.openxmlformats-officedocument.drawingml.chartshapes+xml"/>
  <Override PartName="/xl/charts/chart744.xml" ContentType="application/vnd.openxmlformats-officedocument.drawingml.chart+xml"/>
  <Override PartName="/xl/drawings/drawing744.xml" ContentType="application/vnd.openxmlformats-officedocument.drawingml.chartshapes+xml"/>
  <Override PartName="/xl/charts/chart745.xml" ContentType="application/vnd.openxmlformats-officedocument.drawingml.chart+xml"/>
  <Override PartName="/xl/drawings/drawing745.xml" ContentType="application/vnd.openxmlformats-officedocument.drawingml.chartshapes+xml"/>
  <Override PartName="/xl/charts/chart746.xml" ContentType="application/vnd.openxmlformats-officedocument.drawingml.chart+xml"/>
  <Override PartName="/xl/drawings/drawing746.xml" ContentType="application/vnd.openxmlformats-officedocument.drawingml.chartshapes+xml"/>
  <Override PartName="/xl/charts/chart747.xml" ContentType="application/vnd.openxmlformats-officedocument.drawingml.chart+xml"/>
  <Override PartName="/xl/drawings/drawing747.xml" ContentType="application/vnd.openxmlformats-officedocument.drawingml.chartshapes+xml"/>
  <Override PartName="/xl/charts/chart748.xml" ContentType="application/vnd.openxmlformats-officedocument.drawingml.chart+xml"/>
  <Override PartName="/xl/drawings/drawing748.xml" ContentType="application/vnd.openxmlformats-officedocument.drawingml.chartshapes+xml"/>
  <Override PartName="/xl/charts/chart749.xml" ContentType="application/vnd.openxmlformats-officedocument.drawingml.chart+xml"/>
  <Override PartName="/xl/drawings/drawing749.xml" ContentType="application/vnd.openxmlformats-officedocument.drawingml.chartshapes+xml"/>
  <Override PartName="/xl/charts/chart750.xml" ContentType="application/vnd.openxmlformats-officedocument.drawingml.chart+xml"/>
  <Override PartName="/xl/drawings/drawing750.xml" ContentType="application/vnd.openxmlformats-officedocument.drawingml.chartshapes+xml"/>
  <Override PartName="/xl/charts/chart751.xml" ContentType="application/vnd.openxmlformats-officedocument.drawingml.chart+xml"/>
  <Override PartName="/xl/drawings/drawing751.xml" ContentType="application/vnd.openxmlformats-officedocument.drawingml.chartshapes+xml"/>
  <Override PartName="/xl/charts/chart752.xml" ContentType="application/vnd.openxmlformats-officedocument.drawingml.chart+xml"/>
  <Override PartName="/xl/drawings/drawing752.xml" ContentType="application/vnd.openxmlformats-officedocument.drawingml.chartshapes+xml"/>
  <Override PartName="/xl/charts/chart753.xml" ContentType="application/vnd.openxmlformats-officedocument.drawingml.chart+xml"/>
  <Override PartName="/xl/drawings/drawing753.xml" ContentType="application/vnd.openxmlformats-officedocument.drawingml.chartshapes+xml"/>
  <Override PartName="/xl/charts/chart754.xml" ContentType="application/vnd.openxmlformats-officedocument.drawingml.chart+xml"/>
  <Override PartName="/xl/drawings/drawing754.xml" ContentType="application/vnd.openxmlformats-officedocument.drawingml.chartshapes+xml"/>
  <Override PartName="/xl/charts/chart755.xml" ContentType="application/vnd.openxmlformats-officedocument.drawingml.chart+xml"/>
  <Override PartName="/xl/drawings/drawing755.xml" ContentType="application/vnd.openxmlformats-officedocument.drawingml.chartshapes+xml"/>
  <Override PartName="/xl/charts/chart756.xml" ContentType="application/vnd.openxmlformats-officedocument.drawingml.chart+xml"/>
  <Override PartName="/xl/drawings/drawing756.xml" ContentType="application/vnd.openxmlformats-officedocument.drawingml.chartshapes+xml"/>
  <Override PartName="/xl/drawings/drawing757.xml" ContentType="application/vnd.openxmlformats-officedocument.drawing+xml"/>
  <Override PartName="/xl/charts/chart757.xml" ContentType="application/vnd.openxmlformats-officedocument.drawingml.chart+xml"/>
  <Override PartName="/xl/drawings/drawing758.xml" ContentType="application/vnd.openxmlformats-officedocument.drawingml.chartshapes+xml"/>
  <Override PartName="/xl/charts/chart758.xml" ContentType="application/vnd.openxmlformats-officedocument.drawingml.chart+xml"/>
  <Override PartName="/xl/drawings/drawing759.xml" ContentType="application/vnd.openxmlformats-officedocument.drawingml.chartshapes+xml"/>
  <Override PartName="/xl/charts/chart759.xml" ContentType="application/vnd.openxmlformats-officedocument.drawingml.chart+xml"/>
  <Override PartName="/xl/drawings/drawing760.xml" ContentType="application/vnd.openxmlformats-officedocument.drawingml.chartshapes+xml"/>
  <Override PartName="/xl/charts/chart760.xml" ContentType="application/vnd.openxmlformats-officedocument.drawingml.chart+xml"/>
  <Override PartName="/xl/drawings/drawing761.xml" ContentType="application/vnd.openxmlformats-officedocument.drawingml.chartshapes+xml"/>
  <Override PartName="/xl/charts/chart761.xml" ContentType="application/vnd.openxmlformats-officedocument.drawingml.chart+xml"/>
  <Override PartName="/xl/drawings/drawing762.xml" ContentType="application/vnd.openxmlformats-officedocument.drawingml.chartshapes+xml"/>
  <Override PartName="/xl/charts/chart762.xml" ContentType="application/vnd.openxmlformats-officedocument.drawingml.chart+xml"/>
  <Override PartName="/xl/drawings/drawing763.xml" ContentType="application/vnd.openxmlformats-officedocument.drawingml.chartshapes+xml"/>
  <Override PartName="/xl/charts/chart763.xml" ContentType="application/vnd.openxmlformats-officedocument.drawingml.chart+xml"/>
  <Override PartName="/xl/drawings/drawing764.xml" ContentType="application/vnd.openxmlformats-officedocument.drawingml.chartshapes+xml"/>
  <Override PartName="/xl/charts/chart764.xml" ContentType="application/vnd.openxmlformats-officedocument.drawingml.chart+xml"/>
  <Override PartName="/xl/drawings/drawing765.xml" ContentType="application/vnd.openxmlformats-officedocument.drawingml.chartshapes+xml"/>
  <Override PartName="/xl/charts/chart765.xml" ContentType="application/vnd.openxmlformats-officedocument.drawingml.chart+xml"/>
  <Override PartName="/xl/drawings/drawing766.xml" ContentType="application/vnd.openxmlformats-officedocument.drawingml.chartshapes+xml"/>
  <Override PartName="/xl/charts/chart766.xml" ContentType="application/vnd.openxmlformats-officedocument.drawingml.chart+xml"/>
  <Override PartName="/xl/drawings/drawing767.xml" ContentType="application/vnd.openxmlformats-officedocument.drawingml.chartshapes+xml"/>
  <Override PartName="/xl/charts/chart767.xml" ContentType="application/vnd.openxmlformats-officedocument.drawingml.chart+xml"/>
  <Override PartName="/xl/drawings/drawing768.xml" ContentType="application/vnd.openxmlformats-officedocument.drawingml.chartshapes+xml"/>
  <Override PartName="/xl/charts/chart768.xml" ContentType="application/vnd.openxmlformats-officedocument.drawingml.chart+xml"/>
  <Override PartName="/xl/drawings/drawing769.xml" ContentType="application/vnd.openxmlformats-officedocument.drawingml.chartshapes+xml"/>
  <Override PartName="/xl/charts/chart769.xml" ContentType="application/vnd.openxmlformats-officedocument.drawingml.chart+xml"/>
  <Override PartName="/xl/drawings/drawing770.xml" ContentType="application/vnd.openxmlformats-officedocument.drawingml.chartshapes+xml"/>
  <Override PartName="/xl/charts/chart770.xml" ContentType="application/vnd.openxmlformats-officedocument.drawingml.chart+xml"/>
  <Override PartName="/xl/charts/chart771.xml" ContentType="application/vnd.openxmlformats-officedocument.drawingml.chart+xml"/>
  <Override PartName="/xl/drawings/drawing771.xml" ContentType="application/vnd.openxmlformats-officedocument.drawingml.chartshapes+xml"/>
  <Override PartName="/xl/charts/chart772.xml" ContentType="application/vnd.openxmlformats-officedocument.drawingml.chart+xml"/>
  <Override PartName="/xl/drawings/drawing772.xml" ContentType="application/vnd.openxmlformats-officedocument.drawingml.chartshapes+xml"/>
  <Override PartName="/xl/charts/chart773.xml" ContentType="application/vnd.openxmlformats-officedocument.drawingml.chart+xml"/>
  <Override PartName="/xl/drawings/drawing773.xml" ContentType="application/vnd.openxmlformats-officedocument.drawingml.chartshapes+xml"/>
  <Override PartName="/xl/charts/chart774.xml" ContentType="application/vnd.openxmlformats-officedocument.drawingml.chart+xml"/>
  <Override PartName="/xl/drawings/drawing774.xml" ContentType="application/vnd.openxmlformats-officedocument.drawingml.chartshapes+xml"/>
  <Override PartName="/xl/charts/chart775.xml" ContentType="application/vnd.openxmlformats-officedocument.drawingml.chart+xml"/>
  <Override PartName="/xl/drawings/drawing775.xml" ContentType="application/vnd.openxmlformats-officedocument.drawingml.chartshapes+xml"/>
  <Override PartName="/xl/charts/chart776.xml" ContentType="application/vnd.openxmlformats-officedocument.drawingml.chart+xml"/>
  <Override PartName="/xl/drawings/drawing776.xml" ContentType="application/vnd.openxmlformats-officedocument.drawingml.chartshapes+xml"/>
  <Override PartName="/xl/charts/chart777.xml" ContentType="application/vnd.openxmlformats-officedocument.drawingml.chart+xml"/>
  <Override PartName="/xl/drawings/drawing777.xml" ContentType="application/vnd.openxmlformats-officedocument.drawingml.chartshapes+xml"/>
  <Override PartName="/xl/charts/chart778.xml" ContentType="application/vnd.openxmlformats-officedocument.drawingml.chart+xml"/>
  <Override PartName="/xl/drawings/drawing778.xml" ContentType="application/vnd.openxmlformats-officedocument.drawingml.chartshapes+xml"/>
  <Override PartName="/xl/charts/chart779.xml" ContentType="application/vnd.openxmlformats-officedocument.drawingml.chart+xml"/>
  <Override PartName="/xl/drawings/drawing779.xml" ContentType="application/vnd.openxmlformats-officedocument.drawingml.chartshapes+xml"/>
  <Override PartName="/xl/charts/chart780.xml" ContentType="application/vnd.openxmlformats-officedocument.drawingml.chart+xml"/>
  <Override PartName="/xl/drawings/drawing780.xml" ContentType="application/vnd.openxmlformats-officedocument.drawingml.chartshapes+xml"/>
  <Override PartName="/xl/charts/chart781.xml" ContentType="application/vnd.openxmlformats-officedocument.drawingml.chart+xml"/>
  <Override PartName="/xl/drawings/drawing781.xml" ContentType="application/vnd.openxmlformats-officedocument.drawingml.chartshapes+xml"/>
  <Override PartName="/xl/charts/chart782.xml" ContentType="application/vnd.openxmlformats-officedocument.drawingml.chart+xml"/>
  <Override PartName="/xl/drawings/drawing782.xml" ContentType="application/vnd.openxmlformats-officedocument.drawingml.chartshapes+xml"/>
  <Override PartName="/xl/charts/chart783.xml" ContentType="application/vnd.openxmlformats-officedocument.drawingml.chart+xml"/>
  <Override PartName="/xl/drawings/drawing783.xml" ContentType="application/vnd.openxmlformats-officedocument.drawingml.chartshapes+xml"/>
  <Override PartName="/xl/charts/chart784.xml" ContentType="application/vnd.openxmlformats-officedocument.drawingml.chart+xml"/>
  <Override PartName="/xl/drawings/drawing784.xml" ContentType="application/vnd.openxmlformats-officedocument.drawingml.chartshapes+xml"/>
  <Override PartName="/xl/drawings/drawing785.xml" ContentType="application/vnd.openxmlformats-officedocument.drawing+xml"/>
  <Override PartName="/xl/charts/chart785.xml" ContentType="application/vnd.openxmlformats-officedocument.drawingml.chart+xml"/>
  <Override PartName="/xl/drawings/drawing786.xml" ContentType="application/vnd.openxmlformats-officedocument.drawingml.chartshapes+xml"/>
  <Override PartName="/xl/charts/chart786.xml" ContentType="application/vnd.openxmlformats-officedocument.drawingml.chart+xml"/>
  <Override PartName="/xl/drawings/drawing787.xml" ContentType="application/vnd.openxmlformats-officedocument.drawingml.chartshapes+xml"/>
  <Override PartName="/xl/charts/chart787.xml" ContentType="application/vnd.openxmlformats-officedocument.drawingml.chart+xml"/>
  <Override PartName="/xl/drawings/drawing788.xml" ContentType="application/vnd.openxmlformats-officedocument.drawingml.chartshapes+xml"/>
  <Override PartName="/xl/charts/chart788.xml" ContentType="application/vnd.openxmlformats-officedocument.drawingml.chart+xml"/>
  <Override PartName="/xl/drawings/drawing789.xml" ContentType="application/vnd.openxmlformats-officedocument.drawingml.chartshapes+xml"/>
  <Override PartName="/xl/charts/chart789.xml" ContentType="application/vnd.openxmlformats-officedocument.drawingml.chart+xml"/>
  <Override PartName="/xl/drawings/drawing790.xml" ContentType="application/vnd.openxmlformats-officedocument.drawingml.chartshapes+xml"/>
  <Override PartName="/xl/charts/chart790.xml" ContentType="application/vnd.openxmlformats-officedocument.drawingml.chart+xml"/>
  <Override PartName="/xl/drawings/drawing791.xml" ContentType="application/vnd.openxmlformats-officedocument.drawingml.chartshapes+xml"/>
  <Override PartName="/xl/charts/chart791.xml" ContentType="application/vnd.openxmlformats-officedocument.drawingml.chart+xml"/>
  <Override PartName="/xl/drawings/drawing792.xml" ContentType="application/vnd.openxmlformats-officedocument.drawingml.chartshapes+xml"/>
  <Override PartName="/xl/charts/chart792.xml" ContentType="application/vnd.openxmlformats-officedocument.drawingml.chart+xml"/>
  <Override PartName="/xl/drawings/drawing793.xml" ContentType="application/vnd.openxmlformats-officedocument.drawingml.chartshapes+xml"/>
  <Override PartName="/xl/charts/chart793.xml" ContentType="application/vnd.openxmlformats-officedocument.drawingml.chart+xml"/>
  <Override PartName="/xl/drawings/drawing794.xml" ContentType="application/vnd.openxmlformats-officedocument.drawingml.chartshapes+xml"/>
  <Override PartName="/xl/charts/chart794.xml" ContentType="application/vnd.openxmlformats-officedocument.drawingml.chart+xml"/>
  <Override PartName="/xl/drawings/drawing795.xml" ContentType="application/vnd.openxmlformats-officedocument.drawingml.chartshapes+xml"/>
  <Override PartName="/xl/charts/chart795.xml" ContentType="application/vnd.openxmlformats-officedocument.drawingml.chart+xml"/>
  <Override PartName="/xl/drawings/drawing796.xml" ContentType="application/vnd.openxmlformats-officedocument.drawingml.chartshapes+xml"/>
  <Override PartName="/xl/charts/chart796.xml" ContentType="application/vnd.openxmlformats-officedocument.drawingml.chart+xml"/>
  <Override PartName="/xl/drawings/drawing797.xml" ContentType="application/vnd.openxmlformats-officedocument.drawingml.chartshapes+xml"/>
  <Override PartName="/xl/charts/chart797.xml" ContentType="application/vnd.openxmlformats-officedocument.drawingml.chart+xml"/>
  <Override PartName="/xl/drawings/drawing798.xml" ContentType="application/vnd.openxmlformats-officedocument.drawingml.chartshapes+xml"/>
  <Override PartName="/xl/charts/chart798.xml" ContentType="application/vnd.openxmlformats-officedocument.drawingml.chart+xml"/>
  <Override PartName="/xl/charts/chart799.xml" ContentType="application/vnd.openxmlformats-officedocument.drawingml.chart+xml"/>
  <Override PartName="/xl/drawings/drawing799.xml" ContentType="application/vnd.openxmlformats-officedocument.drawingml.chartshapes+xml"/>
  <Override PartName="/xl/charts/chart800.xml" ContentType="application/vnd.openxmlformats-officedocument.drawingml.chart+xml"/>
  <Override PartName="/xl/drawings/drawing800.xml" ContentType="application/vnd.openxmlformats-officedocument.drawingml.chartshapes+xml"/>
  <Override PartName="/xl/charts/chart801.xml" ContentType="application/vnd.openxmlformats-officedocument.drawingml.chart+xml"/>
  <Override PartName="/xl/drawings/drawing801.xml" ContentType="application/vnd.openxmlformats-officedocument.drawingml.chartshapes+xml"/>
  <Override PartName="/xl/charts/chart802.xml" ContentType="application/vnd.openxmlformats-officedocument.drawingml.chart+xml"/>
  <Override PartName="/xl/drawings/drawing802.xml" ContentType="application/vnd.openxmlformats-officedocument.drawingml.chartshapes+xml"/>
  <Override PartName="/xl/charts/chart803.xml" ContentType="application/vnd.openxmlformats-officedocument.drawingml.chart+xml"/>
  <Override PartName="/xl/drawings/drawing803.xml" ContentType="application/vnd.openxmlformats-officedocument.drawingml.chartshapes+xml"/>
  <Override PartName="/xl/charts/chart804.xml" ContentType="application/vnd.openxmlformats-officedocument.drawingml.chart+xml"/>
  <Override PartName="/xl/drawings/drawing804.xml" ContentType="application/vnd.openxmlformats-officedocument.drawingml.chartshapes+xml"/>
  <Override PartName="/xl/charts/chart805.xml" ContentType="application/vnd.openxmlformats-officedocument.drawingml.chart+xml"/>
  <Override PartName="/xl/drawings/drawing805.xml" ContentType="application/vnd.openxmlformats-officedocument.drawingml.chartshapes+xml"/>
  <Override PartName="/xl/charts/chart806.xml" ContentType="application/vnd.openxmlformats-officedocument.drawingml.chart+xml"/>
  <Override PartName="/xl/drawings/drawing806.xml" ContentType="application/vnd.openxmlformats-officedocument.drawingml.chartshapes+xml"/>
  <Override PartName="/xl/charts/chart807.xml" ContentType="application/vnd.openxmlformats-officedocument.drawingml.chart+xml"/>
  <Override PartName="/xl/drawings/drawing807.xml" ContentType="application/vnd.openxmlformats-officedocument.drawingml.chartshapes+xml"/>
  <Override PartName="/xl/charts/chart808.xml" ContentType="application/vnd.openxmlformats-officedocument.drawingml.chart+xml"/>
  <Override PartName="/xl/drawings/drawing808.xml" ContentType="application/vnd.openxmlformats-officedocument.drawingml.chartshapes+xml"/>
  <Override PartName="/xl/charts/chart809.xml" ContentType="application/vnd.openxmlformats-officedocument.drawingml.chart+xml"/>
  <Override PartName="/xl/drawings/drawing809.xml" ContentType="application/vnd.openxmlformats-officedocument.drawingml.chartshapes+xml"/>
  <Override PartName="/xl/charts/chart810.xml" ContentType="application/vnd.openxmlformats-officedocument.drawingml.chart+xml"/>
  <Override PartName="/xl/drawings/drawing810.xml" ContentType="application/vnd.openxmlformats-officedocument.drawingml.chartshapes+xml"/>
  <Override PartName="/xl/charts/chart811.xml" ContentType="application/vnd.openxmlformats-officedocument.drawingml.chart+xml"/>
  <Override PartName="/xl/drawings/drawing811.xml" ContentType="application/vnd.openxmlformats-officedocument.drawingml.chartshapes+xml"/>
  <Override PartName="/xl/charts/chart812.xml" ContentType="application/vnd.openxmlformats-officedocument.drawingml.chart+xml"/>
  <Override PartName="/xl/drawings/drawing812.xml" ContentType="application/vnd.openxmlformats-officedocument.drawingml.chartshapes+xml"/>
  <Override PartName="/xl/drawings/drawing813.xml" ContentType="application/vnd.openxmlformats-officedocument.drawing+xml"/>
  <Override PartName="/xl/charts/chart813.xml" ContentType="application/vnd.openxmlformats-officedocument.drawingml.chart+xml"/>
  <Override PartName="/xl/drawings/drawing814.xml" ContentType="application/vnd.openxmlformats-officedocument.drawingml.chartshapes+xml"/>
  <Override PartName="/xl/charts/chart814.xml" ContentType="application/vnd.openxmlformats-officedocument.drawingml.chart+xml"/>
  <Override PartName="/xl/drawings/drawing815.xml" ContentType="application/vnd.openxmlformats-officedocument.drawingml.chartshapes+xml"/>
  <Override PartName="/xl/charts/chart815.xml" ContentType="application/vnd.openxmlformats-officedocument.drawingml.chart+xml"/>
  <Override PartName="/xl/drawings/drawing816.xml" ContentType="application/vnd.openxmlformats-officedocument.drawingml.chartshapes+xml"/>
  <Override PartName="/xl/charts/chart816.xml" ContentType="application/vnd.openxmlformats-officedocument.drawingml.chart+xml"/>
  <Override PartName="/xl/drawings/drawing817.xml" ContentType="application/vnd.openxmlformats-officedocument.drawingml.chartshapes+xml"/>
  <Override PartName="/xl/charts/chart817.xml" ContentType="application/vnd.openxmlformats-officedocument.drawingml.chart+xml"/>
  <Override PartName="/xl/drawings/drawing818.xml" ContentType="application/vnd.openxmlformats-officedocument.drawingml.chartshapes+xml"/>
  <Override PartName="/xl/charts/chart818.xml" ContentType="application/vnd.openxmlformats-officedocument.drawingml.chart+xml"/>
  <Override PartName="/xl/drawings/drawing819.xml" ContentType="application/vnd.openxmlformats-officedocument.drawingml.chartshapes+xml"/>
  <Override PartName="/xl/charts/chart819.xml" ContentType="application/vnd.openxmlformats-officedocument.drawingml.chart+xml"/>
  <Override PartName="/xl/drawings/drawing820.xml" ContentType="application/vnd.openxmlformats-officedocument.drawingml.chartshapes+xml"/>
  <Override PartName="/xl/charts/chart820.xml" ContentType="application/vnd.openxmlformats-officedocument.drawingml.chart+xml"/>
  <Override PartName="/xl/drawings/drawing821.xml" ContentType="application/vnd.openxmlformats-officedocument.drawingml.chartshapes+xml"/>
  <Override PartName="/xl/charts/chart821.xml" ContentType="application/vnd.openxmlformats-officedocument.drawingml.chart+xml"/>
  <Override PartName="/xl/drawings/drawing822.xml" ContentType="application/vnd.openxmlformats-officedocument.drawingml.chartshapes+xml"/>
  <Override PartName="/xl/charts/chart822.xml" ContentType="application/vnd.openxmlformats-officedocument.drawingml.chart+xml"/>
  <Override PartName="/xl/drawings/drawing823.xml" ContentType="application/vnd.openxmlformats-officedocument.drawingml.chartshapes+xml"/>
  <Override PartName="/xl/charts/chart823.xml" ContentType="application/vnd.openxmlformats-officedocument.drawingml.chart+xml"/>
  <Override PartName="/xl/drawings/drawing824.xml" ContentType="application/vnd.openxmlformats-officedocument.drawingml.chartshapes+xml"/>
  <Override PartName="/xl/charts/chart824.xml" ContentType="application/vnd.openxmlformats-officedocument.drawingml.chart+xml"/>
  <Override PartName="/xl/drawings/drawing825.xml" ContentType="application/vnd.openxmlformats-officedocument.drawingml.chartshapes+xml"/>
  <Override PartName="/xl/charts/chart825.xml" ContentType="application/vnd.openxmlformats-officedocument.drawingml.chart+xml"/>
  <Override PartName="/xl/drawings/drawing826.xml" ContentType="application/vnd.openxmlformats-officedocument.drawingml.chartshapes+xml"/>
  <Override PartName="/xl/charts/chart826.xml" ContentType="application/vnd.openxmlformats-officedocument.drawingml.chart+xml"/>
  <Override PartName="/xl/charts/chart827.xml" ContentType="application/vnd.openxmlformats-officedocument.drawingml.chart+xml"/>
  <Override PartName="/xl/drawings/drawing827.xml" ContentType="application/vnd.openxmlformats-officedocument.drawingml.chartshapes+xml"/>
  <Override PartName="/xl/charts/chart828.xml" ContentType="application/vnd.openxmlformats-officedocument.drawingml.chart+xml"/>
  <Override PartName="/xl/drawings/drawing828.xml" ContentType="application/vnd.openxmlformats-officedocument.drawingml.chartshapes+xml"/>
  <Override PartName="/xl/charts/chart829.xml" ContentType="application/vnd.openxmlformats-officedocument.drawingml.chart+xml"/>
  <Override PartName="/xl/drawings/drawing829.xml" ContentType="application/vnd.openxmlformats-officedocument.drawingml.chartshapes+xml"/>
  <Override PartName="/xl/charts/chart830.xml" ContentType="application/vnd.openxmlformats-officedocument.drawingml.chart+xml"/>
  <Override PartName="/xl/drawings/drawing830.xml" ContentType="application/vnd.openxmlformats-officedocument.drawingml.chartshapes+xml"/>
  <Override PartName="/xl/charts/chart831.xml" ContentType="application/vnd.openxmlformats-officedocument.drawingml.chart+xml"/>
  <Override PartName="/xl/drawings/drawing831.xml" ContentType="application/vnd.openxmlformats-officedocument.drawingml.chartshapes+xml"/>
  <Override PartName="/xl/charts/chart832.xml" ContentType="application/vnd.openxmlformats-officedocument.drawingml.chart+xml"/>
  <Override PartName="/xl/drawings/drawing832.xml" ContentType="application/vnd.openxmlformats-officedocument.drawingml.chartshapes+xml"/>
  <Override PartName="/xl/charts/chart833.xml" ContentType="application/vnd.openxmlformats-officedocument.drawingml.chart+xml"/>
  <Override PartName="/xl/drawings/drawing833.xml" ContentType="application/vnd.openxmlformats-officedocument.drawingml.chartshapes+xml"/>
  <Override PartName="/xl/charts/chart834.xml" ContentType="application/vnd.openxmlformats-officedocument.drawingml.chart+xml"/>
  <Override PartName="/xl/drawings/drawing834.xml" ContentType="application/vnd.openxmlformats-officedocument.drawingml.chartshapes+xml"/>
  <Override PartName="/xl/charts/chart835.xml" ContentType="application/vnd.openxmlformats-officedocument.drawingml.chart+xml"/>
  <Override PartName="/xl/drawings/drawing835.xml" ContentType="application/vnd.openxmlformats-officedocument.drawingml.chartshapes+xml"/>
  <Override PartName="/xl/charts/chart836.xml" ContentType="application/vnd.openxmlformats-officedocument.drawingml.chart+xml"/>
  <Override PartName="/xl/drawings/drawing836.xml" ContentType="application/vnd.openxmlformats-officedocument.drawingml.chartshapes+xml"/>
  <Override PartName="/xl/charts/chart837.xml" ContentType="application/vnd.openxmlformats-officedocument.drawingml.chart+xml"/>
  <Override PartName="/xl/drawings/drawing837.xml" ContentType="application/vnd.openxmlformats-officedocument.drawingml.chartshapes+xml"/>
  <Override PartName="/xl/charts/chart838.xml" ContentType="application/vnd.openxmlformats-officedocument.drawingml.chart+xml"/>
  <Override PartName="/xl/drawings/drawing838.xml" ContentType="application/vnd.openxmlformats-officedocument.drawingml.chartshapes+xml"/>
  <Override PartName="/xl/charts/chart839.xml" ContentType="application/vnd.openxmlformats-officedocument.drawingml.chart+xml"/>
  <Override PartName="/xl/drawings/drawing839.xml" ContentType="application/vnd.openxmlformats-officedocument.drawingml.chartshapes+xml"/>
  <Override PartName="/xl/charts/chart840.xml" ContentType="application/vnd.openxmlformats-officedocument.drawingml.chart+xml"/>
  <Override PartName="/xl/drawings/drawing840.xml" ContentType="application/vnd.openxmlformats-officedocument.drawingml.chartshapes+xml"/>
  <Override PartName="/xl/drawings/drawing841.xml" ContentType="application/vnd.openxmlformats-officedocument.drawing+xml"/>
  <Override PartName="/xl/charts/chart841.xml" ContentType="application/vnd.openxmlformats-officedocument.drawingml.chart+xml"/>
  <Override PartName="/xl/drawings/drawing842.xml" ContentType="application/vnd.openxmlformats-officedocument.drawingml.chartshapes+xml"/>
  <Override PartName="/xl/charts/chart842.xml" ContentType="application/vnd.openxmlformats-officedocument.drawingml.chart+xml"/>
  <Override PartName="/xl/drawings/drawing843.xml" ContentType="application/vnd.openxmlformats-officedocument.drawingml.chartshapes+xml"/>
  <Override PartName="/xl/charts/chart843.xml" ContentType="application/vnd.openxmlformats-officedocument.drawingml.chart+xml"/>
  <Override PartName="/xl/drawings/drawing844.xml" ContentType="application/vnd.openxmlformats-officedocument.drawingml.chartshapes+xml"/>
  <Override PartName="/xl/charts/chart844.xml" ContentType="application/vnd.openxmlformats-officedocument.drawingml.chart+xml"/>
  <Override PartName="/xl/drawings/drawing845.xml" ContentType="application/vnd.openxmlformats-officedocument.drawingml.chartshapes+xml"/>
  <Override PartName="/xl/charts/chart845.xml" ContentType="application/vnd.openxmlformats-officedocument.drawingml.chart+xml"/>
  <Override PartName="/xl/drawings/drawing846.xml" ContentType="application/vnd.openxmlformats-officedocument.drawingml.chartshapes+xml"/>
  <Override PartName="/xl/charts/chart846.xml" ContentType="application/vnd.openxmlformats-officedocument.drawingml.chart+xml"/>
  <Override PartName="/xl/drawings/drawing847.xml" ContentType="application/vnd.openxmlformats-officedocument.drawingml.chartshapes+xml"/>
  <Override PartName="/xl/charts/chart847.xml" ContentType="application/vnd.openxmlformats-officedocument.drawingml.chart+xml"/>
  <Override PartName="/xl/drawings/drawing848.xml" ContentType="application/vnd.openxmlformats-officedocument.drawingml.chartshapes+xml"/>
  <Override PartName="/xl/charts/chart848.xml" ContentType="application/vnd.openxmlformats-officedocument.drawingml.chart+xml"/>
  <Override PartName="/xl/drawings/drawing849.xml" ContentType="application/vnd.openxmlformats-officedocument.drawingml.chartshapes+xml"/>
  <Override PartName="/xl/charts/chart849.xml" ContentType="application/vnd.openxmlformats-officedocument.drawingml.chart+xml"/>
  <Override PartName="/xl/drawings/drawing850.xml" ContentType="application/vnd.openxmlformats-officedocument.drawingml.chartshapes+xml"/>
  <Override PartName="/xl/charts/chart850.xml" ContentType="application/vnd.openxmlformats-officedocument.drawingml.chart+xml"/>
  <Override PartName="/xl/drawings/drawing851.xml" ContentType="application/vnd.openxmlformats-officedocument.drawingml.chartshapes+xml"/>
  <Override PartName="/xl/charts/chart851.xml" ContentType="application/vnd.openxmlformats-officedocument.drawingml.chart+xml"/>
  <Override PartName="/xl/drawings/drawing852.xml" ContentType="application/vnd.openxmlformats-officedocument.drawingml.chartshapes+xml"/>
  <Override PartName="/xl/charts/chart852.xml" ContentType="application/vnd.openxmlformats-officedocument.drawingml.chart+xml"/>
  <Override PartName="/xl/drawings/drawing853.xml" ContentType="application/vnd.openxmlformats-officedocument.drawingml.chartshapes+xml"/>
  <Override PartName="/xl/charts/chart853.xml" ContentType="application/vnd.openxmlformats-officedocument.drawingml.chart+xml"/>
  <Override PartName="/xl/drawings/drawing854.xml" ContentType="application/vnd.openxmlformats-officedocument.drawingml.chartshapes+xml"/>
  <Override PartName="/xl/charts/chart854.xml" ContentType="application/vnd.openxmlformats-officedocument.drawingml.chart+xml"/>
  <Override PartName="/xl/charts/chart855.xml" ContentType="application/vnd.openxmlformats-officedocument.drawingml.chart+xml"/>
  <Override PartName="/xl/drawings/drawing855.xml" ContentType="application/vnd.openxmlformats-officedocument.drawingml.chartshapes+xml"/>
  <Override PartName="/xl/charts/chart856.xml" ContentType="application/vnd.openxmlformats-officedocument.drawingml.chart+xml"/>
  <Override PartName="/xl/drawings/drawing856.xml" ContentType="application/vnd.openxmlformats-officedocument.drawingml.chartshapes+xml"/>
  <Override PartName="/xl/charts/chart857.xml" ContentType="application/vnd.openxmlformats-officedocument.drawingml.chart+xml"/>
  <Override PartName="/xl/drawings/drawing857.xml" ContentType="application/vnd.openxmlformats-officedocument.drawingml.chartshapes+xml"/>
  <Override PartName="/xl/charts/chart858.xml" ContentType="application/vnd.openxmlformats-officedocument.drawingml.chart+xml"/>
  <Override PartName="/xl/drawings/drawing858.xml" ContentType="application/vnd.openxmlformats-officedocument.drawingml.chartshapes+xml"/>
  <Override PartName="/xl/charts/chart859.xml" ContentType="application/vnd.openxmlformats-officedocument.drawingml.chart+xml"/>
  <Override PartName="/xl/drawings/drawing859.xml" ContentType="application/vnd.openxmlformats-officedocument.drawingml.chartshapes+xml"/>
  <Override PartName="/xl/charts/chart860.xml" ContentType="application/vnd.openxmlformats-officedocument.drawingml.chart+xml"/>
  <Override PartName="/xl/drawings/drawing860.xml" ContentType="application/vnd.openxmlformats-officedocument.drawingml.chartshapes+xml"/>
  <Override PartName="/xl/charts/chart861.xml" ContentType="application/vnd.openxmlformats-officedocument.drawingml.chart+xml"/>
  <Override PartName="/xl/drawings/drawing861.xml" ContentType="application/vnd.openxmlformats-officedocument.drawingml.chartshapes+xml"/>
  <Override PartName="/xl/charts/chart862.xml" ContentType="application/vnd.openxmlformats-officedocument.drawingml.chart+xml"/>
  <Override PartName="/xl/drawings/drawing862.xml" ContentType="application/vnd.openxmlformats-officedocument.drawingml.chartshapes+xml"/>
  <Override PartName="/xl/charts/chart863.xml" ContentType="application/vnd.openxmlformats-officedocument.drawingml.chart+xml"/>
  <Override PartName="/xl/drawings/drawing863.xml" ContentType="application/vnd.openxmlformats-officedocument.drawingml.chartshapes+xml"/>
  <Override PartName="/xl/charts/chart864.xml" ContentType="application/vnd.openxmlformats-officedocument.drawingml.chart+xml"/>
  <Override PartName="/xl/drawings/drawing864.xml" ContentType="application/vnd.openxmlformats-officedocument.drawingml.chartshapes+xml"/>
  <Override PartName="/xl/charts/chart865.xml" ContentType="application/vnd.openxmlformats-officedocument.drawingml.chart+xml"/>
  <Override PartName="/xl/drawings/drawing865.xml" ContentType="application/vnd.openxmlformats-officedocument.drawingml.chartshapes+xml"/>
  <Override PartName="/xl/charts/chart866.xml" ContentType="application/vnd.openxmlformats-officedocument.drawingml.chart+xml"/>
  <Override PartName="/xl/drawings/drawing866.xml" ContentType="application/vnd.openxmlformats-officedocument.drawingml.chartshapes+xml"/>
  <Override PartName="/xl/charts/chart867.xml" ContentType="application/vnd.openxmlformats-officedocument.drawingml.chart+xml"/>
  <Override PartName="/xl/drawings/drawing867.xml" ContentType="application/vnd.openxmlformats-officedocument.drawingml.chartshapes+xml"/>
  <Override PartName="/xl/charts/chart868.xml" ContentType="application/vnd.openxmlformats-officedocument.drawingml.chart+xml"/>
  <Override PartName="/xl/drawings/drawing868.xml" ContentType="application/vnd.openxmlformats-officedocument.drawingml.chartshapes+xml"/>
  <Override PartName="/xl/drawings/drawing869.xml" ContentType="application/vnd.openxmlformats-officedocument.drawing+xml"/>
  <Override PartName="/xl/charts/chart869.xml" ContentType="application/vnd.openxmlformats-officedocument.drawingml.chart+xml"/>
  <Override PartName="/xl/drawings/drawing870.xml" ContentType="application/vnd.openxmlformats-officedocument.drawingml.chartshapes+xml"/>
  <Override PartName="/xl/charts/chart870.xml" ContentType="application/vnd.openxmlformats-officedocument.drawingml.chart+xml"/>
  <Override PartName="/xl/drawings/drawing871.xml" ContentType="application/vnd.openxmlformats-officedocument.drawingml.chartshapes+xml"/>
  <Override PartName="/xl/charts/chart871.xml" ContentType="application/vnd.openxmlformats-officedocument.drawingml.chart+xml"/>
  <Override PartName="/xl/drawings/drawing872.xml" ContentType="application/vnd.openxmlformats-officedocument.drawingml.chartshapes+xml"/>
  <Override PartName="/xl/charts/chart872.xml" ContentType="application/vnd.openxmlformats-officedocument.drawingml.chart+xml"/>
  <Override PartName="/xl/drawings/drawing873.xml" ContentType="application/vnd.openxmlformats-officedocument.drawingml.chartshapes+xml"/>
  <Override PartName="/xl/charts/chart873.xml" ContentType="application/vnd.openxmlformats-officedocument.drawingml.chart+xml"/>
  <Override PartName="/xl/drawings/drawing874.xml" ContentType="application/vnd.openxmlformats-officedocument.drawingml.chartshapes+xml"/>
  <Override PartName="/xl/charts/chart874.xml" ContentType="application/vnd.openxmlformats-officedocument.drawingml.chart+xml"/>
  <Override PartName="/xl/drawings/drawing875.xml" ContentType="application/vnd.openxmlformats-officedocument.drawingml.chartshapes+xml"/>
  <Override PartName="/xl/charts/chart875.xml" ContentType="application/vnd.openxmlformats-officedocument.drawingml.chart+xml"/>
  <Override PartName="/xl/drawings/drawing876.xml" ContentType="application/vnd.openxmlformats-officedocument.drawingml.chartshapes+xml"/>
  <Override PartName="/xl/charts/chart876.xml" ContentType="application/vnd.openxmlformats-officedocument.drawingml.chart+xml"/>
  <Override PartName="/xl/drawings/drawing877.xml" ContentType="application/vnd.openxmlformats-officedocument.drawingml.chartshapes+xml"/>
  <Override PartName="/xl/charts/chart877.xml" ContentType="application/vnd.openxmlformats-officedocument.drawingml.chart+xml"/>
  <Override PartName="/xl/drawings/drawing878.xml" ContentType="application/vnd.openxmlformats-officedocument.drawingml.chartshapes+xml"/>
  <Override PartName="/xl/charts/chart878.xml" ContentType="application/vnd.openxmlformats-officedocument.drawingml.chart+xml"/>
  <Override PartName="/xl/drawings/drawing879.xml" ContentType="application/vnd.openxmlformats-officedocument.drawingml.chartshapes+xml"/>
  <Override PartName="/xl/charts/chart879.xml" ContentType="application/vnd.openxmlformats-officedocument.drawingml.chart+xml"/>
  <Override PartName="/xl/drawings/drawing880.xml" ContentType="application/vnd.openxmlformats-officedocument.drawingml.chartshapes+xml"/>
  <Override PartName="/xl/charts/chart880.xml" ContentType="application/vnd.openxmlformats-officedocument.drawingml.chart+xml"/>
  <Override PartName="/xl/drawings/drawing881.xml" ContentType="application/vnd.openxmlformats-officedocument.drawingml.chartshapes+xml"/>
  <Override PartName="/xl/charts/chart881.xml" ContentType="application/vnd.openxmlformats-officedocument.drawingml.chart+xml"/>
  <Override PartName="/xl/drawings/drawing882.xml" ContentType="application/vnd.openxmlformats-officedocument.drawingml.chartshapes+xml"/>
  <Override PartName="/xl/charts/chart882.xml" ContentType="application/vnd.openxmlformats-officedocument.drawingml.chart+xml"/>
  <Override PartName="/xl/charts/chart883.xml" ContentType="application/vnd.openxmlformats-officedocument.drawingml.chart+xml"/>
  <Override PartName="/xl/drawings/drawing883.xml" ContentType="application/vnd.openxmlformats-officedocument.drawingml.chartshapes+xml"/>
  <Override PartName="/xl/charts/chart884.xml" ContentType="application/vnd.openxmlformats-officedocument.drawingml.chart+xml"/>
  <Override PartName="/xl/drawings/drawing884.xml" ContentType="application/vnd.openxmlformats-officedocument.drawingml.chartshapes+xml"/>
  <Override PartName="/xl/charts/chart885.xml" ContentType="application/vnd.openxmlformats-officedocument.drawingml.chart+xml"/>
  <Override PartName="/xl/drawings/drawing885.xml" ContentType="application/vnd.openxmlformats-officedocument.drawingml.chartshapes+xml"/>
  <Override PartName="/xl/charts/chart886.xml" ContentType="application/vnd.openxmlformats-officedocument.drawingml.chart+xml"/>
  <Override PartName="/xl/drawings/drawing886.xml" ContentType="application/vnd.openxmlformats-officedocument.drawingml.chartshapes+xml"/>
  <Override PartName="/xl/charts/chart887.xml" ContentType="application/vnd.openxmlformats-officedocument.drawingml.chart+xml"/>
  <Override PartName="/xl/drawings/drawing887.xml" ContentType="application/vnd.openxmlformats-officedocument.drawingml.chartshapes+xml"/>
  <Override PartName="/xl/charts/chart888.xml" ContentType="application/vnd.openxmlformats-officedocument.drawingml.chart+xml"/>
  <Override PartName="/xl/drawings/drawing888.xml" ContentType="application/vnd.openxmlformats-officedocument.drawingml.chartshapes+xml"/>
  <Override PartName="/xl/charts/chart889.xml" ContentType="application/vnd.openxmlformats-officedocument.drawingml.chart+xml"/>
  <Override PartName="/xl/drawings/drawing889.xml" ContentType="application/vnd.openxmlformats-officedocument.drawingml.chartshapes+xml"/>
  <Override PartName="/xl/charts/chart890.xml" ContentType="application/vnd.openxmlformats-officedocument.drawingml.chart+xml"/>
  <Override PartName="/xl/drawings/drawing890.xml" ContentType="application/vnd.openxmlformats-officedocument.drawingml.chartshapes+xml"/>
  <Override PartName="/xl/charts/chart891.xml" ContentType="application/vnd.openxmlformats-officedocument.drawingml.chart+xml"/>
  <Override PartName="/xl/drawings/drawing891.xml" ContentType="application/vnd.openxmlformats-officedocument.drawingml.chartshapes+xml"/>
  <Override PartName="/xl/charts/chart892.xml" ContentType="application/vnd.openxmlformats-officedocument.drawingml.chart+xml"/>
  <Override PartName="/xl/drawings/drawing892.xml" ContentType="application/vnd.openxmlformats-officedocument.drawingml.chartshapes+xml"/>
  <Override PartName="/xl/charts/chart893.xml" ContentType="application/vnd.openxmlformats-officedocument.drawingml.chart+xml"/>
  <Override PartName="/xl/drawings/drawing893.xml" ContentType="application/vnd.openxmlformats-officedocument.drawingml.chartshapes+xml"/>
  <Override PartName="/xl/charts/chart894.xml" ContentType="application/vnd.openxmlformats-officedocument.drawingml.chart+xml"/>
  <Override PartName="/xl/drawings/drawing894.xml" ContentType="application/vnd.openxmlformats-officedocument.drawingml.chartshapes+xml"/>
  <Override PartName="/xl/charts/chart895.xml" ContentType="application/vnd.openxmlformats-officedocument.drawingml.chart+xml"/>
  <Override PartName="/xl/drawings/drawing895.xml" ContentType="application/vnd.openxmlformats-officedocument.drawingml.chartshapes+xml"/>
  <Override PartName="/xl/charts/chart896.xml" ContentType="application/vnd.openxmlformats-officedocument.drawingml.chart+xml"/>
  <Override PartName="/xl/drawings/drawing896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workbookProtection workbookPassword="CC3D" lockStructure="1"/>
  <bookViews>
    <workbookView xWindow="120" yWindow="150" windowWidth="20160" windowHeight="7815"/>
  </bookViews>
  <sheets>
    <sheet name="家庭用耐久財" sheetId="1" r:id="rId1"/>
    <sheet name="家事用耐久財" sheetId="2" r:id="rId2"/>
    <sheet name="電子レンジ" sheetId="3" r:id="rId3"/>
    <sheet name="炊事用電気器具" sheetId="4" r:id="rId4"/>
    <sheet name="炊事用ガス器具" sheetId="5" r:id="rId5"/>
    <sheet name="電気冷蔵庫" sheetId="6" r:id="rId6"/>
    <sheet name="電気掃除機" sheetId="7" r:id="rId7"/>
    <sheet name="電気洗濯機" sheetId="8" r:id="rId8"/>
    <sheet name="ミシン" sheetId="9" r:id="rId9"/>
    <sheet name="他の家事用耐久財" sheetId="10" r:id="rId10"/>
    <sheet name="冷暖房用器具" sheetId="11" r:id="rId11"/>
    <sheet name="エアコンディショナ" sheetId="12" r:id="rId12"/>
    <sheet name="ストーブ・温風ヒーター" sheetId="13" r:id="rId13"/>
    <sheet name="他の冷暖房用器具" sheetId="14" r:id="rId14"/>
    <sheet name="一般家具" sheetId="15" r:id="rId15"/>
    <sheet name="たんす" sheetId="16" r:id="rId16"/>
    <sheet name="食卓セット" sheetId="17" r:id="rId17"/>
    <sheet name="応接セット" sheetId="18" r:id="rId18"/>
    <sheet name="食器戸棚" sheetId="19" r:id="rId19"/>
    <sheet name="他の家具" sheetId="20" r:id="rId20"/>
    <sheet name="室内装備・装飾品" sheetId="21" r:id="rId21"/>
    <sheet name="照明器具" sheetId="22" r:id="rId22"/>
    <sheet name="室内装飾品" sheetId="23" r:id="rId23"/>
    <sheet name="敷物" sheetId="24" r:id="rId24"/>
    <sheet name="カーテン" sheetId="25" r:id="rId25"/>
    <sheet name="他の室内装備品" sheetId="26" r:id="rId26"/>
    <sheet name="寝具類" sheetId="27" r:id="rId27"/>
    <sheet name="ベッド" sheetId="28" r:id="rId28"/>
    <sheet name="布団" sheetId="29" r:id="rId29"/>
    <sheet name="毛布" sheetId="30" r:id="rId30"/>
    <sheet name="敷布" sheetId="31" r:id="rId31"/>
    <sheet name="他の寝具類" sheetId="32" r:id="rId32"/>
  </sheets>
  <definedNames>
    <definedName name="_xlnm._FilterDatabase" localSheetId="11" hidden="1">エアコンディショナ!$AI$33:$AK$141</definedName>
    <definedName name="_xlnm._FilterDatabase" localSheetId="24" hidden="1">カーテン!$AI$33:$AK$141</definedName>
    <definedName name="_xlnm._FilterDatabase" localSheetId="12" hidden="1">ストーブ・温風ヒーター!$AI$33:$AK$141</definedName>
    <definedName name="_xlnm._FilterDatabase" localSheetId="15" hidden="1">たんす!$AI$33:$AK$141</definedName>
    <definedName name="_xlnm._FilterDatabase" localSheetId="27" hidden="1">ベッド!$AI$33:$AK$141</definedName>
    <definedName name="_xlnm._FilterDatabase" localSheetId="8" hidden="1">ミシン!$AI$33:$AK$141</definedName>
    <definedName name="_xlnm._FilterDatabase" localSheetId="14" hidden="1">一般家具!$AI$33:$AK$141</definedName>
    <definedName name="_xlnm._FilterDatabase" localSheetId="17" hidden="1">応接セット!$AI$33:$AK$141</definedName>
    <definedName name="_xlnm._FilterDatabase" localSheetId="1" hidden="1">家事用耐久財!$AI$33:$AK$141</definedName>
    <definedName name="_xlnm._FilterDatabase" localSheetId="0" hidden="1">家庭用耐久財!$AI$33:$AK$141</definedName>
    <definedName name="_xlnm._FilterDatabase" localSheetId="22" hidden="1">室内装飾品!$AI$33:$AK$141</definedName>
    <definedName name="_xlnm._FilterDatabase" localSheetId="20" hidden="1">室内装備・装飾品!$AI$33:$AK$141</definedName>
    <definedName name="_xlnm._FilterDatabase" localSheetId="21" hidden="1">照明器具!$AI$33:$AK$141</definedName>
    <definedName name="_xlnm._FilterDatabase" localSheetId="18" hidden="1">食器戸棚!$AI$33:$AK$141</definedName>
    <definedName name="_xlnm._FilterDatabase" localSheetId="16" hidden="1">食卓セット!$AI$33:$AK$141</definedName>
    <definedName name="_xlnm._FilterDatabase" localSheetId="26" hidden="1">寝具類!$AI$33:$AK$141</definedName>
    <definedName name="_xlnm._FilterDatabase" localSheetId="4" hidden="1">炊事用ガス器具!$AI$33:$AK$141</definedName>
    <definedName name="_xlnm._FilterDatabase" localSheetId="3" hidden="1">炊事用電気器具!$AI$33:$AK$141</definedName>
    <definedName name="_xlnm._FilterDatabase" localSheetId="19" hidden="1">他の家具!$AI$33:$AK$141</definedName>
    <definedName name="_xlnm._FilterDatabase" localSheetId="9" hidden="1">他の家事用耐久財!$AI$33:$AK$141</definedName>
    <definedName name="_xlnm._FilterDatabase" localSheetId="25" hidden="1">他の室内装備品!$AI$33:$AK$141</definedName>
    <definedName name="_xlnm._FilterDatabase" localSheetId="31" hidden="1">他の寝具類!$AI$33:$AK$141</definedName>
    <definedName name="_xlnm._FilterDatabase" localSheetId="13" hidden="1">他の冷暖房用器具!$AI$33:$AK$141</definedName>
    <definedName name="_xlnm._FilterDatabase" localSheetId="7" hidden="1">電気洗濯機!$AI$33:$AK$141</definedName>
    <definedName name="_xlnm._FilterDatabase" localSheetId="6" hidden="1">電気掃除機!$AI$33:$AK$141</definedName>
    <definedName name="_xlnm._FilterDatabase" localSheetId="5" hidden="1">電気冷蔵庫!$AI$33:$AK$141</definedName>
    <definedName name="_xlnm._FilterDatabase" localSheetId="2" hidden="1">電子レンジ!$AI$33:$AK$141</definedName>
    <definedName name="_xlnm._FilterDatabase" localSheetId="28" hidden="1">布団!$AI$33:$AK$141</definedName>
    <definedName name="_xlnm._FilterDatabase" localSheetId="30" hidden="1">敷布!$AI$33:$AK$141</definedName>
    <definedName name="_xlnm._FilterDatabase" localSheetId="23" hidden="1">敷物!$AI$33:$AK$141</definedName>
    <definedName name="_xlnm._FilterDatabase" localSheetId="29" hidden="1">毛布!$AI$33:$AK$141</definedName>
    <definedName name="_xlnm._FilterDatabase" localSheetId="10" hidden="1">冷暖房用器具!$AI$33:$AK$141</definedName>
  </definedNames>
  <calcPr calcId="145621"/>
</workbook>
</file>

<file path=xl/sharedStrings.xml><?xml version="1.0" encoding="utf-8"?>
<sst xmlns="http://schemas.openxmlformats.org/spreadsheetml/2006/main" count="30917" uniqueCount="1002">
  <si>
    <t>14</t>
  </si>
  <si>
    <t>13</t>
  </si>
  <si>
    <t>12</t>
  </si>
  <si>
    <t>11</t>
  </si>
  <si>
    <t>10</t>
  </si>
  <si>
    <t>09</t>
  </si>
  <si>
    <t>08</t>
  </si>
  <si>
    <t>07</t>
  </si>
  <si>
    <t>06</t>
  </si>
  <si>
    <t>05</t>
  </si>
  <si>
    <t>12-14</t>
  </si>
  <si>
    <t>04</t>
  </si>
  <si>
    <t>09-12</t>
  </si>
  <si>
    <t>03</t>
  </si>
  <si>
    <t>06-09</t>
  </si>
  <si>
    <t>02</t>
  </si>
  <si>
    <t>03-06</t>
  </si>
  <si>
    <t>01</t>
  </si>
  <si>
    <t>00-03</t>
  </si>
  <si>
    <t>00</t>
  </si>
  <si>
    <t>70歳以上</t>
  </si>
  <si>
    <t>60～69歳</t>
  </si>
  <si>
    <t>50～59歳</t>
  </si>
  <si>
    <t>40～49歳</t>
  </si>
  <si>
    <t>30～39歳</t>
  </si>
  <si>
    <t>29歳以下</t>
  </si>
  <si>
    <t>1人当たり</t>
    <rPh sb="0" eb="2">
      <t>ヒトリ</t>
    </rPh>
    <rPh sb="2" eb="3">
      <t>ア</t>
    </rPh>
    <phoneticPr fontId="3"/>
  </si>
  <si>
    <t>数量</t>
    <rPh sb="0" eb="2">
      <t>スウリョウ</t>
    </rPh>
    <phoneticPr fontId="3"/>
  </si>
  <si>
    <t>1人当たり</t>
  </si>
  <si>
    <t>金額</t>
    <rPh sb="0" eb="2">
      <t>キンガク</t>
    </rPh>
    <phoneticPr fontId="3"/>
  </si>
  <si>
    <t>世帯全体</t>
    <rPh sb="0" eb="2">
      <t>セタイ</t>
    </rPh>
    <rPh sb="2" eb="4">
      <t>ゼンタイ</t>
    </rPh>
    <phoneticPr fontId="3"/>
  </si>
  <si>
    <t>グラフ用データ</t>
    <rPh sb="3" eb="4">
      <t>ヨウ</t>
    </rPh>
    <phoneticPr fontId="3"/>
  </si>
  <si>
    <t>02</t>
    <phoneticPr fontId="3"/>
  </si>
  <si>
    <t>01</t>
    <phoneticPr fontId="3"/>
  </si>
  <si>
    <t>00</t>
    <phoneticPr fontId="3"/>
  </si>
  <si>
    <t>　負の相関上位15％</t>
    <rPh sb="1" eb="2">
      <t>フ</t>
    </rPh>
    <rPh sb="3" eb="5">
      <t>ソウカン</t>
    </rPh>
    <rPh sb="5" eb="7">
      <t>ジョウイ</t>
    </rPh>
    <phoneticPr fontId="3"/>
  </si>
  <si>
    <t>負の相関 上位10費目</t>
    <rPh sb="0" eb="1">
      <t>フ</t>
    </rPh>
    <rPh sb="2" eb="4">
      <t>ソウカン</t>
    </rPh>
    <rPh sb="5" eb="7">
      <t>ジョウイ</t>
    </rPh>
    <rPh sb="9" eb="11">
      <t>ヒモク</t>
    </rPh>
    <phoneticPr fontId="3"/>
  </si>
  <si>
    <t>　正の相関上位15％</t>
    <rPh sb="1" eb="2">
      <t>セイ</t>
    </rPh>
    <rPh sb="3" eb="5">
      <t>ソウカン</t>
    </rPh>
    <rPh sb="5" eb="7">
      <t>ジョウイ</t>
    </rPh>
    <phoneticPr fontId="3"/>
  </si>
  <si>
    <t>正の相関 上位10費目</t>
    <rPh sb="0" eb="1">
      <t>セイ</t>
    </rPh>
    <rPh sb="2" eb="4">
      <t>ソウカン</t>
    </rPh>
    <rPh sb="5" eb="7">
      <t>ジョウイ</t>
    </rPh>
    <rPh sb="9" eb="11">
      <t>ヒモク</t>
    </rPh>
    <phoneticPr fontId="3"/>
  </si>
  <si>
    <t>該当費目</t>
    <rPh sb="0" eb="2">
      <t>ガイトウ</t>
    </rPh>
    <rPh sb="2" eb="4">
      <t>ヒモク</t>
    </rPh>
    <phoneticPr fontId="3"/>
  </si>
  <si>
    <t>■</t>
    <phoneticPr fontId="3"/>
  </si>
  <si>
    <t>その他の教養娯楽</t>
  </si>
  <si>
    <t>会費・つきあい費</t>
  </si>
  <si>
    <t>月謝</t>
  </si>
  <si>
    <t>スポーツ</t>
  </si>
  <si>
    <t>旅行</t>
  </si>
  <si>
    <t>聴視・観覧</t>
  </si>
  <si>
    <t>読書</t>
  </si>
  <si>
    <t>他の教養娯楽関係費</t>
  </si>
  <si>
    <t>耐久財（教養娯楽関係費）</t>
  </si>
  <si>
    <t>教養娯楽関係費</t>
  </si>
  <si>
    <t>調整集計世帯数&lt;世帯&gt;</t>
  </si>
  <si>
    <t>サービス（諸雑費）</t>
  </si>
  <si>
    <t>非耐久財（諸雑費）</t>
  </si>
  <si>
    <t>半耐久財（諸雑費）</t>
  </si>
  <si>
    <t>耐久財（諸雑費）</t>
  </si>
  <si>
    <t>諸雑費（財・サービス）</t>
  </si>
  <si>
    <t>サービス（教養娯楽）</t>
  </si>
  <si>
    <t>非耐久財（教養娯楽）</t>
  </si>
  <si>
    <t>半耐久財（教養娯楽）</t>
  </si>
  <si>
    <t>耐久財（教養娯楽）</t>
  </si>
  <si>
    <t>教養娯楽（財・サービス）</t>
  </si>
  <si>
    <t>サービス（教育）</t>
  </si>
  <si>
    <t>非耐久財（教育）</t>
  </si>
  <si>
    <t>教育（財・サービス）</t>
  </si>
  <si>
    <t>サービス（交通・通信）</t>
  </si>
  <si>
    <t>非耐久財（交通・通信）</t>
  </si>
  <si>
    <t>半耐久財（交通・通信）</t>
  </si>
  <si>
    <t>耐久財（交通・通信）</t>
  </si>
  <si>
    <t>交通・通信（財・サービス）</t>
  </si>
  <si>
    <t>サービス（保健医療）</t>
  </si>
  <si>
    <t>非耐久財（保健医療）</t>
  </si>
  <si>
    <t>半耐久財（保健医療）</t>
  </si>
  <si>
    <t>耐久財（保健医療）</t>
  </si>
  <si>
    <t>保健医療（財・サービス）</t>
  </si>
  <si>
    <t>サービス（被服及び履物）</t>
  </si>
  <si>
    <t>半耐久財（被服及び履物）</t>
  </si>
  <si>
    <t>被服及び履物（財・サービス）</t>
  </si>
  <si>
    <t>サービス（家具・家事用品）</t>
  </si>
  <si>
    <t>非耐久財（家具・家事用品）</t>
  </si>
  <si>
    <t>半耐久財（家具・家事用品）</t>
  </si>
  <si>
    <t>耐久財（家具・家事用品）</t>
  </si>
  <si>
    <t>家具・家事用品（財・サービス）</t>
  </si>
  <si>
    <t>サービス（住居）</t>
  </si>
  <si>
    <t>半耐久財（住居）</t>
  </si>
  <si>
    <t>耐久財（住居）</t>
  </si>
  <si>
    <t>住居（財・サービス）</t>
  </si>
  <si>
    <t>サービス（食料）</t>
  </si>
  <si>
    <t>非耐久財（食料）</t>
  </si>
  <si>
    <t>食料（財・サービス）</t>
  </si>
  <si>
    <t>サービス</t>
  </si>
  <si>
    <t>非耐久財</t>
  </si>
  <si>
    <t>半耐久財</t>
  </si>
  <si>
    <t>耐久財</t>
  </si>
  <si>
    <t>財（商品）</t>
  </si>
  <si>
    <t>財・サービス支出計</t>
  </si>
  <si>
    <t>他の仕送り金</t>
  </si>
  <si>
    <t>国内遊学仕送り金</t>
  </si>
  <si>
    <t>仕送り金</t>
  </si>
  <si>
    <t>他の負担費</t>
  </si>
  <si>
    <t>住宅関係負担費</t>
  </si>
  <si>
    <t>つきあい費</t>
  </si>
  <si>
    <t>他の交際費</t>
  </si>
  <si>
    <t>贈与金</t>
  </si>
  <si>
    <t>交際費</t>
  </si>
  <si>
    <t>他のこづかい</t>
  </si>
  <si>
    <t>世帯主こづかい</t>
  </si>
  <si>
    <t>こづかい（使途不明）</t>
  </si>
  <si>
    <t>他の諸雑費のその他</t>
  </si>
  <si>
    <t>介護サービス</t>
  </si>
  <si>
    <t>保育所費用</t>
  </si>
  <si>
    <t>寄付金</t>
  </si>
  <si>
    <t>非貯蓄型保険料</t>
  </si>
  <si>
    <t>他の冠婚葬祭費</t>
  </si>
  <si>
    <t>葬儀関係費</t>
  </si>
  <si>
    <t>婚礼関係費</t>
  </si>
  <si>
    <t>祭具・墓石</t>
  </si>
  <si>
    <t>信仰・祭祀費</t>
  </si>
  <si>
    <t>他の諸雑費</t>
  </si>
  <si>
    <t>たばこ</t>
  </si>
  <si>
    <t>身の回り用品関連サービス</t>
  </si>
  <si>
    <t>他の身の回り用品</t>
  </si>
  <si>
    <t>腕時計</t>
  </si>
  <si>
    <t>装身具</t>
  </si>
  <si>
    <t>他のバッグ</t>
  </si>
  <si>
    <t>旅行用かばん</t>
  </si>
  <si>
    <t>通学用かばん</t>
  </si>
  <si>
    <t>ハンドバッグ</t>
  </si>
  <si>
    <t>かばん類</t>
  </si>
  <si>
    <t>傘</t>
  </si>
  <si>
    <t>身の回り用品</t>
  </si>
  <si>
    <t>他の化粧品</t>
  </si>
  <si>
    <t>口紅</t>
  </si>
  <si>
    <t>ファンデーション</t>
  </si>
  <si>
    <t>乳液</t>
  </si>
  <si>
    <t>化粧水</t>
  </si>
  <si>
    <t>化粧クリーム</t>
  </si>
  <si>
    <t>整髪・養毛剤</t>
  </si>
  <si>
    <t>歯磨き</t>
  </si>
  <si>
    <t>ヘアリンス・ヘアトリートメント</t>
  </si>
  <si>
    <t>シャンプー</t>
  </si>
  <si>
    <t>浴用・洗顔石けん</t>
  </si>
  <si>
    <t>他の理美容用品</t>
  </si>
  <si>
    <t>歯ブラシ</t>
  </si>
  <si>
    <t>理美容用電気器具</t>
  </si>
  <si>
    <t>理美容用品</t>
  </si>
  <si>
    <t>他の理美容代</t>
  </si>
  <si>
    <t>カット代</t>
  </si>
  <si>
    <t>パーマネント代</t>
  </si>
  <si>
    <t>理髪料</t>
  </si>
  <si>
    <t>温泉・銭湯入浴料</t>
  </si>
  <si>
    <t>理美容サービス</t>
  </si>
  <si>
    <t>諸雑費</t>
  </si>
  <si>
    <t>その他の消費支出</t>
  </si>
  <si>
    <t>他の教養娯楽サービスのその他</t>
  </si>
  <si>
    <t>インターネット接続料</t>
  </si>
  <si>
    <t>教養娯楽賃借料</t>
  </si>
  <si>
    <t>現像焼付代</t>
  </si>
  <si>
    <t>諸会費</t>
  </si>
  <si>
    <t>他の入場・ゲーム代</t>
  </si>
  <si>
    <t>遊園地入場・乗物代</t>
  </si>
  <si>
    <t>文化施設入場料</t>
  </si>
  <si>
    <t>他のスポーツ施設使用料</t>
  </si>
  <si>
    <t>スポーツクラブ使用料</t>
  </si>
  <si>
    <t>ゴルフプレー料金</t>
  </si>
  <si>
    <t>スポーツ観覧料</t>
  </si>
  <si>
    <t>映画・演劇等入場料</t>
  </si>
  <si>
    <t>入場・観覧・ゲーム代</t>
  </si>
  <si>
    <t>他の受信料</t>
  </si>
  <si>
    <t>ケーブルテレビ受信料</t>
  </si>
  <si>
    <t>NHK放送受信料</t>
  </si>
  <si>
    <t>放送受信料</t>
  </si>
  <si>
    <t>他の教養娯楽サービス</t>
  </si>
  <si>
    <t>他の月謝類</t>
  </si>
  <si>
    <t>家事月謝</t>
  </si>
  <si>
    <t>自動車教習料</t>
  </si>
  <si>
    <t>スポーツ月謝</t>
  </si>
  <si>
    <t>他の教養的月謝</t>
  </si>
  <si>
    <t>音楽月謝</t>
  </si>
  <si>
    <t>他の教育的月謝</t>
  </si>
  <si>
    <t>語学月謝</t>
  </si>
  <si>
    <t>月謝類</t>
  </si>
  <si>
    <t>外国パック旅行費</t>
  </si>
  <si>
    <t>国内パック旅行費</t>
  </si>
  <si>
    <t>パック旅行費</t>
  </si>
  <si>
    <t>宿泊料</t>
  </si>
  <si>
    <t>教養娯楽サービス</t>
  </si>
  <si>
    <t>他の印刷物</t>
  </si>
  <si>
    <t>書籍</t>
  </si>
  <si>
    <t>雑誌・週刊誌</t>
  </si>
  <si>
    <t>新聞</t>
  </si>
  <si>
    <t>書籍・他の印刷物</t>
  </si>
  <si>
    <t>教養娯楽用品修理代</t>
  </si>
  <si>
    <t>他の教養娯楽用品</t>
  </si>
  <si>
    <t>電池</t>
  </si>
  <si>
    <t>手芸・工芸材料</t>
  </si>
  <si>
    <t>園芸品・同用品</t>
  </si>
  <si>
    <t>他の愛がん動物・同用品</t>
  </si>
  <si>
    <t>動物病院代</t>
  </si>
  <si>
    <t>ペットフード</t>
  </si>
  <si>
    <t>切り花</t>
  </si>
  <si>
    <t>音楽・映像収録済メディア</t>
  </si>
  <si>
    <t>音楽・映像用未使用メディア</t>
  </si>
  <si>
    <t>他のがん具</t>
  </si>
  <si>
    <t>ゲームソフト等</t>
  </si>
  <si>
    <t>テレビゲーム機</t>
  </si>
  <si>
    <t>スポーツ用品</t>
  </si>
  <si>
    <t>他の運動用具</t>
  </si>
  <si>
    <t>ゴルフ用具</t>
  </si>
  <si>
    <t>運動用具類</t>
  </si>
  <si>
    <t>他の文房具</t>
  </si>
  <si>
    <t>他の学習用文房具</t>
  </si>
  <si>
    <t>他の学習用消耗品</t>
  </si>
  <si>
    <t>ノート・紙製品</t>
  </si>
  <si>
    <t>筆記・絵画用具</t>
  </si>
  <si>
    <t>文房具</t>
  </si>
  <si>
    <t>教養娯楽用品</t>
  </si>
  <si>
    <t>教養娯楽用耐久財修理代</t>
  </si>
  <si>
    <t>他の教養娯楽用耐久財</t>
  </si>
  <si>
    <t>書斎・学習用机・いす</t>
  </si>
  <si>
    <t>楽器</t>
  </si>
  <si>
    <t>ビデオカメラ</t>
  </si>
  <si>
    <t>カメラ</t>
  </si>
  <si>
    <t>パーソナルコンピュータ</t>
  </si>
  <si>
    <t>ビデオデッキ</t>
  </si>
  <si>
    <t>携帯型音楽・映像用機器</t>
  </si>
  <si>
    <t>テレビ</t>
  </si>
  <si>
    <t>教養娯楽用耐久財</t>
  </si>
  <si>
    <t>教養娯楽</t>
  </si>
  <si>
    <t>高校補習教育・予備校</t>
  </si>
  <si>
    <t>中学校補習教育</t>
  </si>
  <si>
    <t>幼児・小学校補習教育</t>
  </si>
  <si>
    <t>補習教育</t>
  </si>
  <si>
    <t>学習参考教材</t>
  </si>
  <si>
    <t>教科書</t>
  </si>
  <si>
    <t>教科書・学習参考教材</t>
  </si>
  <si>
    <t>専修学校</t>
  </si>
  <si>
    <t>幼稚園</t>
  </si>
  <si>
    <t>私立大学</t>
  </si>
  <si>
    <t>国公立大学</t>
  </si>
  <si>
    <t>私立高校</t>
  </si>
  <si>
    <t>国公立高校</t>
  </si>
  <si>
    <t>私立中学校</t>
  </si>
  <si>
    <t>国公立中学校</t>
  </si>
  <si>
    <t>私立小学校</t>
  </si>
  <si>
    <t>国公立小学校</t>
  </si>
  <si>
    <t>授業料等</t>
  </si>
  <si>
    <t>教育</t>
  </si>
  <si>
    <t>他の通信機器</t>
  </si>
  <si>
    <t>移動電話</t>
  </si>
  <si>
    <t>運送料</t>
  </si>
  <si>
    <t>移動電話通信料</t>
  </si>
  <si>
    <t>固定電話通信料</t>
  </si>
  <si>
    <t>郵便料</t>
  </si>
  <si>
    <t>通信</t>
  </si>
  <si>
    <t>自動車保険料以外の輸送機器保険料</t>
  </si>
  <si>
    <t>自動車保険料（任意）</t>
  </si>
  <si>
    <t>自動車保険料（自賠責）</t>
  </si>
  <si>
    <t>他の自動車等関連サービス</t>
  </si>
  <si>
    <t>レンタカー料金</t>
  </si>
  <si>
    <t>他の駐車場借料</t>
  </si>
  <si>
    <t>年極・月極駐車場借料</t>
  </si>
  <si>
    <t>自動車以外の輸送機器整備費</t>
  </si>
  <si>
    <t>自動車整備費</t>
  </si>
  <si>
    <t>自動車等関連用品</t>
  </si>
  <si>
    <t>自動車等部品</t>
  </si>
  <si>
    <t>ガソリン</t>
  </si>
  <si>
    <t>自動車等維持</t>
  </si>
  <si>
    <t>自転車購入</t>
  </si>
  <si>
    <t>自動車以外の輸送機器購入</t>
  </si>
  <si>
    <t>自動車購入</t>
  </si>
  <si>
    <t>自動車等購入</t>
  </si>
  <si>
    <t>自動車等関係費</t>
  </si>
  <si>
    <t>他の交通</t>
  </si>
  <si>
    <t>有料道路料</t>
  </si>
  <si>
    <t>航空運賃</t>
  </si>
  <si>
    <t>タクシー代</t>
  </si>
  <si>
    <t>バス通勤定期代</t>
  </si>
  <si>
    <t>バス通学定期代</t>
  </si>
  <si>
    <t>バス代</t>
  </si>
  <si>
    <t>鉄道通勤定期代</t>
  </si>
  <si>
    <t>鉄道通学定期代</t>
  </si>
  <si>
    <t>鉄道運賃</t>
  </si>
  <si>
    <t>交通</t>
  </si>
  <si>
    <t>交通・通信</t>
  </si>
  <si>
    <t>他の保健医療サービス</t>
  </si>
  <si>
    <t>マッサージ料金等（診療外）</t>
  </si>
  <si>
    <t>整骨（接骨）・鍼灸院治療代</t>
  </si>
  <si>
    <t>他の入院料</t>
  </si>
  <si>
    <t>出産入院料</t>
  </si>
  <si>
    <t>歯科診療代</t>
  </si>
  <si>
    <t>医科診療代</t>
  </si>
  <si>
    <t>保健医療サービス</t>
  </si>
  <si>
    <t>他の保健医療用品・器具</t>
  </si>
  <si>
    <t>コンタクトレンズ</t>
  </si>
  <si>
    <t>眼鏡</t>
  </si>
  <si>
    <t>保健用消耗品</t>
  </si>
  <si>
    <t>紙おむつ</t>
  </si>
  <si>
    <t>保健医療用品・器具</t>
  </si>
  <si>
    <t>健康保持用摂取品</t>
  </si>
  <si>
    <t>他の医薬品</t>
  </si>
  <si>
    <t>他の外用薬</t>
  </si>
  <si>
    <t>外傷・皮膚病薬</t>
  </si>
  <si>
    <t>栄養剤</t>
  </si>
  <si>
    <t>胃腸薬</t>
  </si>
  <si>
    <t>感冒薬</t>
  </si>
  <si>
    <t>医薬品</t>
  </si>
  <si>
    <t>保健医療</t>
  </si>
  <si>
    <t>被服賃借料</t>
  </si>
  <si>
    <t>被服・履物修理代</t>
  </si>
  <si>
    <t>洗濯代</t>
  </si>
  <si>
    <t>仕立代</t>
  </si>
  <si>
    <t>被服関連サービス</t>
  </si>
  <si>
    <t>他の履物</t>
  </si>
  <si>
    <t>子供靴</t>
  </si>
  <si>
    <t>婦人靴</t>
  </si>
  <si>
    <t>男子靴</t>
  </si>
  <si>
    <t>サンダル</t>
  </si>
  <si>
    <t>運動靴</t>
  </si>
  <si>
    <t>履物類</t>
  </si>
  <si>
    <t>他の被服のその他</t>
  </si>
  <si>
    <t>子供用靴下</t>
  </si>
  <si>
    <t>婦人用ソックス</t>
  </si>
  <si>
    <t>婦人用ストッキング</t>
  </si>
  <si>
    <t>男子用靴下</t>
  </si>
  <si>
    <t>手袋</t>
  </si>
  <si>
    <t>マフラー・スカーフ</t>
  </si>
  <si>
    <t>ネクタイ</t>
  </si>
  <si>
    <t>帽子</t>
  </si>
  <si>
    <t>他の被服</t>
  </si>
  <si>
    <t>他の生地・糸類</t>
  </si>
  <si>
    <t>着尺地・生地</t>
  </si>
  <si>
    <t>生地・糸類</t>
  </si>
  <si>
    <t>子供用寝巻き</t>
  </si>
  <si>
    <t>子供用下着</t>
  </si>
  <si>
    <t>子供用下着類</t>
  </si>
  <si>
    <t>婦人用寝巻き</t>
  </si>
  <si>
    <t>他の婦人用下着</t>
  </si>
  <si>
    <t>婦人用ファンデーション</t>
  </si>
  <si>
    <t>婦人用下着類</t>
  </si>
  <si>
    <t>男子用寝巻き</t>
  </si>
  <si>
    <t>男子用下着</t>
  </si>
  <si>
    <t>男子用下着類</t>
  </si>
  <si>
    <t>下着類</t>
  </si>
  <si>
    <t>子供用セーター</t>
  </si>
  <si>
    <t>子供用シャツ</t>
  </si>
  <si>
    <t>子供用シャツ・セーター類</t>
  </si>
  <si>
    <t>婦人用セーター</t>
  </si>
  <si>
    <t>他の婦人用シャツ</t>
  </si>
  <si>
    <t>ブラウス</t>
  </si>
  <si>
    <t>婦人用シャツ・セーター類</t>
  </si>
  <si>
    <t>男子用セーター</t>
  </si>
  <si>
    <t>他の男子用シャツ</t>
  </si>
  <si>
    <t>ワイシャツ</t>
  </si>
  <si>
    <t>男子用シャツ・セーター類</t>
  </si>
  <si>
    <t>シャツ・セーター類</t>
  </si>
  <si>
    <t>乳児服</t>
  </si>
  <si>
    <t>子供服</t>
  </si>
  <si>
    <t>子供用洋服</t>
  </si>
  <si>
    <t>他の婦人用洋服</t>
  </si>
  <si>
    <t>女子用学校制服</t>
  </si>
  <si>
    <t>婦人用コート</t>
  </si>
  <si>
    <t>婦人用スラックス</t>
  </si>
  <si>
    <t>スカート</t>
  </si>
  <si>
    <t>婦人用上着</t>
  </si>
  <si>
    <t>婦人服</t>
  </si>
  <si>
    <t>婦人用洋服</t>
  </si>
  <si>
    <t>他の男子用洋服</t>
  </si>
  <si>
    <t>男子用学校制服</t>
  </si>
  <si>
    <t>男子用コート</t>
  </si>
  <si>
    <t>男子用ズボン</t>
  </si>
  <si>
    <t>男子用上着</t>
  </si>
  <si>
    <t>背広服</t>
  </si>
  <si>
    <t>男子用洋服</t>
  </si>
  <si>
    <t>洋服</t>
  </si>
  <si>
    <t>子供用和服</t>
  </si>
  <si>
    <t>他の婦人用和服</t>
  </si>
  <si>
    <t>婦人用帯</t>
  </si>
  <si>
    <t>婦人用着物</t>
  </si>
  <si>
    <t>男子用和服</t>
  </si>
  <si>
    <t>和服</t>
  </si>
  <si>
    <t>被服及び履物</t>
  </si>
  <si>
    <t>家具・家事用品関連サービス</t>
  </si>
  <si>
    <t>清掃代</t>
  </si>
  <si>
    <t>家事代行料</t>
  </si>
  <si>
    <t>家事サービス</t>
  </si>
  <si>
    <t>他の家事用消耗品</t>
  </si>
  <si>
    <t>殺虫・防虫剤</t>
  </si>
  <si>
    <t>洗濯用洗剤</t>
  </si>
  <si>
    <t>台所・住居用洗剤</t>
  </si>
  <si>
    <t>トイレットペーパー</t>
  </si>
  <si>
    <t>ティッシュペーパー</t>
  </si>
  <si>
    <t>ポリ袋・ラップ</t>
  </si>
  <si>
    <t>家事用消耗品</t>
  </si>
  <si>
    <t>他の家事雑貨</t>
  </si>
  <si>
    <t>タオル</t>
  </si>
  <si>
    <t>電球・蛍光ランプ</t>
  </si>
  <si>
    <t>他の台所用品</t>
  </si>
  <si>
    <t>なべ・やかん</t>
  </si>
  <si>
    <t>他の食卓用品</t>
  </si>
  <si>
    <t>茶わん・皿・鉢</t>
  </si>
  <si>
    <t>家事雑貨</t>
  </si>
  <si>
    <t>他の寝具類</t>
  </si>
  <si>
    <t>敷布</t>
  </si>
  <si>
    <t>毛布</t>
  </si>
  <si>
    <t>布団</t>
  </si>
  <si>
    <t>ベッド</t>
  </si>
  <si>
    <t>寝具類</t>
  </si>
  <si>
    <t>他の室内装備品</t>
  </si>
  <si>
    <t>カーテン</t>
  </si>
  <si>
    <t>敷物</t>
  </si>
  <si>
    <t>室内装飾品</t>
  </si>
  <si>
    <t>照明器具</t>
  </si>
  <si>
    <t>室内装備・装飾品</t>
  </si>
  <si>
    <t>他の家具</t>
  </si>
  <si>
    <t>食器戸棚</t>
  </si>
  <si>
    <t>応接セット</t>
  </si>
  <si>
    <t>食卓セット</t>
  </si>
  <si>
    <t>たんす</t>
  </si>
  <si>
    <t>一般家具</t>
  </si>
  <si>
    <t>他の冷暖房用器具</t>
  </si>
  <si>
    <t>ストーブ・温風ヒーター</t>
  </si>
  <si>
    <t>エアコンディショナ</t>
  </si>
  <si>
    <t>冷暖房用器具</t>
  </si>
  <si>
    <t>他の家事用耐久財</t>
  </si>
  <si>
    <t>ミシン</t>
  </si>
  <si>
    <t>電気洗濯機</t>
  </si>
  <si>
    <t>電気掃除機</t>
  </si>
  <si>
    <t>電気冷蔵庫</t>
  </si>
  <si>
    <t>炊事用ガス器具</t>
  </si>
  <si>
    <t>炊事用電気器具</t>
  </si>
  <si>
    <t>電子レンジ</t>
  </si>
  <si>
    <t>家事用耐久財</t>
  </si>
  <si>
    <t>家庭用耐久財</t>
  </si>
  <si>
    <t>家具・家事用品</t>
  </si>
  <si>
    <t>上下水道料</t>
  </si>
  <si>
    <t>他の光熱のその他</t>
  </si>
  <si>
    <t>灯油</t>
  </si>
  <si>
    <t>他の光熱</t>
  </si>
  <si>
    <t>プロパンガス</t>
  </si>
  <si>
    <t>都市ガス</t>
  </si>
  <si>
    <t>ガス代</t>
  </si>
  <si>
    <t>他の電気代</t>
  </si>
  <si>
    <t>深夜電力電気代</t>
  </si>
  <si>
    <t>電気代</t>
  </si>
  <si>
    <t>光熱・水道</t>
  </si>
  <si>
    <t>火災・地震保険料</t>
  </si>
  <si>
    <t>他の工事費</t>
  </si>
  <si>
    <t>植木・庭手入れ代</t>
  </si>
  <si>
    <t>外壁・塀等工事費</t>
  </si>
  <si>
    <t>給排水関係工事費</t>
  </si>
  <si>
    <t>畳替え</t>
  </si>
  <si>
    <t>工事その他のサービス</t>
  </si>
  <si>
    <t>修繕材料</t>
  </si>
  <si>
    <t>設備器具</t>
  </si>
  <si>
    <t>設備材料</t>
  </si>
  <si>
    <t>設備修繕・維持</t>
  </si>
  <si>
    <t>他の家賃地代</t>
  </si>
  <si>
    <t>地代</t>
  </si>
  <si>
    <t>給与住宅家賃</t>
  </si>
  <si>
    <t>公営家賃</t>
  </si>
  <si>
    <t>民営家賃</t>
  </si>
  <si>
    <t>家賃地代</t>
  </si>
  <si>
    <t>住居</t>
  </si>
  <si>
    <t>学校給食</t>
  </si>
  <si>
    <t>飲酒代</t>
  </si>
  <si>
    <t>喫茶代</t>
  </si>
  <si>
    <t>他の主食的外食</t>
  </si>
  <si>
    <t>ハンバーガー</t>
  </si>
  <si>
    <t>洋食</t>
  </si>
  <si>
    <t>中華食</t>
  </si>
  <si>
    <t>和食</t>
  </si>
  <si>
    <t>すし（外食）</t>
  </si>
  <si>
    <t>他のめん類外食</t>
  </si>
  <si>
    <t>中華そば</t>
  </si>
  <si>
    <t>日本そば・うどん</t>
  </si>
  <si>
    <t>食事代</t>
  </si>
  <si>
    <t>一般外食</t>
  </si>
  <si>
    <t>外食</t>
  </si>
  <si>
    <t>他の酒</t>
  </si>
  <si>
    <t>発泡酒・ビール風アルコール飲料</t>
  </si>
  <si>
    <t>ワイン</t>
  </si>
  <si>
    <t>ウイスキー</t>
  </si>
  <si>
    <t>ビール</t>
  </si>
  <si>
    <t>焼ちゅう</t>
  </si>
  <si>
    <t>清酒</t>
  </si>
  <si>
    <t>酒類</t>
  </si>
  <si>
    <t>他の飲料のその他</t>
  </si>
  <si>
    <t>ミネラルウォーター</t>
  </si>
  <si>
    <t>乳飲料</t>
  </si>
  <si>
    <t>乳酸菌飲料</t>
  </si>
  <si>
    <t>炭酸飲料</t>
  </si>
  <si>
    <t>果実・野菜ジュース</t>
  </si>
  <si>
    <t>他の飲料</t>
  </si>
  <si>
    <t>ココア・ココア飲料</t>
  </si>
  <si>
    <t>コーヒー飲料</t>
  </si>
  <si>
    <t>コーヒー</t>
  </si>
  <si>
    <t>コーヒー・ココア</t>
  </si>
  <si>
    <t>茶飲料</t>
  </si>
  <si>
    <t>他の茶葉</t>
  </si>
  <si>
    <t>紅茶</t>
  </si>
  <si>
    <t>緑茶</t>
  </si>
  <si>
    <t>茶類</t>
  </si>
  <si>
    <t>飲料</t>
  </si>
  <si>
    <t>他の調理食品のその他</t>
  </si>
  <si>
    <t>そうざい材料セット</t>
  </si>
  <si>
    <t>冷凍調理食品</t>
  </si>
  <si>
    <t>ハンバーグ</t>
  </si>
  <si>
    <t>やきとり</t>
  </si>
  <si>
    <t>ぎょうざ</t>
  </si>
  <si>
    <t>しゅうまい</t>
  </si>
  <si>
    <t>天ぷら・フライ</t>
  </si>
  <si>
    <t>カツレツ</t>
  </si>
  <si>
    <t>コロッケ</t>
  </si>
  <si>
    <t>サラダ</t>
  </si>
  <si>
    <t>うなぎのかば焼き</t>
  </si>
  <si>
    <t>他の調理食品</t>
  </si>
  <si>
    <t>他の主食的調理食品</t>
  </si>
  <si>
    <t>調理パン</t>
  </si>
  <si>
    <t>おにぎり・その他</t>
  </si>
  <si>
    <t>すし（弁当）</t>
  </si>
  <si>
    <t>弁当</t>
  </si>
  <si>
    <t>主食的調理食品</t>
  </si>
  <si>
    <t>調理食品</t>
  </si>
  <si>
    <t>他の菓子</t>
  </si>
  <si>
    <t>アイスクリーム・シャーベット</t>
  </si>
  <si>
    <t>チョコレート菓子</t>
  </si>
  <si>
    <t>チョコレート</t>
  </si>
  <si>
    <t>キャンデー</t>
  </si>
  <si>
    <t>スナック菓子</t>
  </si>
  <si>
    <t>ビスケット</t>
  </si>
  <si>
    <t>せんべい</t>
  </si>
  <si>
    <t>他の洋生菓子</t>
  </si>
  <si>
    <t>プリン</t>
  </si>
  <si>
    <t>ゼリー</t>
  </si>
  <si>
    <t>ケーキ</t>
  </si>
  <si>
    <t>カステラ</t>
  </si>
  <si>
    <t>他の和生菓子</t>
  </si>
  <si>
    <t>まんじゅう</t>
  </si>
  <si>
    <t>ようかん</t>
  </si>
  <si>
    <t>菓子類</t>
  </si>
  <si>
    <t>他の調味料</t>
  </si>
  <si>
    <t>つゆ・たれ</t>
  </si>
  <si>
    <t>ふりかけ</t>
  </si>
  <si>
    <t>風味調味料</t>
  </si>
  <si>
    <t>乾燥スープ</t>
  </si>
  <si>
    <t>カレールウ</t>
  </si>
  <si>
    <t>ジャム</t>
  </si>
  <si>
    <t>ドレッシング</t>
  </si>
  <si>
    <t>マヨネーズ・マヨネーズ風調味料</t>
  </si>
  <si>
    <t>ケチャップ</t>
  </si>
  <si>
    <t>ソース</t>
  </si>
  <si>
    <t>酢</t>
  </si>
  <si>
    <t>砂糖</t>
  </si>
  <si>
    <t>みそ</t>
  </si>
  <si>
    <t>しょう油</t>
  </si>
  <si>
    <t>食塩</t>
  </si>
  <si>
    <t>調味料</t>
  </si>
  <si>
    <t>マーガリン</t>
  </si>
  <si>
    <t>食用油</t>
  </si>
  <si>
    <t>油脂</t>
  </si>
  <si>
    <t>油脂・調味料</t>
  </si>
  <si>
    <t>果物加工品</t>
  </si>
  <si>
    <t>他の果物</t>
  </si>
  <si>
    <t>キウイフルーツ</t>
  </si>
  <si>
    <t>バナナ</t>
  </si>
  <si>
    <t>いちご</t>
  </si>
  <si>
    <t>メロン</t>
  </si>
  <si>
    <t>すいか</t>
  </si>
  <si>
    <t>もも</t>
  </si>
  <si>
    <t>かき（果物）</t>
  </si>
  <si>
    <t>ぶどう</t>
  </si>
  <si>
    <t>なし</t>
  </si>
  <si>
    <t>他の柑きつ類</t>
  </si>
  <si>
    <t>オレンジ</t>
  </si>
  <si>
    <t>グレープフルーツ</t>
  </si>
  <si>
    <t>みかん</t>
  </si>
  <si>
    <t>りんご</t>
  </si>
  <si>
    <t>生鮮果物</t>
  </si>
  <si>
    <t>果物</t>
  </si>
  <si>
    <t>他の野菜・海藻加工品のその他</t>
  </si>
  <si>
    <t>他の野菜・海藻のつくだ煮</t>
  </si>
  <si>
    <t>こんぶつくだ煮</t>
  </si>
  <si>
    <t>他の野菜の漬物</t>
  </si>
  <si>
    <t>はくさい漬</t>
  </si>
  <si>
    <t>だいこん漬</t>
  </si>
  <si>
    <t>梅干し</t>
  </si>
  <si>
    <t>こんにゃく</t>
  </si>
  <si>
    <t>他の野菜・海藻加工品</t>
  </si>
  <si>
    <t>他の大豆製品</t>
  </si>
  <si>
    <t>納豆</t>
  </si>
  <si>
    <t>油揚げ・がんもどき</t>
  </si>
  <si>
    <t>豆腐</t>
  </si>
  <si>
    <t>大豆加工品</t>
  </si>
  <si>
    <t>他の乾物・海藻</t>
  </si>
  <si>
    <t>こんぶ</t>
  </si>
  <si>
    <t>わかめ</t>
  </si>
  <si>
    <t>干しのり</t>
  </si>
  <si>
    <t>干ししいたけ</t>
  </si>
  <si>
    <t>豆類</t>
  </si>
  <si>
    <t>乾物・海藻</t>
  </si>
  <si>
    <t>他の野菜のその他</t>
  </si>
  <si>
    <t>他のきのこ</t>
  </si>
  <si>
    <t>生しいたけ</t>
  </si>
  <si>
    <t>ピーマン</t>
  </si>
  <si>
    <t>トマト</t>
  </si>
  <si>
    <t>なす</t>
  </si>
  <si>
    <t>きゅうり</t>
  </si>
  <si>
    <t>かぼちゃ</t>
  </si>
  <si>
    <t>さやまめ</t>
  </si>
  <si>
    <t>他の野菜</t>
  </si>
  <si>
    <t>他の根菜</t>
  </si>
  <si>
    <t>たけのこ</t>
  </si>
  <si>
    <t>れんこん</t>
  </si>
  <si>
    <t>たまねぎ</t>
  </si>
  <si>
    <t>ごぼう</t>
  </si>
  <si>
    <t>にんじん</t>
  </si>
  <si>
    <t>だいこん</t>
  </si>
  <si>
    <t>さといも</t>
  </si>
  <si>
    <t>じゃがいも</t>
  </si>
  <si>
    <t>さつまいも</t>
  </si>
  <si>
    <t>根菜</t>
  </si>
  <si>
    <t>他の葉茎菜</t>
  </si>
  <si>
    <t>もやし</t>
  </si>
  <si>
    <t>ブロッコリー</t>
  </si>
  <si>
    <t>レタス</t>
  </si>
  <si>
    <t>ねぎ</t>
  </si>
  <si>
    <t>はくさい</t>
  </si>
  <si>
    <t>ほうれんそう</t>
  </si>
  <si>
    <t>キャベツ</t>
  </si>
  <si>
    <t>葉茎菜</t>
  </si>
  <si>
    <t>生鮮野菜</t>
  </si>
  <si>
    <t>野菜・海藻</t>
  </si>
  <si>
    <t>卵</t>
  </si>
  <si>
    <t>他の乳製品</t>
  </si>
  <si>
    <t>チーズ</t>
  </si>
  <si>
    <t>バター</t>
  </si>
  <si>
    <t>ヨーグルト</t>
  </si>
  <si>
    <t>粉ミルク</t>
  </si>
  <si>
    <t>乳製品</t>
  </si>
  <si>
    <t>牛乳</t>
  </si>
  <si>
    <t>乳卵類</t>
  </si>
  <si>
    <t>他の加工肉</t>
  </si>
  <si>
    <t>ベーコン</t>
  </si>
  <si>
    <t>ソーセージ</t>
  </si>
  <si>
    <t>ハム</t>
  </si>
  <si>
    <t>加工肉</t>
  </si>
  <si>
    <t>他の生鮮肉</t>
  </si>
  <si>
    <t>合いびき肉</t>
  </si>
  <si>
    <t>鶏肉</t>
  </si>
  <si>
    <t>豚肉</t>
  </si>
  <si>
    <t>牛肉</t>
  </si>
  <si>
    <t>生鮮肉</t>
  </si>
  <si>
    <t>肉類</t>
  </si>
  <si>
    <t>他の魚介加工品のその他</t>
  </si>
  <si>
    <t>魚介の缶詰</t>
  </si>
  <si>
    <t>魚介のつくだ煮</t>
  </si>
  <si>
    <t>魚介の漬物</t>
  </si>
  <si>
    <t>かつお節・削り節</t>
  </si>
  <si>
    <t>他の魚介加工品</t>
  </si>
  <si>
    <t>他の魚肉練製品</t>
  </si>
  <si>
    <t>かまぼこ</t>
  </si>
  <si>
    <t>ちくわ</t>
  </si>
  <si>
    <t>揚げかまぼこ</t>
  </si>
  <si>
    <t>魚肉練製品</t>
  </si>
  <si>
    <t>他の塩干魚介</t>
  </si>
  <si>
    <t>煮干し</t>
  </si>
  <si>
    <t>干しあじ</t>
  </si>
  <si>
    <t>しらす干し</t>
  </si>
  <si>
    <t>たらこ</t>
  </si>
  <si>
    <t>塩さけ</t>
  </si>
  <si>
    <t>塩干魚介</t>
  </si>
  <si>
    <t>他の貝</t>
  </si>
  <si>
    <t>ほたて貝</t>
  </si>
  <si>
    <t>かき（貝）</t>
  </si>
  <si>
    <t>しじみ</t>
  </si>
  <si>
    <t>あさり</t>
  </si>
  <si>
    <t>貝類</t>
  </si>
  <si>
    <t>さしみ盛合わせ</t>
  </si>
  <si>
    <t>他の鮮魚</t>
  </si>
  <si>
    <t>かに</t>
  </si>
  <si>
    <t>えび</t>
  </si>
  <si>
    <t>たこ</t>
  </si>
  <si>
    <t>いか</t>
  </si>
  <si>
    <t>ぶり</t>
  </si>
  <si>
    <t>たい</t>
  </si>
  <si>
    <t>さんま</t>
  </si>
  <si>
    <t>さば</t>
  </si>
  <si>
    <t>さけ</t>
  </si>
  <si>
    <t>かれい</t>
  </si>
  <si>
    <t>かつお</t>
  </si>
  <si>
    <t>いわし</t>
  </si>
  <si>
    <t>あじ</t>
  </si>
  <si>
    <t>まぐろ</t>
  </si>
  <si>
    <t>鮮魚</t>
  </si>
  <si>
    <t>生鮮魚介</t>
  </si>
  <si>
    <t>魚介類</t>
  </si>
  <si>
    <t>他の穀類のその他</t>
  </si>
  <si>
    <t>もち</t>
  </si>
  <si>
    <t>小麦粉</t>
  </si>
  <si>
    <t>他の穀類</t>
  </si>
  <si>
    <t>他のめん類</t>
  </si>
  <si>
    <t>即席めん</t>
  </si>
  <si>
    <t>カップめん</t>
  </si>
  <si>
    <t>中華めん</t>
  </si>
  <si>
    <t>スパゲッティ</t>
  </si>
  <si>
    <t>乾うどん・そば</t>
  </si>
  <si>
    <t>生うどん・そば</t>
  </si>
  <si>
    <t>めん類</t>
  </si>
  <si>
    <t>他のパン</t>
  </si>
  <si>
    <t>食パン</t>
  </si>
  <si>
    <t>パン</t>
  </si>
  <si>
    <t>米</t>
  </si>
  <si>
    <t>穀類</t>
  </si>
  <si>
    <t>食料</t>
  </si>
  <si>
    <t>消費支出</t>
  </si>
  <si>
    <t>他の費目との相関</t>
    <rPh sb="0" eb="1">
      <t>タ</t>
    </rPh>
    <rPh sb="2" eb="4">
      <t>ヒモク</t>
    </rPh>
    <rPh sb="6" eb="8">
      <t>ソウカン</t>
    </rPh>
    <phoneticPr fontId="3"/>
  </si>
  <si>
    <t>変動係数（数量）</t>
    <rPh sb="0" eb="2">
      <t>ヘンドウ</t>
    </rPh>
    <rPh sb="2" eb="4">
      <t>ケイスウ</t>
    </rPh>
    <rPh sb="5" eb="7">
      <t>スウリョウ</t>
    </rPh>
    <phoneticPr fontId="3"/>
  </si>
  <si>
    <t>01</t>
    <phoneticPr fontId="3"/>
  </si>
  <si>
    <t>標準偏差</t>
    <rPh sb="0" eb="2">
      <t>ヒョウジュン</t>
    </rPh>
    <rPh sb="2" eb="4">
      <t>ヘンサ</t>
    </rPh>
    <phoneticPr fontId="3"/>
  </si>
  <si>
    <t>00</t>
    <phoneticPr fontId="3"/>
  </si>
  <si>
    <t>平均 00-14</t>
    <rPh sb="0" eb="2">
      <t>ヘイキン</t>
    </rPh>
    <phoneticPr fontId="3"/>
  </si>
  <si>
    <t>世帯1人当たり</t>
    <rPh sb="0" eb="2">
      <t>セタイ</t>
    </rPh>
    <rPh sb="4" eb="5">
      <t>ア</t>
    </rPh>
    <phoneticPr fontId="3"/>
  </si>
  <si>
    <t>単価・右軸</t>
  </si>
  <si>
    <t>数量・右軸</t>
  </si>
  <si>
    <t>金額・右軸</t>
    <rPh sb="0" eb="2">
      <t>キンガク</t>
    </rPh>
    <rPh sb="3" eb="4">
      <t>ミギ</t>
    </rPh>
    <rPh sb="4" eb="5">
      <t>ジク</t>
    </rPh>
    <phoneticPr fontId="3"/>
  </si>
  <si>
    <t>単価</t>
  </si>
  <si>
    <t>金額</t>
  </si>
  <si>
    <t>人数</t>
    <rPh sb="0" eb="2">
      <t>ニンズウ</t>
    </rPh>
    <phoneticPr fontId="3"/>
  </si>
  <si>
    <t>区分</t>
    <rPh sb="0" eb="2">
      <t>クブン</t>
    </rPh>
    <phoneticPr fontId="3"/>
  </si>
  <si>
    <t>No</t>
    <phoneticPr fontId="3"/>
  </si>
  <si>
    <t>変動係数（金額）</t>
    <rPh sb="0" eb="2">
      <t>ヘンドウ</t>
    </rPh>
    <rPh sb="2" eb="4">
      <t>ケイスウ</t>
    </rPh>
    <rPh sb="5" eb="7">
      <t>キンガク</t>
    </rPh>
    <phoneticPr fontId="3"/>
  </si>
  <si>
    <t>Source:総務省「家計調査年報二人以上世帯」より弊社算出。</t>
    <rPh sb="7" eb="10">
      <t>ソウムショウ</t>
    </rPh>
    <rPh sb="11" eb="13">
      <t>カケイ</t>
    </rPh>
    <rPh sb="13" eb="15">
      <t>チョウサ</t>
    </rPh>
    <rPh sb="15" eb="17">
      <t>ネンポウ</t>
    </rPh>
    <rPh sb="17" eb="19">
      <t>フタリ</t>
    </rPh>
    <rPh sb="19" eb="21">
      <t>イジョウ</t>
    </rPh>
    <rPh sb="21" eb="23">
      <t>セタイ</t>
    </rPh>
    <rPh sb="26" eb="28">
      <t>ヘイシャ</t>
    </rPh>
    <rPh sb="28" eb="30">
      <t>サンシュツ</t>
    </rPh>
    <phoneticPr fontId="3"/>
  </si>
  <si>
    <t>-</t>
    <phoneticPr fontId="3"/>
  </si>
  <si>
    <t>E</t>
  </si>
  <si>
    <t>1人当たり</t>
    <rPh sb="2" eb="3">
      <t>ア</t>
    </rPh>
    <phoneticPr fontId="3"/>
  </si>
  <si>
    <t>家庭用耐久財&lt;円&gt;</t>
  </si>
  <si>
    <t>世帯人員&lt;人&gt;</t>
  </si>
  <si>
    <t>age</t>
  </si>
  <si>
    <t>Year</t>
    <phoneticPr fontId="3"/>
  </si>
  <si>
    <t>-</t>
  </si>
  <si>
    <t>単価　〃</t>
    <rPh sb="0" eb="2">
      <t>タンカ</t>
    </rPh>
    <phoneticPr fontId="3"/>
  </si>
  <si>
    <t>Code</t>
  </si>
  <si>
    <t>1人当たり数量 〃</t>
    <rPh sb="2" eb="3">
      <t>ア</t>
    </rPh>
    <rPh sb="5" eb="7">
      <t>スウリョウ</t>
    </rPh>
    <phoneticPr fontId="3"/>
  </si>
  <si>
    <t>世帯消費支出に占める構成比（’14）</t>
    <rPh sb="0" eb="2">
      <t>セタイ</t>
    </rPh>
    <rPh sb="2" eb="4">
      <t>ショウヒ</t>
    </rPh>
    <rPh sb="4" eb="6">
      <t>シシュツ</t>
    </rPh>
    <rPh sb="7" eb="8">
      <t>シ</t>
    </rPh>
    <rPh sb="10" eb="13">
      <t>コウセイヒ</t>
    </rPh>
    <phoneticPr fontId="3"/>
  </si>
  <si>
    <t>1人当たり金額 CAGR09-14</t>
    <rPh sb="2" eb="3">
      <t>ア</t>
    </rPh>
    <rPh sb="5" eb="7">
      <t>キンガク</t>
    </rPh>
    <phoneticPr fontId="3"/>
  </si>
  <si>
    <t>単価 E&lt;円&gt;</t>
  </si>
  <si>
    <t>世帯消費支出</t>
    <rPh sb="0" eb="2">
      <t>セタイ</t>
    </rPh>
    <phoneticPr fontId="3"/>
  </si>
  <si>
    <t>1人当たり E</t>
  </si>
  <si>
    <t>Yeaｒ</t>
    <phoneticPr fontId="3"/>
  </si>
  <si>
    <t>1人当たり 家庭用耐久財&lt;円&gt;</t>
  </si>
  <si>
    <t>年齢</t>
    <rPh sb="0" eb="2">
      <t>ネンレイ</t>
    </rPh>
    <phoneticPr fontId="3"/>
  </si>
  <si>
    <t xml:space="preserve">家庭用耐久財&lt;円&gt;世帯全体 </t>
  </si>
  <si>
    <t>費目：</t>
    <rPh sb="0" eb="2">
      <t>ヒモク</t>
    </rPh>
    <phoneticPr fontId="3"/>
  </si>
  <si>
    <t>（円）</t>
    <rPh sb="1" eb="2">
      <t>エン</t>
    </rPh>
    <phoneticPr fontId="3"/>
  </si>
  <si>
    <t>70代以上</t>
    <rPh sb="2" eb="3">
      <t>ダイ</t>
    </rPh>
    <rPh sb="3" eb="5">
      <t>イジョウ</t>
    </rPh>
    <phoneticPr fontId="3"/>
  </si>
  <si>
    <t>60代</t>
    <rPh sb="2" eb="3">
      <t>ダイ</t>
    </rPh>
    <phoneticPr fontId="3"/>
  </si>
  <si>
    <t>50代</t>
    <rPh sb="2" eb="3">
      <t>ダイ</t>
    </rPh>
    <phoneticPr fontId="3"/>
  </si>
  <si>
    <t>40代</t>
    <rPh sb="2" eb="3">
      <t>ダイ</t>
    </rPh>
    <phoneticPr fontId="3"/>
  </si>
  <si>
    <t>30代</t>
    <rPh sb="2" eb="3">
      <t>ダイ</t>
    </rPh>
    <phoneticPr fontId="3"/>
  </si>
  <si>
    <t>29歳以下</t>
    <rPh sb="2" eb="3">
      <t>サイ</t>
    </rPh>
    <rPh sb="3" eb="5">
      <t>イカ</t>
    </rPh>
    <phoneticPr fontId="3"/>
  </si>
  <si>
    <t>2014年　年間</t>
    <rPh sb="4" eb="5">
      <t>ネン</t>
    </rPh>
    <rPh sb="6" eb="8">
      <t>ネンカン</t>
    </rPh>
    <phoneticPr fontId="3"/>
  </si>
  <si>
    <t>02</t>
    <phoneticPr fontId="3"/>
  </si>
  <si>
    <t>01</t>
    <phoneticPr fontId="3"/>
  </si>
  <si>
    <t>■</t>
    <phoneticPr fontId="3"/>
  </si>
  <si>
    <t>01</t>
    <phoneticPr fontId="3"/>
  </si>
  <si>
    <t>■</t>
    <phoneticPr fontId="3"/>
  </si>
  <si>
    <t>00</t>
    <phoneticPr fontId="3"/>
  </si>
  <si>
    <t>No</t>
    <phoneticPr fontId="3"/>
  </si>
  <si>
    <t>-</t>
    <phoneticPr fontId="3"/>
  </si>
  <si>
    <t>家事用耐久財&lt;円&gt;</t>
  </si>
  <si>
    <t>Year</t>
    <phoneticPr fontId="3"/>
  </si>
  <si>
    <t>Yeaｒ</t>
    <phoneticPr fontId="3"/>
  </si>
  <si>
    <t>1人当たり 家事用耐久財&lt;円&gt;</t>
  </si>
  <si>
    <t xml:space="preserve">家事用耐久財&lt;円&gt;世帯全体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</si>
  <si>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</si>
  <si>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</si>
  <si>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</si>
  <si>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</si>
  <si>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電子レンジ&lt;1台&gt;</t>
  </si>
  <si>
    <t>電子レンジ&lt;円&gt;</t>
  </si>
  <si>
    <t>単価 電子レンジ&lt;1台&gt;&lt;円&gt;</t>
  </si>
  <si>
    <t>1人当たり 電子レンジ&lt;1台&gt;</t>
  </si>
  <si>
    <t>Yeaｒ</t>
    <phoneticPr fontId="3"/>
  </si>
  <si>
    <t>1人当たり 電子レンジ&lt;円&gt;</t>
  </si>
  <si>
    <t xml:space="preserve">電子レンジ&lt;円&gt;世帯全体 </t>
  </si>
  <si>
    <t>炊事用電気器具&lt;1台&gt;</t>
  </si>
  <si>
    <t>炊事用電気器具&lt;円&gt;</t>
  </si>
  <si>
    <t>単価 炊事用電気器具&lt;1台&gt;&lt;円&gt;</t>
  </si>
  <si>
    <t>1人当たり 炊事用電気器具&lt;1台&gt;</t>
  </si>
  <si>
    <t>1人当たり 炊事用電気器具&lt;円&gt;</t>
  </si>
  <si>
    <t xml:space="preserve">炊事用電気器具&lt;円&gt;世帯全体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</si>
  <si>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</si>
  <si>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</si>
  <si>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</si>
  <si>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</si>
  <si>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炊事用ガス器具&lt;円&gt;</t>
  </si>
  <si>
    <t>1人当たり 炊事用ガス器具&lt;円&gt;</t>
  </si>
  <si>
    <t xml:space="preserve">炊事用ガス器具&lt;円&gt;世帯全体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</si>
  <si>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</si>
  <si>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</si>
  <si>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</si>
  <si>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</si>
  <si>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電気冷蔵庫&lt;1台&gt;</t>
  </si>
  <si>
    <t>電気冷蔵庫&lt;円&gt;</t>
  </si>
  <si>
    <t>単価 電気冷蔵庫&lt;1台&gt;&lt;円&gt;</t>
  </si>
  <si>
    <t>1人当たり 電気冷蔵庫&lt;1台&gt;</t>
  </si>
  <si>
    <t>1人当たり 電気冷蔵庫&lt;円&gt;</t>
  </si>
  <si>
    <t xml:space="preserve">電気冷蔵庫&lt;円&gt;世帯全体 </t>
  </si>
  <si>
    <t>■</t>
    <phoneticPr fontId="3"/>
  </si>
  <si>
    <t>電気掃除機&lt;1台&gt;</t>
  </si>
  <si>
    <t>電気掃除機&lt;円&gt;</t>
  </si>
  <si>
    <t>単価 電気掃除機&lt;1台&gt;&lt;円&gt;</t>
  </si>
  <si>
    <t>1人当たり 電気掃除機&lt;1台&gt;</t>
  </si>
  <si>
    <t>1人当たり 電気掃除機&lt;円&gt;</t>
  </si>
  <si>
    <t xml:space="preserve">電気掃除機&lt;円&gt;世帯全体 </t>
  </si>
  <si>
    <t>00</t>
    <phoneticPr fontId="3"/>
  </si>
  <si>
    <t>■</t>
    <phoneticPr fontId="3"/>
  </si>
  <si>
    <t>01</t>
    <phoneticPr fontId="3"/>
  </si>
  <si>
    <t>電気洗濯機&lt;1台&gt;</t>
  </si>
  <si>
    <t>電気洗濯機&lt;円&gt;</t>
  </si>
  <si>
    <t>単価 電気洗濯機&lt;1台&gt;&lt;円&gt;</t>
  </si>
  <si>
    <t>1人当たり 電気洗濯機&lt;1台&gt;</t>
  </si>
  <si>
    <t>1人当たり 電気洗濯機&lt;円&gt;</t>
  </si>
  <si>
    <t xml:space="preserve">電気洗濯機&lt;円&gt;世帯全体 </t>
  </si>
  <si>
    <t>ミシン&lt;1台&gt;</t>
  </si>
  <si>
    <t>ミシン&lt;円&gt;</t>
  </si>
  <si>
    <t>単価 ミシン&lt;1台&gt;&lt;円&gt;</t>
  </si>
  <si>
    <t>1人当たり ミシン&lt;1台&gt;</t>
  </si>
  <si>
    <t>1人当たり ミシン&lt;円&gt;</t>
  </si>
  <si>
    <t xml:space="preserve">ミシン&lt;円&gt;世帯全体 </t>
  </si>
  <si>
    <t>02</t>
    <phoneticPr fontId="3"/>
  </si>
  <si>
    <t>01</t>
    <phoneticPr fontId="3"/>
  </si>
  <si>
    <t>00</t>
    <phoneticPr fontId="3"/>
  </si>
  <si>
    <t>02</t>
    <phoneticPr fontId="3"/>
  </si>
  <si>
    <t>■</t>
    <phoneticPr fontId="3"/>
  </si>
  <si>
    <t>他の家事用耐久財&lt;円&gt;</t>
  </si>
  <si>
    <t>1人当たり 他の家事用耐久財&lt;円&gt;</t>
  </si>
  <si>
    <t xml:space="preserve">他の家事用耐久財&lt;円&gt;世帯全体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</si>
  <si>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</si>
  <si>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</si>
  <si>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</si>
  <si>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</si>
  <si>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冷暖房用器具&lt;円&gt;</t>
  </si>
  <si>
    <t>1人当たり 冷暖房用器具&lt;円&gt;</t>
  </si>
  <si>
    <t xml:space="preserve">冷暖房用器具&lt;円&gt;世帯全体 </t>
  </si>
  <si>
    <t>01</t>
    <phoneticPr fontId="3"/>
  </si>
  <si>
    <t>02</t>
    <phoneticPr fontId="3"/>
  </si>
  <si>
    <t>02</t>
    <phoneticPr fontId="3"/>
  </si>
  <si>
    <t>■</t>
    <phoneticPr fontId="3"/>
  </si>
  <si>
    <t>02</t>
    <phoneticPr fontId="3"/>
  </si>
  <si>
    <t>01</t>
    <phoneticPr fontId="3"/>
  </si>
  <si>
    <t>■</t>
    <phoneticPr fontId="3"/>
  </si>
  <si>
    <t>■</t>
    <phoneticPr fontId="3"/>
  </si>
  <si>
    <t>エアコンディショナ&lt;1台&gt;</t>
  </si>
  <si>
    <t>エアコンディショナ&lt;円&gt;</t>
  </si>
  <si>
    <t>単価 エアコンディショナ&lt;1台&gt;&lt;円&gt;</t>
  </si>
  <si>
    <t>1人当たり エアコンディショナ&lt;1台&gt;</t>
  </si>
  <si>
    <t>1人当たり エアコンディショナ&lt;円&gt;</t>
  </si>
  <si>
    <t xml:space="preserve">エアコンディショナ&lt;円&gt;世帯全体 </t>
  </si>
  <si>
    <t>ストーブ・温風ヒーター&lt;1台&gt;</t>
  </si>
  <si>
    <t>ストーブ・温風ヒーター&lt;円&gt;</t>
  </si>
  <si>
    <t>単価 ストーブ・温風ヒーター&lt;1台&gt;&lt;円&gt;</t>
  </si>
  <si>
    <t>1人当たり ストーブ・温風ヒーター&lt;1台&gt;</t>
  </si>
  <si>
    <t>1人当たり ストーブ・温風ヒーター&lt;円&gt;</t>
  </si>
  <si>
    <t xml:space="preserve">ストーブ・温風ヒーター&lt;円&gt;世帯全体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</si>
  <si>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</si>
  <si>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</si>
  <si>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</si>
  <si>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</si>
  <si>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他の冷暖房用器具&lt;円&gt;</t>
  </si>
  <si>
    <t>1人当たり 他の冷暖房用器具&lt;円&gt;</t>
  </si>
  <si>
    <t xml:space="preserve">他の冷暖房用器具&lt;円&gt;世帯全体 </t>
  </si>
  <si>
    <t>02</t>
    <phoneticPr fontId="3"/>
  </si>
  <si>
    <t>01</t>
    <phoneticPr fontId="3"/>
  </si>
  <si>
    <t>00</t>
    <phoneticPr fontId="3"/>
  </si>
  <si>
    <t>02</t>
    <phoneticPr fontId="3"/>
  </si>
  <si>
    <t>■</t>
    <phoneticPr fontId="3"/>
  </si>
  <si>
    <t>一般家具&lt;円&gt;</t>
  </si>
  <si>
    <t>1人当たり 一般家具&lt;円&gt;</t>
  </si>
  <si>
    <t xml:space="preserve">一般家具&lt;円&gt;世帯全体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</si>
  <si>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</si>
  <si>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</si>
  <si>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</si>
  <si>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</si>
  <si>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たんす&lt;1個&gt;</t>
  </si>
  <si>
    <t>たんす&lt;円&gt;</t>
  </si>
  <si>
    <t>単価 たんす&lt;1個&gt;&lt;円&gt;</t>
  </si>
  <si>
    <t>1人当たり たんす&lt;1個&gt;</t>
  </si>
  <si>
    <t>1人当たり たんす&lt;円&gt;</t>
  </si>
  <si>
    <t xml:space="preserve">たんす&lt;円&gt;世帯全体 </t>
  </si>
  <si>
    <t>食卓セット&lt;円&gt;</t>
  </si>
  <si>
    <t>1人当たり 食卓セット&lt;円&gt;</t>
  </si>
  <si>
    <t xml:space="preserve">食卓セット&lt;円&gt;世帯全体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</si>
  <si>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</si>
  <si>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</si>
  <si>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</si>
  <si>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</si>
  <si>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応接セット&lt;円&gt;</t>
  </si>
  <si>
    <t>1人当たり 応接セット&lt;円&gt;</t>
  </si>
  <si>
    <t xml:space="preserve">応接セット&lt;円&gt;世帯全体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</si>
  <si>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</si>
  <si>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</si>
  <si>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</si>
  <si>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</si>
  <si>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食器戸棚&lt;1個&gt;</t>
  </si>
  <si>
    <t>食器戸棚&lt;円&gt;</t>
  </si>
  <si>
    <t>単価 食器戸棚&lt;1個&gt;&lt;円&gt;</t>
  </si>
  <si>
    <t>1人当たり 食器戸棚&lt;1個&gt;</t>
  </si>
  <si>
    <t>1人当たり 食器戸棚&lt;円&gt;</t>
  </si>
  <si>
    <t xml:space="preserve">食器戸棚&lt;円&gt;世帯全体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</si>
  <si>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</si>
  <si>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</si>
  <si>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</si>
  <si>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</si>
  <si>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他の家具&lt;円&gt;</t>
  </si>
  <si>
    <t>1人当たり 他の家具&lt;円&gt;</t>
  </si>
  <si>
    <t xml:space="preserve">他の家具&lt;円&gt;世帯全体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</si>
  <si>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</si>
  <si>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</si>
  <si>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</si>
  <si>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</si>
  <si>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室内装備・装飾品&lt;円&gt;</t>
  </si>
  <si>
    <t>1人当たり 室内装備・装飾品&lt;円&gt;</t>
  </si>
  <si>
    <t xml:space="preserve">室内装備・装飾品&lt;円&gt;世帯全体 </t>
  </si>
  <si>
    <t>■</t>
    <phoneticPr fontId="3"/>
  </si>
  <si>
    <t>照明器具&lt;円&gt;</t>
  </si>
  <si>
    <t>1人当たり 照明器具&lt;円&gt;</t>
  </si>
  <si>
    <t xml:space="preserve">照明器具&lt;円&gt;世帯全体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</si>
  <si>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</si>
  <si>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</si>
  <si>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</si>
  <si>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</si>
  <si>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室内装飾品&lt;円&gt;</t>
  </si>
  <si>
    <t>1人当たり 室内装飾品&lt;円&gt;</t>
  </si>
  <si>
    <t xml:space="preserve">室内装飾品&lt;円&gt;世帯全体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</si>
  <si>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</si>
  <si>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</si>
  <si>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</si>
  <si>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</si>
  <si>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敷物&lt;円&gt;</t>
  </si>
  <si>
    <t>1人当たり 敷物&lt;円&gt;</t>
  </si>
  <si>
    <t xml:space="preserve">敷物&lt;円&gt;世帯全体 </t>
  </si>
  <si>
    <t>カーテン&lt;円&gt;</t>
  </si>
  <si>
    <t>1人当たり カーテン&lt;円&gt;</t>
  </si>
  <si>
    <t xml:space="preserve">カーテン&lt;円&gt;世帯全体 </t>
  </si>
  <si>
    <t>02</t>
    <phoneticPr fontId="3"/>
  </si>
  <si>
    <t>00</t>
    <phoneticPr fontId="3"/>
  </si>
  <si>
    <t>■</t>
    <phoneticPr fontId="3"/>
  </si>
  <si>
    <t>他の室内装備品&lt;円&gt;</t>
  </si>
  <si>
    <t>1人当たり 他の室内装備品&lt;円&gt;</t>
  </si>
  <si>
    <t xml:space="preserve">他の室内装備品&lt;円&gt;世帯全体 </t>
  </si>
  <si>
    <t>寝具類&lt;円&gt;</t>
  </si>
  <si>
    <t>1人当たり 寝具類&lt;円&gt;</t>
  </si>
  <si>
    <t xml:space="preserve">寝具類&lt;円&gt;世帯全体 </t>
  </si>
  <si>
    <t>01</t>
    <phoneticPr fontId="3"/>
  </si>
  <si>
    <t>00</t>
    <phoneticPr fontId="3"/>
  </si>
  <si>
    <t>00</t>
    <phoneticPr fontId="3"/>
  </si>
  <si>
    <t>ベッド&lt;1台&gt;</t>
  </si>
  <si>
    <t>ベッド&lt;円&gt;</t>
  </si>
  <si>
    <t>単価 ベッド&lt;1台&gt;&lt;円&gt;</t>
  </si>
  <si>
    <t>1人当たり ベッド&lt;1台&gt;</t>
  </si>
  <si>
    <t>1人当たり ベッド&lt;円&gt;</t>
  </si>
  <si>
    <t xml:space="preserve">ベッド&lt;円&gt;世帯全体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</si>
  <si>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</si>
  <si>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</si>
  <si>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</si>
  <si>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</si>
  <si>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布団&lt;1枚&gt;</t>
  </si>
  <si>
    <t>布団&lt;円&gt;</t>
  </si>
  <si>
    <t>単価 布団&lt;1枚&gt;&lt;円&gt;</t>
  </si>
  <si>
    <t>1人当たり 布団&lt;1枚&gt;</t>
  </si>
  <si>
    <t>1人当たり 布団&lt;円&gt;</t>
  </si>
  <si>
    <t xml:space="preserve">布団&lt;円&gt;世帯全体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</si>
  <si>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</si>
  <si>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</si>
  <si>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</si>
  <si>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</si>
  <si>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毛布&lt;円&gt;</t>
  </si>
  <si>
    <t>1人当たり 毛布&lt;円&gt;</t>
  </si>
  <si>
    <t xml:space="preserve">毛布&lt;円&gt;世帯全体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</si>
  <si>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</si>
  <si>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</si>
  <si>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</si>
  <si>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</si>
  <si>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敷布&lt;1枚&gt;</t>
  </si>
  <si>
    <t>敷布&lt;円&gt;</t>
  </si>
  <si>
    <t>単価 敷布&lt;1枚&gt;&lt;円&gt;</t>
  </si>
  <si>
    <t>1人当たり 敷布&lt;1枚&gt;</t>
  </si>
  <si>
    <t>1人当たり 敷布&lt;円&gt;</t>
  </si>
  <si>
    <t xml:space="preserve">敷布&lt;円&gt;世帯全体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</si>
  <si>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</si>
  <si>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</si>
  <si>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</si>
  <si>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</si>
  <si>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他の寝具類&lt;円&gt;</t>
  </si>
  <si>
    <t>1人当たり 他の寝具類&lt;円&gt;</t>
  </si>
  <si>
    <t xml:space="preserve">他の寝具類&lt;円&gt;世帯全体 </t>
  </si>
  <si>
    <t>Sample</t>
    <phoneticPr fontId="3"/>
  </si>
  <si>
    <t>単価と単価の前年比推移　1人当たり金額と数量の前年比推移</t>
    <rPh sb="0" eb="2">
      <t>タンカ</t>
    </rPh>
    <rPh sb="3" eb="5">
      <t>タンカ</t>
    </rPh>
    <rPh sb="6" eb="9">
      <t>ゼンネンヒ</t>
    </rPh>
    <rPh sb="9" eb="11">
      <t>スイイ</t>
    </rPh>
    <rPh sb="14" eb="15">
      <t>ア</t>
    </rPh>
    <rPh sb="17" eb="19">
      <t>キンガク</t>
    </rPh>
    <rPh sb="20" eb="22">
      <t>スウリョウ</t>
    </rPh>
    <rPh sb="23" eb="26">
      <t>ゼンネンヒ</t>
    </rPh>
    <rPh sb="26" eb="28">
      <t>スイイ</t>
    </rPh>
    <phoneticPr fontId="3"/>
  </si>
  <si>
    <t>シート／ブック保護</t>
    <phoneticPr fontId="3"/>
  </si>
  <si>
    <t>シート／ブック保護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</si>
</sst>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#,##0.0;[Red]\-#,##0.0"/>
    <numFmt numFmtId="177" formatCode="0.0%"/>
    <numFmt numFmtId="178" formatCode="#,##0.00_ ;[Red]\-#,##0.00\ "/>
    <numFmt numFmtId="179" formatCode="0_);[Red]\(0\)"/>
    <numFmt numFmtId="180" formatCode="0.00_ ;[Red]\-0.00\ "/>
    <numFmt numFmtId="181" formatCode="0.000%"/>
    <numFmt numFmtId="182" formatCode="#,##0_ ;[Red]\-#,##0\ "/>
  </numFmts>
  <fonts count="10" x14ac:knownFonts="1">
    <font>
      <sz val="10"/>
      <color theme="1"/>
      <name val="ＭＳ Ｐ明朝"/>
      <family val="2"/>
      <charset val="128"/>
    </font>
    <font>
      <sz val="10"/>
      <color theme="1"/>
      <name val="ＭＳ Ｐ明朝"/>
      <family val="2"/>
      <charset val="128"/>
    </font>
    <font>
      <sz val="8"/>
      <color theme="1"/>
      <name val="Meiryo UI"/>
      <family val="3"/>
      <charset val="128"/>
    </font>
    <font>
      <sz val="6"/>
      <name val="ＭＳ Ｐ明朝"/>
      <family val="2"/>
      <charset val="128"/>
    </font>
    <font>
      <sz val="8"/>
      <color theme="7" tint="-0.249977111117893"/>
      <name val="Meiryo UI"/>
      <family val="3"/>
      <charset val="128"/>
    </font>
    <font>
      <sz val="9"/>
      <color theme="1"/>
      <name val="Meiryo UI"/>
      <family val="3"/>
      <charset val="128"/>
    </font>
    <font>
      <b/>
      <sz val="8"/>
      <color rgb="FFFF0000"/>
      <name val="Meiryo UI"/>
      <family val="3"/>
      <charset val="128"/>
    </font>
    <font>
      <sz val="12"/>
      <color rgb="FF111111"/>
      <name val="Meiryo UI"/>
      <family val="3"/>
      <charset val="128"/>
    </font>
    <font>
      <sz val="12"/>
      <name val="Meiryo UI"/>
      <family val="3"/>
      <charset val="128"/>
    </font>
    <font>
      <b/>
      <sz val="8"/>
      <color indexed="10"/>
      <name val="Meiryo UI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dotted">
        <color auto="1"/>
      </left>
      <right style="dotted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dotted">
        <color auto="1"/>
      </left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 style="dotted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dotted">
        <color auto="1"/>
      </left>
      <right style="dotted">
        <color auto="1"/>
      </right>
      <top/>
      <bottom/>
      <diagonal/>
    </border>
    <border>
      <left style="dotted">
        <color auto="1"/>
      </left>
      <right style="double">
        <color auto="1"/>
      </right>
      <top/>
      <bottom/>
      <diagonal/>
    </border>
    <border>
      <left style="double">
        <color auto="1"/>
      </left>
      <right style="dotted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dotted">
        <color auto="1"/>
      </right>
      <top/>
      <bottom style="thin">
        <color auto="1"/>
      </bottom>
      <diagonal/>
    </border>
    <border>
      <left style="thin">
        <color auto="1"/>
      </left>
      <right style="dotted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dotted">
        <color auto="1"/>
      </left>
      <right style="dotted">
        <color auto="1"/>
      </right>
      <top style="thin">
        <color auto="1"/>
      </top>
      <bottom/>
      <diagonal/>
    </border>
    <border>
      <left style="thin">
        <color auto="1"/>
      </left>
      <right style="dotted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dotted">
        <color auto="1"/>
      </left>
      <right style="double">
        <color auto="1"/>
      </right>
      <top style="thin">
        <color auto="1"/>
      </top>
      <bottom/>
      <diagonal/>
    </border>
    <border>
      <left style="double">
        <color auto="1"/>
      </left>
      <right style="dotted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</cellStyleXfs>
  <cellXfs count="153">
    <xf numFmtId="0" fontId="0" fillId="0" borderId="0" xfId="0">
      <alignment vertical="center"/>
    </xf>
    <xf numFmtId="0" fontId="2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176" fontId="5" fillId="0" borderId="0" xfId="0" applyNumberFormat="1" applyFont="1" applyAlignment="1">
      <alignment vertical="center"/>
    </xf>
    <xf numFmtId="0" fontId="2" fillId="0" borderId="0" xfId="0" applyFont="1" applyFill="1" applyAlignment="1">
      <alignment vertical="center"/>
    </xf>
    <xf numFmtId="0" fontId="2" fillId="0" borderId="0" xfId="0" applyFont="1" applyFill="1" applyAlignment="1" applyProtection="1">
      <alignment vertical="center"/>
      <protection locked="0"/>
    </xf>
    <xf numFmtId="0" fontId="4" fillId="0" borderId="0" xfId="0" applyFont="1" applyFill="1" applyAlignment="1" applyProtection="1">
      <alignment vertical="center"/>
      <protection locked="0"/>
    </xf>
    <xf numFmtId="38" fontId="2" fillId="0" borderId="0" xfId="1" applyFont="1" applyFill="1" applyAlignment="1" applyProtection="1">
      <alignment vertical="center"/>
      <protection locked="0"/>
    </xf>
    <xf numFmtId="0" fontId="4" fillId="0" borderId="0" xfId="0" applyFont="1" applyFill="1" applyAlignment="1">
      <alignment vertical="center"/>
    </xf>
    <xf numFmtId="177" fontId="2" fillId="0" borderId="1" xfId="2" applyNumberFormat="1" applyFont="1" applyBorder="1" applyAlignment="1">
      <alignment vertical="center"/>
    </xf>
    <xf numFmtId="177" fontId="2" fillId="0" borderId="2" xfId="2" applyNumberFormat="1" applyFont="1" applyBorder="1" applyAlignment="1">
      <alignment vertical="center"/>
    </xf>
    <xf numFmtId="177" fontId="2" fillId="0" borderId="3" xfId="2" applyNumberFormat="1" applyFont="1" applyBorder="1" applyAlignment="1">
      <alignment vertical="center"/>
    </xf>
    <xf numFmtId="178" fontId="2" fillId="0" borderId="4" xfId="1" applyNumberFormat="1" applyFont="1" applyBorder="1" applyAlignment="1">
      <alignment vertical="center"/>
    </xf>
    <xf numFmtId="178" fontId="2" fillId="0" borderId="2" xfId="1" applyNumberFormat="1" applyFont="1" applyBorder="1" applyAlignment="1">
      <alignment vertical="center"/>
    </xf>
    <xf numFmtId="176" fontId="2" fillId="0" borderId="5" xfId="1" applyNumberFormat="1" applyFont="1" applyBorder="1" applyAlignment="1">
      <alignment vertical="center"/>
    </xf>
    <xf numFmtId="40" fontId="4" fillId="0" borderId="4" xfId="1" applyNumberFormat="1" applyFont="1" applyBorder="1" applyAlignment="1">
      <alignment vertical="center"/>
    </xf>
    <xf numFmtId="38" fontId="4" fillId="0" borderId="2" xfId="1" applyFont="1" applyBorder="1" applyAlignment="1">
      <alignment vertical="center"/>
    </xf>
    <xf numFmtId="40" fontId="2" fillId="0" borderId="2" xfId="1" applyNumberFormat="1" applyFont="1" applyBorder="1" applyAlignment="1">
      <alignment horizontal="center" vertical="center"/>
    </xf>
    <xf numFmtId="0" fontId="2" fillId="0" borderId="2" xfId="0" applyFont="1" applyBorder="1" applyAlignment="1">
      <alignment vertical="center"/>
    </xf>
    <xf numFmtId="0" fontId="2" fillId="0" borderId="2" xfId="0" quotePrefix="1" applyFont="1" applyBorder="1" applyAlignment="1">
      <alignment horizontal="center" vertical="center"/>
    </xf>
    <xf numFmtId="0" fontId="2" fillId="0" borderId="6" xfId="0" applyFont="1" applyBorder="1" applyAlignment="1">
      <alignment vertical="center"/>
    </xf>
    <xf numFmtId="177" fontId="2" fillId="0" borderId="7" xfId="2" applyNumberFormat="1" applyFont="1" applyBorder="1" applyAlignment="1">
      <alignment vertical="center"/>
    </xf>
    <xf numFmtId="177" fontId="2" fillId="0" borderId="8" xfId="2" applyNumberFormat="1" applyFont="1" applyBorder="1" applyAlignment="1">
      <alignment vertical="center"/>
    </xf>
    <xf numFmtId="177" fontId="2" fillId="0" borderId="0" xfId="2" applyNumberFormat="1" applyFont="1" applyBorder="1" applyAlignment="1">
      <alignment vertical="center"/>
    </xf>
    <xf numFmtId="178" fontId="2" fillId="0" borderId="9" xfId="1" applyNumberFormat="1" applyFont="1" applyBorder="1" applyAlignment="1">
      <alignment vertical="center"/>
    </xf>
    <xf numFmtId="178" fontId="2" fillId="0" borderId="8" xfId="1" applyNumberFormat="1" applyFont="1" applyBorder="1" applyAlignment="1">
      <alignment vertical="center"/>
    </xf>
    <xf numFmtId="176" fontId="2" fillId="0" borderId="10" xfId="1" applyNumberFormat="1" applyFont="1" applyBorder="1" applyAlignment="1">
      <alignment vertical="center"/>
    </xf>
    <xf numFmtId="40" fontId="4" fillId="0" borderId="9" xfId="1" applyNumberFormat="1" applyFont="1" applyBorder="1" applyAlignment="1">
      <alignment vertical="center"/>
    </xf>
    <xf numFmtId="38" fontId="4" fillId="0" borderId="8" xfId="1" applyFont="1" applyBorder="1" applyAlignment="1">
      <alignment vertical="center"/>
    </xf>
    <xf numFmtId="40" fontId="2" fillId="0" borderId="8" xfId="1" applyNumberFormat="1" applyFont="1" applyBorder="1" applyAlignment="1">
      <alignment horizontal="center" vertical="center"/>
    </xf>
    <xf numFmtId="0" fontId="2" fillId="0" borderId="8" xfId="0" applyFont="1" applyBorder="1" applyAlignment="1">
      <alignment vertical="center"/>
    </xf>
    <xf numFmtId="0" fontId="2" fillId="0" borderId="8" xfId="0" quotePrefix="1" applyFont="1" applyBorder="1" applyAlignment="1">
      <alignment horizontal="center" vertical="center"/>
    </xf>
    <xf numFmtId="0" fontId="2" fillId="0" borderId="11" xfId="0" applyFont="1" applyBorder="1" applyAlignment="1">
      <alignment vertical="center"/>
    </xf>
    <xf numFmtId="179" fontId="2" fillId="2" borderId="7" xfId="1" applyNumberFormat="1" applyFont="1" applyFill="1" applyBorder="1" applyAlignment="1">
      <alignment horizontal="center" vertical="center"/>
    </xf>
    <xf numFmtId="179" fontId="2" fillId="2" borderId="8" xfId="1" applyNumberFormat="1" applyFont="1" applyFill="1" applyBorder="1" applyAlignment="1">
      <alignment horizontal="center" vertical="center"/>
    </xf>
    <xf numFmtId="179" fontId="2" fillId="2" borderId="0" xfId="0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2" fillId="3" borderId="0" xfId="0" applyFont="1" applyFill="1" applyAlignment="1">
      <alignment vertical="center"/>
    </xf>
    <xf numFmtId="0" fontId="2" fillId="4" borderId="0" xfId="0" applyFont="1" applyFill="1" applyAlignment="1">
      <alignment vertical="center"/>
    </xf>
    <xf numFmtId="0" fontId="2" fillId="5" borderId="0" xfId="0" applyFont="1" applyFill="1" applyAlignment="1">
      <alignment vertical="center"/>
    </xf>
    <xf numFmtId="0" fontId="2" fillId="6" borderId="0" xfId="0" applyFont="1" applyFill="1" applyAlignment="1">
      <alignment vertical="center"/>
    </xf>
    <xf numFmtId="2" fontId="2" fillId="0" borderId="0" xfId="0" applyNumberFormat="1" applyFont="1" applyAlignment="1">
      <alignment vertical="center"/>
    </xf>
    <xf numFmtId="0" fontId="2" fillId="0" borderId="0" xfId="0" applyFont="1" applyAlignment="1">
      <alignment horizontal="right" vertical="center"/>
    </xf>
    <xf numFmtId="180" fontId="2" fillId="0" borderId="0" xfId="0" applyNumberFormat="1" applyFont="1" applyAlignment="1">
      <alignment horizontal="center" vertical="center"/>
    </xf>
    <xf numFmtId="177" fontId="2" fillId="0" borderId="0" xfId="2" applyNumberFormat="1" applyFont="1" applyAlignment="1">
      <alignment vertical="center"/>
    </xf>
    <xf numFmtId="176" fontId="2" fillId="0" borderId="0" xfId="1" applyNumberFormat="1" applyFont="1" applyAlignment="1">
      <alignment vertical="center"/>
    </xf>
    <xf numFmtId="0" fontId="2" fillId="0" borderId="0" xfId="0" applyFont="1" applyAlignment="1">
      <alignment vertical="center" wrapText="1"/>
    </xf>
    <xf numFmtId="177" fontId="2" fillId="7" borderId="1" xfId="2" applyNumberFormat="1" applyFont="1" applyFill="1" applyBorder="1" applyAlignment="1">
      <alignment vertical="center"/>
    </xf>
    <xf numFmtId="177" fontId="2" fillId="7" borderId="2" xfId="2" applyNumberFormat="1" applyFont="1" applyFill="1" applyBorder="1" applyAlignment="1">
      <alignment vertical="center"/>
    </xf>
    <xf numFmtId="177" fontId="2" fillId="7" borderId="12" xfId="2" applyNumberFormat="1" applyFont="1" applyFill="1" applyBorder="1" applyAlignment="1">
      <alignment vertical="center"/>
    </xf>
    <xf numFmtId="0" fontId="2" fillId="7" borderId="3" xfId="0" applyFont="1" applyFill="1" applyBorder="1" applyAlignment="1">
      <alignment horizontal="right" vertical="center"/>
    </xf>
    <xf numFmtId="0" fontId="2" fillId="7" borderId="3" xfId="0" applyFont="1" applyFill="1" applyBorder="1" applyAlignment="1">
      <alignment vertical="center"/>
    </xf>
    <xf numFmtId="0" fontId="2" fillId="7" borderId="6" xfId="0" applyFont="1" applyFill="1" applyBorder="1" applyAlignment="1">
      <alignment vertical="center"/>
    </xf>
    <xf numFmtId="40" fontId="2" fillId="7" borderId="7" xfId="1" applyNumberFormat="1" applyFont="1" applyFill="1" applyBorder="1" applyAlignment="1">
      <alignment vertical="center"/>
    </xf>
    <xf numFmtId="40" fontId="2" fillId="7" borderId="8" xfId="1" applyNumberFormat="1" applyFont="1" applyFill="1" applyBorder="1" applyAlignment="1">
      <alignment vertical="center"/>
    </xf>
    <xf numFmtId="40" fontId="2" fillId="7" borderId="13" xfId="1" applyNumberFormat="1" applyFont="1" applyFill="1" applyBorder="1" applyAlignment="1">
      <alignment vertical="center"/>
    </xf>
    <xf numFmtId="0" fontId="2" fillId="7" borderId="0" xfId="0" applyFont="1" applyFill="1" applyBorder="1" applyAlignment="1">
      <alignment vertical="center"/>
    </xf>
    <xf numFmtId="0" fontId="2" fillId="7" borderId="11" xfId="0" applyFont="1" applyFill="1" applyBorder="1" applyAlignment="1">
      <alignment horizontal="center" vertical="center"/>
    </xf>
    <xf numFmtId="40" fontId="2" fillId="7" borderId="14" xfId="1" applyNumberFormat="1" applyFont="1" applyFill="1" applyBorder="1" applyAlignment="1">
      <alignment vertical="center"/>
    </xf>
    <xf numFmtId="40" fontId="2" fillId="7" borderId="15" xfId="1" applyNumberFormat="1" applyFont="1" applyFill="1" applyBorder="1" applyAlignment="1">
      <alignment vertical="center"/>
    </xf>
    <xf numFmtId="40" fontId="2" fillId="7" borderId="16" xfId="1" applyNumberFormat="1" applyFont="1" applyFill="1" applyBorder="1" applyAlignment="1">
      <alignment vertical="center"/>
    </xf>
    <xf numFmtId="0" fontId="2" fillId="7" borderId="17" xfId="0" applyFont="1" applyFill="1" applyBorder="1" applyAlignment="1">
      <alignment vertical="center"/>
    </xf>
    <xf numFmtId="0" fontId="2" fillId="7" borderId="18" xfId="0" applyFont="1" applyFill="1" applyBorder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2" fillId="7" borderId="0" xfId="0" applyFont="1" applyFill="1" applyAlignment="1">
      <alignment vertical="center"/>
    </xf>
    <xf numFmtId="0" fontId="2" fillId="7" borderId="0" xfId="0" applyFont="1" applyFill="1" applyAlignment="1">
      <alignment vertical="top"/>
    </xf>
    <xf numFmtId="0" fontId="6" fillId="7" borderId="0" xfId="0" applyFont="1" applyFill="1" applyAlignment="1">
      <alignment vertical="center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0" xfId="0" applyFont="1" applyBorder="1" applyAlignment="1">
      <alignment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177" fontId="2" fillId="7" borderId="1" xfId="2" applyNumberFormat="1" applyFont="1" applyFill="1" applyBorder="1" applyAlignment="1">
      <alignment horizontal="center" vertical="center"/>
    </xf>
    <xf numFmtId="177" fontId="2" fillId="7" borderId="2" xfId="2" applyNumberFormat="1" applyFont="1" applyFill="1" applyBorder="1" applyAlignment="1">
      <alignment horizontal="center" vertical="center"/>
    </xf>
    <xf numFmtId="177" fontId="2" fillId="7" borderId="12" xfId="2" applyNumberFormat="1" applyFont="1" applyFill="1" applyBorder="1" applyAlignment="1">
      <alignment horizontal="center" vertical="center"/>
    </xf>
    <xf numFmtId="0" fontId="2" fillId="0" borderId="14" xfId="0" applyFont="1" applyBorder="1" applyAlignment="1">
      <alignment vertical="center" wrapText="1"/>
    </xf>
    <xf numFmtId="0" fontId="2" fillId="0" borderId="15" xfId="0" applyFont="1" applyBorder="1" applyAlignment="1">
      <alignment vertical="center" wrapText="1"/>
    </xf>
    <xf numFmtId="0" fontId="2" fillId="0" borderId="17" xfId="0" applyFont="1" applyBorder="1" applyAlignment="1">
      <alignment vertical="center" wrapText="1"/>
    </xf>
    <xf numFmtId="0" fontId="2" fillId="0" borderId="19" xfId="0" applyFont="1" applyBorder="1" applyAlignment="1">
      <alignment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2" fillId="0" borderId="15" xfId="0" applyFont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38" fontId="2" fillId="7" borderId="14" xfId="0" applyNumberFormat="1" applyFont="1" applyFill="1" applyBorder="1" applyAlignment="1">
      <alignment vertical="center"/>
    </xf>
    <xf numFmtId="38" fontId="2" fillId="7" borderId="15" xfId="0" applyNumberFormat="1" applyFont="1" applyFill="1" applyBorder="1" applyAlignment="1">
      <alignment vertical="center"/>
    </xf>
    <xf numFmtId="38" fontId="2" fillId="7" borderId="16" xfId="0" applyNumberFormat="1" applyFont="1" applyFill="1" applyBorder="1" applyAlignment="1">
      <alignment vertical="center"/>
    </xf>
    <xf numFmtId="177" fontId="2" fillId="7" borderId="7" xfId="2" applyNumberFormat="1" applyFont="1" applyFill="1" applyBorder="1" applyAlignment="1">
      <alignment horizontal="center" vertical="center"/>
    </xf>
    <xf numFmtId="177" fontId="2" fillId="7" borderId="8" xfId="2" applyNumberFormat="1" applyFont="1" applyFill="1" applyBorder="1" applyAlignment="1">
      <alignment horizontal="center" vertical="center"/>
    </xf>
    <xf numFmtId="177" fontId="2" fillId="7" borderId="13" xfId="2" applyNumberFormat="1" applyFont="1" applyFill="1" applyBorder="1" applyAlignment="1">
      <alignment horizontal="center" vertical="center"/>
    </xf>
    <xf numFmtId="181" fontId="2" fillId="7" borderId="1" xfId="2" applyNumberFormat="1" applyFont="1" applyFill="1" applyBorder="1" applyAlignment="1">
      <alignment vertical="center"/>
    </xf>
    <xf numFmtId="181" fontId="2" fillId="7" borderId="2" xfId="2" applyNumberFormat="1" applyFont="1" applyFill="1" applyBorder="1" applyAlignment="1">
      <alignment vertical="center"/>
    </xf>
    <xf numFmtId="181" fontId="2" fillId="7" borderId="12" xfId="2" applyNumberFormat="1" applyFont="1" applyFill="1" applyBorder="1" applyAlignment="1">
      <alignment vertical="center"/>
    </xf>
    <xf numFmtId="38" fontId="2" fillId="7" borderId="7" xfId="0" applyNumberFormat="1" applyFont="1" applyFill="1" applyBorder="1" applyAlignment="1">
      <alignment vertical="center"/>
    </xf>
    <xf numFmtId="38" fontId="2" fillId="7" borderId="8" xfId="0" applyNumberFormat="1" applyFont="1" applyFill="1" applyBorder="1" applyAlignment="1">
      <alignment vertical="center"/>
    </xf>
    <xf numFmtId="38" fontId="2" fillId="7" borderId="13" xfId="0" applyNumberFormat="1" applyFont="1" applyFill="1" applyBorder="1" applyAlignment="1">
      <alignment vertical="center"/>
    </xf>
    <xf numFmtId="0" fontId="2" fillId="7" borderId="0" xfId="0" applyFont="1" applyFill="1" applyBorder="1" applyAlignment="1">
      <alignment horizontal="right" vertical="center"/>
    </xf>
    <xf numFmtId="0" fontId="2" fillId="7" borderId="11" xfId="0" applyFont="1" applyFill="1" applyBorder="1" applyAlignment="1">
      <alignment vertical="center"/>
    </xf>
    <xf numFmtId="40" fontId="2" fillId="7" borderId="1" xfId="0" applyNumberFormat="1" applyFont="1" applyFill="1" applyBorder="1" applyAlignment="1">
      <alignment horizontal="center" vertical="center"/>
    </xf>
    <xf numFmtId="40" fontId="2" fillId="7" borderId="2" xfId="0" applyNumberFormat="1" applyFont="1" applyFill="1" applyBorder="1" applyAlignment="1">
      <alignment horizontal="center" vertical="center"/>
    </xf>
    <xf numFmtId="40" fontId="2" fillId="7" borderId="12" xfId="0" applyNumberFormat="1" applyFont="1" applyFill="1" applyBorder="1" applyAlignment="1">
      <alignment horizontal="center" vertical="center"/>
    </xf>
    <xf numFmtId="38" fontId="2" fillId="7" borderId="7" xfId="1" applyFont="1" applyFill="1" applyBorder="1" applyAlignment="1">
      <alignment vertical="center"/>
    </xf>
    <xf numFmtId="38" fontId="2" fillId="7" borderId="8" xfId="1" applyFont="1" applyFill="1" applyBorder="1" applyAlignment="1">
      <alignment vertical="center"/>
    </xf>
    <xf numFmtId="38" fontId="2" fillId="7" borderId="13" xfId="1" applyFont="1" applyFill="1" applyBorder="1" applyAlignment="1">
      <alignment vertical="center"/>
    </xf>
    <xf numFmtId="178" fontId="2" fillId="7" borderId="7" xfId="0" applyNumberFormat="1" applyFont="1" applyFill="1" applyBorder="1" applyAlignment="1">
      <alignment horizontal="center" vertical="center"/>
    </xf>
    <xf numFmtId="178" fontId="2" fillId="7" borderId="8" xfId="0" applyNumberFormat="1" applyFont="1" applyFill="1" applyBorder="1" applyAlignment="1">
      <alignment horizontal="center" vertical="center"/>
    </xf>
    <xf numFmtId="178" fontId="2" fillId="7" borderId="13" xfId="0" applyNumberFormat="1" applyFont="1" applyFill="1" applyBorder="1" applyAlignment="1">
      <alignment horizontal="center" vertical="center"/>
    </xf>
    <xf numFmtId="0" fontId="2" fillId="7" borderId="7" xfId="0" applyFont="1" applyFill="1" applyBorder="1" applyAlignment="1">
      <alignment horizontal="center" vertical="center"/>
    </xf>
    <xf numFmtId="0" fontId="2" fillId="7" borderId="8" xfId="0" applyFont="1" applyFill="1" applyBorder="1" applyAlignment="1">
      <alignment horizontal="center" vertical="center"/>
    </xf>
    <xf numFmtId="0" fontId="2" fillId="7" borderId="13" xfId="0" applyFont="1" applyFill="1" applyBorder="1" applyAlignment="1">
      <alignment horizontal="center" vertical="center"/>
    </xf>
    <xf numFmtId="176" fontId="2" fillId="7" borderId="7" xfId="0" applyNumberFormat="1" applyFont="1" applyFill="1" applyBorder="1" applyAlignment="1">
      <alignment horizontal="center" vertical="center"/>
    </xf>
    <xf numFmtId="176" fontId="2" fillId="7" borderId="8" xfId="0" applyNumberFormat="1" applyFont="1" applyFill="1" applyBorder="1" applyAlignment="1">
      <alignment horizontal="center" vertical="center"/>
    </xf>
    <xf numFmtId="176" fontId="2" fillId="7" borderId="13" xfId="0" applyNumberFormat="1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0" fontId="2" fillId="7" borderId="24" xfId="0" applyFont="1" applyFill="1" applyBorder="1" applyAlignment="1">
      <alignment vertical="center"/>
    </xf>
    <xf numFmtId="0" fontId="2" fillId="7" borderId="25" xfId="0" applyFont="1" applyFill="1" applyBorder="1" applyAlignment="1">
      <alignment vertical="center"/>
    </xf>
    <xf numFmtId="182" fontId="2" fillId="7" borderId="21" xfId="0" applyNumberFormat="1" applyFont="1" applyFill="1" applyBorder="1" applyAlignment="1">
      <alignment horizontal="center" vertical="center"/>
    </xf>
    <xf numFmtId="182" fontId="2" fillId="7" borderId="22" xfId="0" applyNumberFormat="1" applyFont="1" applyFill="1" applyBorder="1" applyAlignment="1">
      <alignment horizontal="center" vertical="center"/>
    </xf>
    <xf numFmtId="182" fontId="2" fillId="7" borderId="23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2" fillId="7" borderId="0" xfId="0" applyFont="1" applyFill="1" applyAlignment="1">
      <alignment horizontal="center"/>
    </xf>
    <xf numFmtId="0" fontId="2" fillId="0" borderId="21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7" borderId="25" xfId="0" applyFont="1" applyFill="1" applyBorder="1" applyAlignment="1">
      <alignment horizontal="center" vertical="center"/>
    </xf>
    <xf numFmtId="176" fontId="6" fillId="0" borderId="10" xfId="1" applyNumberFormat="1" applyFont="1" applyBorder="1" applyAlignment="1">
      <alignment horizontal="center" vertical="center"/>
    </xf>
    <xf numFmtId="176" fontId="9" fillId="0" borderId="10" xfId="1" applyNumberFormat="1" applyFont="1" applyBorder="1" applyAlignment="1">
      <alignment horizontal="center" vertical="center"/>
    </xf>
    <xf numFmtId="0" fontId="2" fillId="7" borderId="6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7" borderId="25" xfId="0" applyFont="1" applyFill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2" fillId="7" borderId="1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7" xfId="0" applyBorder="1" applyAlignment="1">
      <alignment horizontal="center" vertical="center"/>
    </xf>
  </cellXfs>
  <cellStyles count="3">
    <cellStyle name="パーセント" xfId="2" builtinId="5"/>
    <cellStyle name="桁区切り" xfId="1" builtinId="6"/>
    <cellStyle name="標準" xfId="0" builtinId="0"/>
  </cellStyles>
  <dxfs count="1024"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1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1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3.xml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_rels/chart1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5.xml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6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7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1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1.xml"/></Relationships>
</file>

<file path=xl/charts/_rels/chart1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2.xml"/></Relationships>
</file>

<file path=xl/charts/_rels/chart1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3.xml"/></Relationships>
</file>

<file path=xl/charts/_rels/chart1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4.xml"/></Relationships>
</file>

<file path=xl/charts/_rels/chart1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5.xml"/></Relationships>
</file>

<file path=xl/charts/_rels/chart1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1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7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1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9.xml"/></Relationships>
</file>

<file path=xl/charts/_rels/chart1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1.xml"/></Relationships>
</file>

<file path=xl/charts/_rels/chart1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2.xml"/></Relationships>
</file>

<file path=xl/charts/_rels/chart1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3.xml"/></Relationships>
</file>

<file path=xl/charts/_rels/chart1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1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5.xml"/></Relationships>
</file>

<file path=xl/charts/_rels/chart1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6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7.xml"/></Relationships>
</file>

<file path=xl/charts/_rels/chart1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8.xml"/></Relationships>
</file>

<file path=xl/charts/_rels/chart1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0.xml"/></Relationships>
</file>

<file path=xl/charts/_rels/chart1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1.xml"/></Relationships>
</file>

<file path=xl/charts/_rels/chart1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2.xml"/></Relationships>
</file>

<file path=xl/charts/_rels/chart1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3.xml"/></Relationships>
</file>

<file path=xl/charts/_rels/chart1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4.xml"/></Relationships>
</file>

<file path=xl/charts/_rels/chart1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5.xml"/></Relationships>
</file>

<file path=xl/charts/_rels/chart1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6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8.xml"/></Relationships>
</file>

<file path=xl/charts/_rels/chart1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9.xml"/></Relationships>
</file>

<file path=xl/charts/_rels/chart1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2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1.xml"/></Relationships>
</file>

<file path=xl/charts/_rels/chart2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2.xml"/></Relationships>
</file>

<file path=xl/charts/_rels/chart2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3.xml"/></Relationships>
</file>

<file path=xl/charts/_rels/chart2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4.xml"/></Relationships>
</file>

<file path=xl/charts/_rels/chart2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5.xml"/></Relationships>
</file>

<file path=xl/charts/_rels/chart2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6.xml"/></Relationships>
</file>

<file path=xl/charts/_rels/chart2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7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8.xml"/></Relationships>
</file>

<file path=xl/charts/_rels/chart2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9.xml"/></Relationships>
</file>

<file path=xl/charts/_rels/chart2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1.xml"/></Relationships>
</file>

<file path=xl/charts/_rels/chart2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2.xml"/></Relationships>
</file>

<file path=xl/charts/_rels/chart2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3.xml"/></Relationships>
</file>

<file path=xl/charts/_rels/chart2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4.xml"/></Relationships>
</file>

<file path=xl/charts/_rels/chart2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5.xml"/></Relationships>
</file>

<file path=xl/charts/_rels/chart2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6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7.xml"/></Relationships>
</file>

<file path=xl/charts/_rels/chart2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8.xml"/></Relationships>
</file>

<file path=xl/charts/_rels/chart2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9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0.xml"/></Relationships>
</file>

<file path=xl/charts/_rels/chart2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1.xml"/></Relationships>
</file>

<file path=xl/charts/_rels/chart2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2.xml"/></Relationships>
</file>

<file path=xl/charts/_rels/chart2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3.xml"/></Relationships>
</file>

<file path=xl/charts/_rels/chart2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4.xml"/></Relationships>
</file>

<file path=xl/charts/_rels/chart2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6.xml"/></Relationships>
</file>

<file path=xl/charts/_rels/chart2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7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8.xml"/></Relationships>
</file>

<file path=xl/charts/_rels/chart2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9.xml"/></Relationships>
</file>

<file path=xl/charts/_rels/chart2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0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1.xml"/></Relationships>
</file>

<file path=xl/charts/_rels/chart2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2.xml"/></Relationships>
</file>

<file path=xl/charts/_rels/chart2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3.xml"/></Relationships>
</file>

<file path=xl/charts/_rels/chart2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4.xml"/></Relationships>
</file>

<file path=xl/charts/_rels/chart2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5.xml"/></Relationships>
</file>

<file path=xl/charts/_rels/chart2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6.xml"/></Relationships>
</file>

<file path=xl/charts/_rels/chart2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7.xml"/></Relationships>
</file>

<file path=xl/charts/_rels/chart2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8.xml"/></Relationships>
</file>

<file path=xl/charts/_rels/chart2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9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0.xml"/></Relationships>
</file>

<file path=xl/charts/_rels/chart2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1.xml"/></Relationships>
</file>

<file path=xl/charts/_rels/chart2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2.xml"/></Relationships>
</file>

<file path=xl/charts/_rels/chart2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3.xml"/></Relationships>
</file>

<file path=xl/charts/_rels/chart2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4.xml"/></Relationships>
</file>

<file path=xl/charts/_rels/chart2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5.xml"/></Relationships>
</file>

<file path=xl/charts/_rels/chart2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6.xml"/></Relationships>
</file>

<file path=xl/charts/_rels/chart2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7.xml"/></Relationships>
</file>

<file path=xl/charts/_rels/chart2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8.xml"/></Relationships>
</file>

<file path=xl/charts/_rels/chart2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0.xml"/></Relationships>
</file>

<file path=xl/charts/_rels/chart2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1.xml"/></Relationships>
</file>

<file path=xl/charts/_rels/chart2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2.xml"/></Relationships>
</file>

<file path=xl/charts/_rels/chart2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4.xml"/></Relationships>
</file>

<file path=xl/charts/_rels/chart2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5.xml"/></Relationships>
</file>

<file path=xl/charts/_rels/chart2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6.xml"/></Relationships>
</file>

<file path=xl/charts/_rels/chart2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7.xml"/></Relationships>
</file>

<file path=xl/charts/_rels/chart2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8.xml"/></Relationships>
</file>

<file path=xl/charts/_rels/chart2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9.xml"/></Relationships>
</file>

<file path=xl/charts/_rels/chart2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1.xml"/></Relationships>
</file>

<file path=xl/charts/_rels/chart2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2.xml"/></Relationships>
</file>

<file path=xl/charts/_rels/chart2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3.xml"/></Relationships>
</file>

<file path=xl/charts/_rels/chart2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4.xml"/></Relationships>
</file>

<file path=xl/charts/_rels/chart2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5.xml"/></Relationships>
</file>

<file path=xl/charts/_rels/chart2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6.xml"/></Relationships>
</file>

<file path=xl/charts/_rels/chart2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7.xml"/></Relationships>
</file>

<file path=xl/charts/_rels/chart2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8.xml"/></Relationships>
</file>

<file path=xl/charts/_rels/chart2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0.xml"/></Relationships>
</file>

<file path=xl/charts/_rels/chart2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1.xml"/></Relationships>
</file>

<file path=xl/charts/_rels/chart2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2.xml"/></Relationships>
</file>

<file path=xl/charts/_rels/chart2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3.xml"/></Relationships>
</file>

<file path=xl/charts/_rels/chart2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4.xml"/></Relationships>
</file>

<file path=xl/charts/_rels/chart2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5.xml"/></Relationships>
</file>

<file path=xl/charts/_rels/chart2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6.xml"/></Relationships>
</file>

<file path=xl/charts/_rels/chart2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7.xml"/></Relationships>
</file>

<file path=xl/charts/_rels/chart2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8.xml"/></Relationships>
</file>

<file path=xl/charts/_rels/chart2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9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0.xml"/></Relationships>
</file>

<file path=xl/charts/_rels/chart2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2.xml"/></Relationships>
</file>

<file path=xl/charts/_rels/chart2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3.xml"/></Relationships>
</file>

<file path=xl/charts/_rels/chart2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4.xml"/></Relationships>
</file>

<file path=xl/charts/_rels/chart2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5.xml"/></Relationships>
</file>

<file path=xl/charts/_rels/chart2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6.xml"/></Relationships>
</file>

<file path=xl/charts/_rels/chart2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7.xml"/></Relationships>
</file>

<file path=xl/charts/_rels/chart2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8.xml"/></Relationships>
</file>

<file path=xl/charts/_rels/chart2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9.xml"/></Relationships>
</file>

<file path=xl/charts/_rels/chart2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1.xml"/></Relationships>
</file>

<file path=xl/charts/_rels/chart2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2.xml"/></Relationships>
</file>

<file path=xl/charts/_rels/chart2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3.xml"/></Relationships>
</file>

<file path=xl/charts/_rels/chart2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4.xml"/></Relationships>
</file>

<file path=xl/charts/_rels/chart2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5.xml"/></Relationships>
</file>

<file path=xl/charts/_rels/chart2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6.xml"/></Relationships>
</file>

<file path=xl/charts/_rels/chart2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7.xml"/></Relationships>
</file>

<file path=xl/charts/_rels/chart2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8.xml"/></Relationships>
</file>

<file path=xl/charts/_rels/chart2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3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0.xml"/></Relationships>
</file>

<file path=xl/charts/_rels/chart3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1.xml"/></Relationships>
</file>

<file path=xl/charts/_rels/chart3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2.xml"/></Relationships>
</file>

<file path=xl/charts/_rels/chart3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3.xml"/></Relationships>
</file>

<file path=xl/charts/_rels/chart3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4.xml"/></Relationships>
</file>

<file path=xl/charts/_rels/chart3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5.xml"/></Relationships>
</file>

<file path=xl/charts/_rels/chart3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6.xml"/></Relationships>
</file>

<file path=xl/charts/_rels/chart3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7.xml"/></Relationships>
</file>

<file path=xl/charts/_rels/chart3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8.xml"/></Relationships>
</file>

<file path=xl/charts/_rels/chart3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0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1.xml"/></Relationships>
</file>

<file path=xl/charts/_rels/chart3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2.xml"/></Relationships>
</file>

<file path=xl/charts/_rels/chart3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3.xml"/></Relationships>
</file>

<file path=xl/charts/_rels/chart3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4.xml"/></Relationships>
</file>

<file path=xl/charts/_rels/chart3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5.xml"/></Relationships>
</file>

<file path=xl/charts/_rels/chart3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6.xml"/></Relationships>
</file>

<file path=xl/charts/_rels/chart3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7.xml"/></Relationships>
</file>

<file path=xl/charts/_rels/chart3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8.xml"/></Relationships>
</file>

<file path=xl/charts/_rels/chart3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9.xml"/></Relationships>
</file>

<file path=xl/charts/_rels/chart3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0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1.xml"/></Relationships>
</file>

<file path=xl/charts/_rels/chart3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2.xml"/></Relationships>
</file>

<file path=xl/charts/_rels/chart3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3.xml"/></Relationships>
</file>

<file path=xl/charts/_rels/chart3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4.xml"/></Relationships>
</file>

<file path=xl/charts/_rels/chart3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5.xml"/></Relationships>
</file>

<file path=xl/charts/_rels/chart3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6.xml"/></Relationships>
</file>

<file path=xl/charts/_rels/chart3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7.xml"/></Relationships>
</file>

<file path=xl/charts/_rels/chart3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8.xml"/></Relationships>
</file>

<file path=xl/charts/_rels/chart3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0.xml"/></Relationships>
</file>

<file path=xl/charts/_rels/chart3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1.xml"/></Relationships>
</file>

<file path=xl/charts/_rels/chart3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2.xml"/></Relationships>
</file>

<file path=xl/charts/_rels/chart3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3.xml"/></Relationships>
</file>

<file path=xl/charts/_rels/chart3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4.xml"/></Relationships>
</file>

<file path=xl/charts/_rels/chart3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5.xml"/></Relationships>
</file>

<file path=xl/charts/_rels/chart3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6.xml"/></Relationships>
</file>

<file path=xl/charts/_rels/chart3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8.xml"/></Relationships>
</file>

<file path=xl/charts/_rels/chart3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9.xml"/></Relationships>
</file>

<file path=xl/charts/_rels/chart3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1.xml"/></Relationships>
</file>

<file path=xl/charts/_rels/chart3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2.xml"/></Relationships>
</file>

<file path=xl/charts/_rels/chart3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3.xml"/></Relationships>
</file>

<file path=xl/charts/_rels/chart3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4.xml"/></Relationships>
</file>

<file path=xl/charts/_rels/chart3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5.xml"/></Relationships>
</file>

<file path=xl/charts/_rels/chart3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6.xml"/></Relationships>
</file>

<file path=xl/charts/_rels/chart3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7.xml"/></Relationships>
</file>

<file path=xl/charts/_rels/chart3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8.xml"/></Relationships>
</file>

<file path=xl/charts/_rels/chart3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9.xml"/></Relationships>
</file>

<file path=xl/charts/_rels/chart3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0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1.xml"/></Relationships>
</file>

<file path=xl/charts/_rels/chart3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2.xml"/></Relationships>
</file>

<file path=xl/charts/_rels/chart3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3.xml"/></Relationships>
</file>

<file path=xl/charts/_rels/chart3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4.xml"/></Relationships>
</file>

<file path=xl/charts/_rels/chart3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5.xml"/></Relationships>
</file>

<file path=xl/charts/_rels/chart3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6.xml"/></Relationships>
</file>

<file path=xl/charts/_rels/chart3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7.xml"/></Relationships>
</file>

<file path=xl/charts/_rels/chart3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8.xml"/></Relationships>
</file>

<file path=xl/charts/_rels/chart3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0.xml"/></Relationships>
</file>

<file path=xl/charts/_rels/chart3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1.xml"/></Relationships>
</file>

<file path=xl/charts/_rels/chart3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2.xml"/></Relationships>
</file>

<file path=xl/charts/_rels/chart3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3.xml"/></Relationships>
</file>

<file path=xl/charts/_rels/chart3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4.xml"/></Relationships>
</file>

<file path=xl/charts/_rels/chart3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6.xml"/></Relationships>
</file>

<file path=xl/charts/_rels/chart3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7.xml"/></Relationships>
</file>

<file path=xl/charts/_rels/chart3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8.xml"/></Relationships>
</file>

<file path=xl/charts/_rels/chart3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9.xml"/></Relationships>
</file>

<file path=xl/charts/_rels/chart3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1.xml"/></Relationships>
</file>

<file path=xl/charts/_rels/chart3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2.xml"/></Relationships>
</file>

<file path=xl/charts/_rels/chart3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3.xml"/></Relationships>
</file>

<file path=xl/charts/_rels/chart3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4.xml"/></Relationships>
</file>

<file path=xl/charts/_rels/chart3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5.xml"/></Relationships>
</file>

<file path=xl/charts/_rels/chart3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6.xml"/></Relationships>
</file>

<file path=xl/charts/_rels/chart3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7.xml"/></Relationships>
</file>

<file path=xl/charts/_rels/chart3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8.xml"/></Relationships>
</file>

<file path=xl/charts/_rels/chart3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0.xml"/></Relationships>
</file>

<file path=xl/charts/_rels/chart3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1.xml"/></Relationships>
</file>

<file path=xl/charts/_rels/chart3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2.xml"/></Relationships>
</file>

<file path=xl/charts/_rels/chart3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3.xml"/></Relationships>
</file>

<file path=xl/charts/_rels/chart3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4.xml"/></Relationships>
</file>

<file path=xl/charts/_rels/chart3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5.xml"/></Relationships>
</file>

<file path=xl/charts/_rels/chart3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6.xml"/></Relationships>
</file>

<file path=xl/charts/_rels/chart3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7.xml"/></Relationships>
</file>

<file path=xl/charts/_rels/chart3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8.xml"/></Relationships>
</file>

<file path=xl/charts/_rels/chart3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9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3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0.xml"/></Relationships>
</file>

<file path=xl/charts/_rels/chart3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1.xml"/></Relationships>
</file>

<file path=xl/charts/_rels/chart3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2.xml"/></Relationships>
</file>

<file path=xl/charts/_rels/chart3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4.xml"/></Relationships>
</file>

<file path=xl/charts/_rels/chart3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5.xml"/></Relationships>
</file>

<file path=xl/charts/_rels/chart3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6.xml"/></Relationships>
</file>

<file path=xl/charts/_rels/chart3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7.xml"/></Relationships>
</file>

<file path=xl/charts/_rels/chart3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8.xml"/></Relationships>
</file>

<file path=xl/charts/_rels/chart3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9.xml"/></Relationships>
</file>

<file path=xl/charts/_rels/chart3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1.xml"/></Relationships>
</file>

<file path=xl/charts/_rels/chart4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2.xml"/></Relationships>
</file>

<file path=xl/charts/_rels/chart4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3.xml"/></Relationships>
</file>

<file path=xl/charts/_rels/chart4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4.xml"/></Relationships>
</file>

<file path=xl/charts/_rels/chart4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5.xml"/></Relationships>
</file>

<file path=xl/charts/_rels/chart4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6.xml"/></Relationships>
</file>

<file path=xl/charts/_rels/chart4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7.xml"/></Relationships>
</file>

<file path=xl/charts/_rels/chart4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8.xml"/></Relationships>
</file>

<file path=xl/charts/_rels/chart4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9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4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0.xml"/></Relationships>
</file>

<file path=xl/charts/_rels/chart4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1.xml"/></Relationships>
</file>

<file path=xl/charts/_rels/chart4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2.xml"/></Relationships>
</file>

<file path=xl/charts/_rels/chart4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3.xml"/></Relationships>
</file>

<file path=xl/charts/_rels/chart4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4.xml"/></Relationships>
</file>

<file path=xl/charts/_rels/chart4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5.xml"/></Relationships>
</file>

<file path=xl/charts/_rels/chart4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6.xml"/></Relationships>
</file>

<file path=xl/charts/_rels/chart4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7.xml"/></Relationships>
</file>

<file path=xl/charts/_rels/chart4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8.xml"/></Relationships>
</file>

<file path=xl/charts/_rels/chart4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9.xml"/></Relationships>
</file>

<file path=xl/charts/_rels/chart4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0.xml"/></Relationships>
</file>

<file path=xl/charts/_rels/chart4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2.xml"/></Relationships>
</file>

<file path=xl/charts/_rels/chart4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3.xml"/></Relationships>
</file>

<file path=xl/charts/_rels/chart4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4.xml"/></Relationships>
</file>

<file path=xl/charts/_rels/chart4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5.xml"/></Relationships>
</file>

<file path=xl/charts/_rels/chart4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6.xml"/></Relationships>
</file>

<file path=xl/charts/_rels/chart4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7.xml"/></Relationships>
</file>

<file path=xl/charts/_rels/chart4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8.xml"/></Relationships>
</file>

<file path=xl/charts/_rels/chart4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9.xml"/></Relationships>
</file>

<file path=xl/charts/_rels/chart4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0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4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1.xml"/></Relationships>
</file>

<file path=xl/charts/_rels/chart4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2.xml"/></Relationships>
</file>

<file path=xl/charts/_rels/chart4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3.xml"/></Relationships>
</file>

<file path=xl/charts/_rels/chart4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4.xml"/></Relationships>
</file>

<file path=xl/charts/_rels/chart4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5.xml"/></Relationships>
</file>

<file path=xl/charts/_rels/chart4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6.xml"/></Relationships>
</file>

<file path=xl/charts/_rels/chart4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7.xml"/></Relationships>
</file>

<file path=xl/charts/_rels/chart4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8.xml"/></Relationships>
</file>

<file path=xl/charts/_rels/chart4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9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0.xml"/></Relationships>
</file>

<file path=xl/charts/_rels/chart4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1.xml"/></Relationships>
</file>

<file path=xl/charts/_rels/chart4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2.xml"/></Relationships>
</file>

<file path=xl/charts/_rels/chart4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3.xml"/></Relationships>
</file>

<file path=xl/charts/_rels/chart4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4.xml"/></Relationships>
</file>

<file path=xl/charts/_rels/chart4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5.xml"/></Relationships>
</file>

<file path=xl/charts/_rels/chart4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6.xml"/></Relationships>
</file>

<file path=xl/charts/_rels/chart4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7.xml"/></Relationships>
</file>

<file path=xl/charts/_rels/chart4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8.xml"/></Relationships>
</file>

<file path=xl/charts/_rels/chart4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0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1.xml"/></Relationships>
</file>

<file path=xl/charts/_rels/chart4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2.xml"/></Relationships>
</file>

<file path=xl/charts/_rels/chart4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3.xml"/></Relationships>
</file>

<file path=xl/charts/_rels/chart4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4.xml"/></Relationships>
</file>

<file path=xl/charts/_rels/chart4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5.xml"/></Relationships>
</file>

<file path=xl/charts/_rels/chart4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6.xml"/></Relationships>
</file>

<file path=xl/charts/_rels/chart4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7.xml"/></Relationships>
</file>

<file path=xl/charts/_rels/chart4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8.xml"/></Relationships>
</file>

<file path=xl/charts/_rels/chart4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9.xml"/></Relationships>
</file>

<file path=xl/charts/_rels/chart4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0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1.xml"/></Relationships>
</file>

<file path=xl/charts/_rels/chart4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2.xml"/></Relationships>
</file>

<file path=xl/charts/_rels/chart4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3.xml"/></Relationships>
</file>

<file path=xl/charts/_rels/chart4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4.xml"/></Relationships>
</file>

<file path=xl/charts/_rels/chart4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5.xml"/></Relationships>
</file>

<file path=xl/charts/_rels/chart4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6.xml"/></Relationships>
</file>

<file path=xl/charts/_rels/chart4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7.xml"/></Relationships>
</file>

<file path=xl/charts/_rels/chart4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8.xml"/></Relationships>
</file>

<file path=xl/charts/_rels/chart4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9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0.xml"/></Relationships>
</file>

<file path=xl/charts/_rels/chart4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1.xml"/></Relationships>
</file>

<file path=xl/charts/_rels/chart4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2.xml"/></Relationships>
</file>

<file path=xl/charts/_rels/chart4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3.xml"/></Relationships>
</file>

<file path=xl/charts/_rels/chart4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4.xml"/></Relationships>
</file>

<file path=xl/charts/_rels/chart4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5.xml"/></Relationships>
</file>

<file path=xl/charts/_rels/chart4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6.xml"/></Relationships>
</file>

<file path=xl/charts/_rels/chart4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8.xml"/></Relationships>
</file>

<file path=xl/charts/_rels/chart4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9.xml"/></Relationships>
</file>

<file path=xl/charts/_rels/chart4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0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1.xml"/></Relationships>
</file>

<file path=xl/charts/_rels/chart4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2.xml"/></Relationships>
</file>

<file path=xl/charts/_rels/chart4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3.xml"/></Relationships>
</file>

<file path=xl/charts/_rels/chart4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4.xml"/></Relationships>
</file>

<file path=xl/charts/_rels/chart4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5.xml"/></Relationships>
</file>

<file path=xl/charts/_rels/chart4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6.xml"/></Relationships>
</file>

<file path=xl/charts/_rels/chart4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7.xml"/></Relationships>
</file>

<file path=xl/charts/_rels/chart4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8.xml"/></Relationships>
</file>

<file path=xl/charts/_rels/chart4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9.xml"/></Relationships>
</file>

<file path=xl/charts/_rels/chart4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0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1.xml"/></Relationships>
</file>

<file path=xl/charts/_rels/chart4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2.xml"/></Relationships>
</file>

<file path=xl/charts/_rels/chart4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3.xml"/></Relationships>
</file>

<file path=xl/charts/_rels/chart4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4.xml"/></Relationships>
</file>

<file path=xl/charts/_rels/chart4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5.xml"/></Relationships>
</file>

<file path=xl/charts/_rels/chart4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6.xml"/></Relationships>
</file>

<file path=xl/charts/_rels/chart4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7.xml"/></Relationships>
</file>

<file path=xl/charts/_rels/chart4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8.xml"/></Relationships>
</file>

<file path=xl/charts/_rels/chart4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5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0.xml"/></Relationships>
</file>

<file path=xl/charts/_rels/chart5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1.xml"/></Relationships>
</file>

<file path=xl/charts/_rels/chart5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2.xml"/></Relationships>
</file>

<file path=xl/charts/_rels/chart5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3.xml"/></Relationships>
</file>

<file path=xl/charts/_rels/chart5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4.xml"/></Relationships>
</file>

<file path=xl/charts/_rels/chart5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6.xml"/></Relationships>
</file>

<file path=xl/charts/_rels/chart5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7.xml"/></Relationships>
</file>

<file path=xl/charts/_rels/chart5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8.xml"/></Relationships>
</file>

<file path=xl/charts/_rels/chart5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9.xml"/></Relationships>
</file>

<file path=xl/charts/_rels/chart5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0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5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1.xml"/></Relationships>
</file>

<file path=xl/charts/_rels/chart5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2.xml"/></Relationships>
</file>

<file path=xl/charts/_rels/chart5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3.xml"/></Relationships>
</file>

<file path=xl/charts/_rels/chart5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4.xml"/></Relationships>
</file>

<file path=xl/charts/_rels/chart5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5.xml"/></Relationships>
</file>

<file path=xl/charts/_rels/chart5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6.xml"/></Relationships>
</file>

<file path=xl/charts/_rels/chart5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7.xml"/></Relationships>
</file>

<file path=xl/charts/_rels/chart5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8.xml"/></Relationships>
</file>

<file path=xl/charts/_rels/chart5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5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0.xml"/></Relationships>
</file>

<file path=xl/charts/_rels/chart5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1.xml"/></Relationships>
</file>

<file path=xl/charts/_rels/chart5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2.xml"/></Relationships>
</file>

<file path=xl/charts/_rels/chart5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3.xml"/></Relationships>
</file>

<file path=xl/charts/_rels/chart5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4.xml"/></Relationships>
</file>

<file path=xl/charts/_rels/chart5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5.xml"/></Relationships>
</file>

<file path=xl/charts/_rels/chart5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6.xml"/></Relationships>
</file>

<file path=xl/charts/_rels/chart5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7.xml"/></Relationships>
</file>

<file path=xl/charts/_rels/chart5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8.xml"/></Relationships>
</file>

<file path=xl/charts/_rels/chart5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9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5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0.xml"/></Relationships>
</file>

<file path=xl/charts/_rels/chart5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1.xml"/></Relationships>
</file>

<file path=xl/charts/_rels/chart5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2.xml"/></Relationships>
</file>

<file path=xl/charts/_rels/chart5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4.xml"/></Relationships>
</file>

<file path=xl/charts/_rels/chart5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5.xml"/></Relationships>
</file>

<file path=xl/charts/_rels/chart5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6.xml"/></Relationships>
</file>

<file path=xl/charts/_rels/chart5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7.xml"/></Relationships>
</file>

<file path=xl/charts/_rels/chart5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8.xml"/></Relationships>
</file>

<file path=xl/charts/_rels/chart5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9.xml"/></Relationships>
</file>

<file path=xl/charts/_rels/chart5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0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1.xml"/></Relationships>
</file>

<file path=xl/charts/_rels/chart5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2.xml"/></Relationships>
</file>

<file path=xl/charts/_rels/chart5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3.xml"/></Relationships>
</file>

<file path=xl/charts/_rels/chart5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4.xml"/></Relationships>
</file>

<file path=xl/charts/_rels/chart5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5.xml"/></Relationships>
</file>

<file path=xl/charts/_rels/chart5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6.xml"/></Relationships>
</file>

<file path=xl/charts/_rels/chart5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7.xml"/></Relationships>
</file>

<file path=xl/charts/_rels/chart5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8.xml"/></Relationships>
</file>

<file path=xl/charts/_rels/chart5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9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5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0.xml"/></Relationships>
</file>

<file path=xl/charts/_rels/chart5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1.xml"/></Relationships>
</file>

<file path=xl/charts/_rels/chart5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2.xml"/></Relationships>
</file>

<file path=xl/charts/_rels/chart5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3.xml"/></Relationships>
</file>

<file path=xl/charts/_rels/chart5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4.xml"/></Relationships>
</file>

<file path=xl/charts/_rels/chart5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5.xml"/></Relationships>
</file>

<file path=xl/charts/_rels/chart5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6.xml"/></Relationships>
</file>

<file path=xl/charts/_rels/chart5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7.xml"/></Relationships>
</file>

<file path=xl/charts/_rels/chart5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8.xml"/></Relationships>
</file>

<file path=xl/charts/_rels/chart5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9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0.xml"/></Relationships>
</file>

<file path=xl/charts/_rels/chart5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2.xml"/></Relationships>
</file>

<file path=xl/charts/_rels/chart5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3.xml"/></Relationships>
</file>

<file path=xl/charts/_rels/chart5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4.xml"/></Relationships>
</file>

<file path=xl/charts/_rels/chart5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5.xml"/></Relationships>
</file>

<file path=xl/charts/_rels/chart5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6.xml"/></Relationships>
</file>

<file path=xl/charts/_rels/chart5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7.xml"/></Relationships>
</file>

<file path=xl/charts/_rels/chart5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8.xml"/></Relationships>
</file>

<file path=xl/charts/_rels/chart5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9.xml"/></Relationships>
</file>

<file path=xl/charts/_rels/chart5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0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1.xml"/></Relationships>
</file>

<file path=xl/charts/_rels/chart5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2.xml"/></Relationships>
</file>

<file path=xl/charts/_rels/chart5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3.xml"/></Relationships>
</file>

<file path=xl/charts/_rels/chart5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4.xml"/></Relationships>
</file>

<file path=xl/charts/_rels/chart5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5.xml"/></Relationships>
</file>

<file path=xl/charts/_rels/chart5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6.xml"/></Relationships>
</file>

<file path=xl/charts/_rels/chart5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7.xml"/></Relationships>
</file>

<file path=xl/charts/_rels/chart5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8.xml"/></Relationships>
</file>

<file path=xl/charts/_rels/chart5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9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0.xml"/></Relationships>
</file>

<file path=xl/charts/_rels/chart5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1.xml"/></Relationships>
</file>

<file path=xl/charts/_rels/chart5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2.xml"/></Relationships>
</file>

<file path=xl/charts/_rels/chart5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3.xml"/></Relationships>
</file>

<file path=xl/charts/_rels/chart5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4.xml"/></Relationships>
</file>

<file path=xl/charts/_rels/chart5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5.xml"/></Relationships>
</file>

<file path=xl/charts/_rels/chart5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6.xml"/></Relationships>
</file>

<file path=xl/charts/_rels/chart5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7.xml"/></Relationships>
</file>

<file path=xl/charts/_rels/chart5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8.xml"/></Relationships>
</file>

<file path=xl/charts/_rels/chart5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0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5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1.xml"/></Relationships>
</file>

<file path=xl/charts/_rels/chart5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2.xml"/></Relationships>
</file>

<file path=xl/charts/_rels/chart5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3.xml"/></Relationships>
</file>

<file path=xl/charts/_rels/chart5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4.xml"/></Relationships>
</file>

<file path=xl/charts/_rels/chart5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5.xml"/></Relationships>
</file>

<file path=xl/charts/_rels/chart5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6.xml"/></Relationships>
</file>

<file path=xl/charts/_rels/chart5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7.xml"/></Relationships>
</file>

<file path=xl/charts/_rels/chart5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8.xml"/></Relationships>
</file>

<file path=xl/charts/_rels/chart5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9.xml"/></Relationships>
</file>

<file path=xl/charts/_rels/chart5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6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1.xml"/></Relationships>
</file>

<file path=xl/charts/_rels/chart6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2.xml"/></Relationships>
</file>

<file path=xl/charts/_rels/chart6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3.xml"/></Relationships>
</file>

<file path=xl/charts/_rels/chart6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4.xml"/></Relationships>
</file>

<file path=xl/charts/_rels/chart6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5.xml"/></Relationships>
</file>

<file path=xl/charts/_rels/chart6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6.xml"/></Relationships>
</file>

<file path=xl/charts/_rels/chart6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7.xml"/></Relationships>
</file>

<file path=xl/charts/_rels/chart6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8.xml"/></Relationships>
</file>

<file path=xl/charts/_rels/chart6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9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6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0.xml"/></Relationships>
</file>

<file path=xl/charts/_rels/chart6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1.xml"/></Relationships>
</file>

<file path=xl/charts/_rels/chart6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2.xml"/></Relationships>
</file>

<file path=xl/charts/_rels/chart6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3.xml"/></Relationships>
</file>

<file path=xl/charts/_rels/chart6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4.xml"/></Relationships>
</file>

<file path=xl/charts/_rels/chart6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5.xml"/></Relationships>
</file>

<file path=xl/charts/_rels/chart6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6.xml"/></Relationships>
</file>

<file path=xl/charts/_rels/chart6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8.xml"/></Relationships>
</file>

<file path=xl/charts/_rels/chart6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9.xml"/></Relationships>
</file>

<file path=xl/charts/_rels/chart6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6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1.xml"/></Relationships>
</file>

<file path=xl/charts/_rels/chart6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2.xml"/></Relationships>
</file>

<file path=xl/charts/_rels/chart6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3.xml"/></Relationships>
</file>

<file path=xl/charts/_rels/chart6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4.xml"/></Relationships>
</file>

<file path=xl/charts/_rels/chart6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5.xml"/></Relationships>
</file>

<file path=xl/charts/_rels/chart6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6.xml"/></Relationships>
</file>

<file path=xl/charts/_rels/chart6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7.xml"/></Relationships>
</file>

<file path=xl/charts/_rels/chart6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8.xml"/></Relationships>
</file>

<file path=xl/charts/_rels/chart6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9.xml"/></Relationships>
</file>

<file path=xl/charts/_rels/chart6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0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6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1.xml"/></Relationships>
</file>

<file path=xl/charts/_rels/chart6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2.xml"/></Relationships>
</file>

<file path=xl/charts/_rels/chart6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3.xml"/></Relationships>
</file>

<file path=xl/charts/_rels/chart6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4.xml"/></Relationships>
</file>

<file path=xl/charts/_rels/chart6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5.xml"/></Relationships>
</file>

<file path=xl/charts/_rels/chart6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6.xml"/></Relationships>
</file>

<file path=xl/charts/_rels/chart6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7.xml"/></Relationships>
</file>

<file path=xl/charts/_rels/chart6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8.xml"/></Relationships>
</file>

<file path=xl/charts/_rels/chart6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9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6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0.xml"/></Relationships>
</file>

<file path=xl/charts/_rels/chart6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1.xml"/></Relationships>
</file>

<file path=xl/charts/_rels/chart6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2.xml"/></Relationships>
</file>

<file path=xl/charts/_rels/chart6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3.xml"/></Relationships>
</file>

<file path=xl/charts/_rels/chart6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4.xml"/></Relationships>
</file>

<file path=xl/charts/_rels/chart6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6.xml"/></Relationships>
</file>

<file path=xl/charts/_rels/chart6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7.xml"/></Relationships>
</file>

<file path=xl/charts/_rels/chart6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8.xml"/></Relationships>
</file>

<file path=xl/charts/_rels/chart6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9.xml"/></Relationships>
</file>

<file path=xl/charts/_rels/chart6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0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6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1.xml"/></Relationships>
</file>

<file path=xl/charts/_rels/chart6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2.xml"/></Relationships>
</file>

<file path=xl/charts/_rels/chart6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3.xml"/></Relationships>
</file>

<file path=xl/charts/_rels/chart6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4.xml"/></Relationships>
</file>

<file path=xl/charts/_rels/chart6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5.xml"/></Relationships>
</file>

<file path=xl/charts/_rels/chart6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6.xml"/></Relationships>
</file>

<file path=xl/charts/_rels/chart6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7.xml"/></Relationships>
</file>

<file path=xl/charts/_rels/chart6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8.xml"/></Relationships>
</file>

<file path=xl/charts/_rels/chart6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9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6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0.xml"/></Relationships>
</file>

<file path=xl/charts/_rels/chart6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1.xml"/></Relationships>
</file>

<file path=xl/charts/_rels/chart6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2.xml"/></Relationships>
</file>

<file path=xl/charts/_rels/chart6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3.xml"/></Relationships>
</file>

<file path=xl/charts/_rels/chart6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4.xml"/></Relationships>
</file>

<file path=xl/charts/_rels/chart6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5.xml"/></Relationships>
</file>

<file path=xl/charts/_rels/chart6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6.xml"/></Relationships>
</file>

<file path=xl/charts/_rels/chart6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7.xml"/></Relationships>
</file>

<file path=xl/charts/_rels/chart6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8.xml"/></Relationships>
</file>

<file path=xl/charts/_rels/chart6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9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6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0.xml"/></Relationships>
</file>

<file path=xl/charts/_rels/chart6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1.xml"/></Relationships>
</file>

<file path=xl/charts/_rels/chart6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2.xml"/></Relationships>
</file>

<file path=xl/charts/_rels/chart6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4.xml"/></Relationships>
</file>

<file path=xl/charts/_rels/chart6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5.xml"/></Relationships>
</file>

<file path=xl/charts/_rels/chart6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6.xml"/></Relationships>
</file>

<file path=xl/charts/_rels/chart6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7.xml"/></Relationships>
</file>

<file path=xl/charts/_rels/chart6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8.xml"/></Relationships>
</file>

<file path=xl/charts/_rels/chart6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9.xml"/></Relationships>
</file>

<file path=xl/charts/_rels/chart6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0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6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1.xml"/></Relationships>
</file>

<file path=xl/charts/_rels/chart6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2.xml"/></Relationships>
</file>

<file path=xl/charts/_rels/chart6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3.xml"/></Relationships>
</file>

<file path=xl/charts/_rels/chart6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4.xml"/></Relationships>
</file>

<file path=xl/charts/_rels/chart6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5.xml"/></Relationships>
</file>

<file path=xl/charts/_rels/chart6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6.xml"/></Relationships>
</file>

<file path=xl/charts/_rels/chart6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7.xml"/></Relationships>
</file>

<file path=xl/charts/_rels/chart6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8.xml"/></Relationships>
</file>

<file path=xl/charts/_rels/chart6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9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6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0.xml"/></Relationships>
</file>

<file path=xl/charts/_rels/chart6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1.xml"/></Relationships>
</file>

<file path=xl/charts/_rels/chart6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2.xml"/></Relationships>
</file>

<file path=xl/charts/_rels/chart6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3.xml"/></Relationships>
</file>

<file path=xl/charts/_rels/chart6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4.xml"/></Relationships>
</file>

<file path=xl/charts/_rels/chart6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5.xml"/></Relationships>
</file>

<file path=xl/charts/_rels/chart6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6.xml"/></Relationships>
</file>

<file path=xl/charts/_rels/chart6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7.xml"/></Relationships>
</file>

<file path=xl/charts/_rels/chart6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8.xml"/></Relationships>
</file>

<file path=xl/charts/_rels/chart6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0.xml"/></Relationships>
</file>

<file path=xl/charts/_rels/chart7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2.xml"/></Relationships>
</file>

<file path=xl/charts/_rels/chart7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3.xml"/></Relationships>
</file>

<file path=xl/charts/_rels/chart7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4.xml"/></Relationships>
</file>

<file path=xl/charts/_rels/chart7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5.xml"/></Relationships>
</file>

<file path=xl/charts/_rels/chart7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6.xml"/></Relationships>
</file>

<file path=xl/charts/_rels/chart7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7.xml"/></Relationships>
</file>

<file path=xl/charts/_rels/chart7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8.xml"/></Relationships>
</file>

<file path=xl/charts/_rels/chart7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9.xml"/></Relationships>
</file>

<file path=xl/charts/_rels/chart7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0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7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1.xml"/></Relationships>
</file>

<file path=xl/charts/_rels/chart7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2.xml"/></Relationships>
</file>

<file path=xl/charts/_rels/chart7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3.xml"/></Relationships>
</file>

<file path=xl/charts/_rels/chart7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4.xml"/></Relationships>
</file>

<file path=xl/charts/_rels/chart7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5.xml"/></Relationships>
</file>

<file path=xl/charts/_rels/chart7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6.xml"/></Relationships>
</file>

<file path=xl/charts/_rels/chart7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7.xml"/></Relationships>
</file>

<file path=xl/charts/_rels/chart7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8.xml"/></Relationships>
</file>

<file path=xl/charts/_rels/chart7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9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7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0.xml"/></Relationships>
</file>

<file path=xl/charts/_rels/chart7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1.xml"/></Relationships>
</file>

<file path=xl/charts/_rels/chart7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2.xml"/></Relationships>
</file>

<file path=xl/charts/_rels/chart7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3.xml"/></Relationships>
</file>

<file path=xl/charts/_rels/chart7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4.xml"/></Relationships>
</file>

<file path=xl/charts/_rels/chart7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5.xml"/></Relationships>
</file>

<file path=xl/charts/_rels/chart7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6.xml"/></Relationships>
</file>

<file path=xl/charts/_rels/chart7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7.xml"/></Relationships>
</file>

<file path=xl/charts/_rels/chart7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8.xml"/></Relationships>
</file>

<file path=xl/charts/_rels/chart7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0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7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1.xml"/></Relationships>
</file>

<file path=xl/charts/_rels/chart7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2.xml"/></Relationships>
</file>

<file path=xl/charts/_rels/chart7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3.xml"/></Relationships>
</file>

<file path=xl/charts/_rels/chart7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4.xml"/></Relationships>
</file>

<file path=xl/charts/_rels/chart7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5.xml"/></Relationships>
</file>

<file path=xl/charts/_rels/chart7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6.xml"/></Relationships>
</file>

<file path=xl/charts/_rels/chart7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7.xml"/></Relationships>
</file>

<file path=xl/charts/_rels/chart7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8.xml"/></Relationships>
</file>

<file path=xl/charts/_rels/chart7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9.xml"/></Relationships>
</file>

<file path=xl/charts/_rels/chart7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0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7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1.xml"/></Relationships>
</file>

<file path=xl/charts/_rels/chart7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2.xml"/></Relationships>
</file>

<file path=xl/charts/_rels/chart7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3.xml"/></Relationships>
</file>

<file path=xl/charts/_rels/chart7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4.xml"/></Relationships>
</file>

<file path=xl/charts/_rels/chart7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5.xml"/></Relationships>
</file>

<file path=xl/charts/_rels/chart7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6.xml"/></Relationships>
</file>

<file path=xl/charts/_rels/chart7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7.xml"/></Relationships>
</file>

<file path=xl/charts/_rels/chart7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8.xml"/></Relationships>
</file>

<file path=xl/charts/_rels/chart7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9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7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0.xml"/></Relationships>
</file>

<file path=xl/charts/_rels/chart7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1.xml"/></Relationships>
</file>

<file path=xl/charts/_rels/chart7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2.xml"/></Relationships>
</file>

<file path=xl/charts/_rels/chart7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3.xml"/></Relationships>
</file>

<file path=xl/charts/_rels/chart7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4.xml"/></Relationships>
</file>

<file path=xl/charts/_rels/chart7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5.xml"/></Relationships>
</file>

<file path=xl/charts/_rels/chart7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6.xml"/></Relationships>
</file>

<file path=xl/charts/_rels/chart7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8.xml"/></Relationships>
</file>

<file path=xl/charts/_rels/chart7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9.xml"/></Relationships>
</file>

<file path=xl/charts/_rels/chart7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0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7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1.xml"/></Relationships>
</file>

<file path=xl/charts/_rels/chart7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2.xml"/></Relationships>
</file>

<file path=xl/charts/_rels/chart7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3.xml"/></Relationships>
</file>

<file path=xl/charts/_rels/chart7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4.xml"/></Relationships>
</file>

<file path=xl/charts/_rels/chart7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5.xml"/></Relationships>
</file>

<file path=xl/charts/_rels/chart7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6.xml"/></Relationships>
</file>

<file path=xl/charts/_rels/chart7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7.xml"/></Relationships>
</file>

<file path=xl/charts/_rels/chart7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8.xml"/></Relationships>
</file>

<file path=xl/charts/_rels/chart7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9.xml"/></Relationships>
</file>

<file path=xl/charts/_rels/chart7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0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7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1.xml"/></Relationships>
</file>

<file path=xl/charts/_rels/chart7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2.xml"/></Relationships>
</file>

<file path=xl/charts/_rels/chart7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3.xml"/></Relationships>
</file>

<file path=xl/charts/_rels/chart7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4.xml"/></Relationships>
</file>

<file path=xl/charts/_rels/chart7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5.xml"/></Relationships>
</file>

<file path=xl/charts/_rels/chart7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6.xml"/></Relationships>
</file>

<file path=xl/charts/_rels/chart7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7.xml"/></Relationships>
</file>

<file path=xl/charts/_rels/chart7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8.xml"/></Relationships>
</file>

<file path=xl/charts/_rels/chart7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9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7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0.xml"/></Relationships>
</file>

<file path=xl/charts/_rels/chart7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1.xml"/></Relationships>
</file>

<file path=xl/charts/_rels/chart7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2.xml"/></Relationships>
</file>

<file path=xl/charts/_rels/chart7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3.xml"/></Relationships>
</file>

<file path=xl/charts/_rels/chart7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4.xml"/></Relationships>
</file>

<file path=xl/charts/_rels/chart7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6.xml"/></Relationships>
</file>

<file path=xl/charts/_rels/chart7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7.xml"/></Relationships>
</file>

<file path=xl/charts/_rels/chart7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8.xml"/></Relationships>
</file>

<file path=xl/charts/_rels/chart7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9.xml"/></Relationships>
</file>

<file path=xl/charts/_rels/chart7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0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7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1.xml"/></Relationships>
</file>

<file path=xl/charts/_rels/chart7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2.xml"/></Relationships>
</file>

<file path=xl/charts/_rels/chart7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3.xml"/></Relationships>
</file>

<file path=xl/charts/_rels/chart7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4.xml"/></Relationships>
</file>

<file path=xl/charts/_rels/chart7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5.xml"/></Relationships>
</file>

<file path=xl/charts/_rels/chart7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6.xml"/></Relationships>
</file>

<file path=xl/charts/_rels/chart7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7.xml"/></Relationships>
</file>

<file path=xl/charts/_rels/chart7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8.xml"/></Relationships>
</file>

<file path=xl/charts/_rels/chart7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8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0.xml"/></Relationships>
</file>

<file path=xl/charts/_rels/chart8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1.xml"/></Relationships>
</file>

<file path=xl/charts/_rels/chart8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2.xml"/></Relationships>
</file>

<file path=xl/charts/_rels/chart8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3.xml"/></Relationships>
</file>

<file path=xl/charts/_rels/chart8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4.xml"/></Relationships>
</file>

<file path=xl/charts/_rels/chart8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5.xml"/></Relationships>
</file>

<file path=xl/charts/_rels/chart8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6.xml"/></Relationships>
</file>

<file path=xl/charts/_rels/chart8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7.xml"/></Relationships>
</file>

<file path=xl/charts/_rels/chart8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8.xml"/></Relationships>
</file>

<file path=xl/charts/_rels/chart8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9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8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0.xml"/></Relationships>
</file>

<file path=xl/charts/_rels/chart8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1.xml"/></Relationships>
</file>

<file path=xl/charts/_rels/chart8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2.xml"/></Relationships>
</file>

<file path=xl/charts/_rels/chart8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4.xml"/></Relationships>
</file>

<file path=xl/charts/_rels/chart8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5.xml"/></Relationships>
</file>

<file path=xl/charts/_rels/chart8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6.xml"/></Relationships>
</file>

<file path=xl/charts/_rels/chart8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7.xml"/></Relationships>
</file>

<file path=xl/charts/_rels/chart8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8.xml"/></Relationships>
</file>

<file path=xl/charts/_rels/chart8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9.xml"/></Relationships>
</file>

<file path=xl/charts/_rels/chart8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0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8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1.xml"/></Relationships>
</file>

<file path=xl/charts/_rels/chart8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2.xml"/></Relationships>
</file>

<file path=xl/charts/_rels/chart8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3.xml"/></Relationships>
</file>

<file path=xl/charts/_rels/chart8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4.xml"/></Relationships>
</file>

<file path=xl/charts/_rels/chart8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5.xml"/></Relationships>
</file>

<file path=xl/charts/_rels/chart8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6.xml"/></Relationships>
</file>

<file path=xl/charts/_rels/chart8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7.xml"/></Relationships>
</file>

<file path=xl/charts/_rels/chart8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8.xml"/></Relationships>
</file>

<file path=xl/charts/_rels/chart8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9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8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0.xml"/></Relationships>
</file>

<file path=xl/charts/_rels/chart8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1.xml"/></Relationships>
</file>

<file path=xl/charts/_rels/chart8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2.xml"/></Relationships>
</file>

<file path=xl/charts/_rels/chart8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3.xml"/></Relationships>
</file>

<file path=xl/charts/_rels/chart8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4.xml"/></Relationships>
</file>

<file path=xl/charts/_rels/chart8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5.xml"/></Relationships>
</file>

<file path=xl/charts/_rels/chart8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6.xml"/></Relationships>
</file>

<file path=xl/charts/_rels/chart8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7.xml"/></Relationships>
</file>

<file path=xl/charts/_rels/chart8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8.xml"/></Relationships>
</file>

<file path=xl/charts/_rels/chart8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9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8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0.xml"/></Relationships>
</file>

<file path=xl/charts/_rels/chart8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2.xml"/></Relationships>
</file>

<file path=xl/charts/_rels/chart8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3.xml"/></Relationships>
</file>

<file path=xl/charts/_rels/chart8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4.xml"/></Relationships>
</file>

<file path=xl/charts/_rels/chart8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5.xml"/></Relationships>
</file>

<file path=xl/charts/_rels/chart8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6.xml"/></Relationships>
</file>

<file path=xl/charts/_rels/chart8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7.xml"/></Relationships>
</file>

<file path=xl/charts/_rels/chart8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8.xml"/></Relationships>
</file>

<file path=xl/charts/_rels/chart8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9.xml"/></Relationships>
</file>

<file path=xl/charts/_rels/chart8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0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8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1.xml"/></Relationships>
</file>

<file path=xl/charts/_rels/chart8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2.xml"/></Relationships>
</file>

<file path=xl/charts/_rels/chart8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3.xml"/></Relationships>
</file>

<file path=xl/charts/_rels/chart8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4.xml"/></Relationships>
</file>

<file path=xl/charts/_rels/chart8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5.xml"/></Relationships>
</file>

<file path=xl/charts/_rels/chart8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6.xml"/></Relationships>
</file>

<file path=xl/charts/_rels/chart8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7.xml"/></Relationships>
</file>

<file path=xl/charts/_rels/chart8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8.xml"/></Relationships>
</file>

<file path=xl/charts/_rels/chart8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9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8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0.xml"/></Relationships>
</file>

<file path=xl/charts/_rels/chart8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1.xml"/></Relationships>
</file>

<file path=xl/charts/_rels/chart8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2.xml"/></Relationships>
</file>

<file path=xl/charts/_rels/chart8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3.xml"/></Relationships>
</file>

<file path=xl/charts/_rels/chart8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4.xml"/></Relationships>
</file>

<file path=xl/charts/_rels/chart8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5.xml"/></Relationships>
</file>

<file path=xl/charts/_rels/chart8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6.xml"/></Relationships>
</file>

<file path=xl/charts/_rels/chart8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7.xml"/></Relationships>
</file>

<file path=xl/charts/_rels/chart8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8.xml"/></Relationships>
</file>

<file path=xl/charts/_rels/chart8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0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8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1.xml"/></Relationships>
</file>

<file path=xl/charts/_rels/chart8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2.xml"/></Relationships>
</file>

<file path=xl/charts/_rels/chart8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3.xml"/></Relationships>
</file>

<file path=xl/charts/_rels/chart8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4.xml"/></Relationships>
</file>

<file path=xl/charts/_rels/chart8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5.xml"/></Relationships>
</file>

<file path=xl/charts/_rels/chart8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6.xml"/></Relationships>
</file>

<file path=xl/charts/_rels/chart8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7.xml"/></Relationships>
</file>

<file path=xl/charts/_rels/chart8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8.xml"/></Relationships>
</file>

<file path=xl/charts/_rels/chart8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9.xml"/></Relationships>
</file>

<file path=xl/charts/_rels/chart8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0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8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1.xml"/></Relationships>
</file>

<file path=xl/charts/_rels/chart8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2.xml"/></Relationships>
</file>

<file path=xl/charts/_rels/chart8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3.xml"/></Relationships>
</file>

<file path=xl/charts/_rels/chart8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4.xml"/></Relationships>
</file>

<file path=xl/charts/_rels/chart8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5.xml"/></Relationships>
</file>

<file path=xl/charts/_rels/chart8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6.xml"/></Relationships>
</file>

<file path=xl/charts/_rels/chart8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7.xml"/></Relationships>
</file>

<file path=xl/charts/_rels/chart8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8.xml"/></Relationships>
</file>

<file path=xl/charts/_rels/chart8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9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8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0.xml"/></Relationships>
</file>

<file path=xl/charts/_rels/chart8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1.xml"/></Relationships>
</file>

<file path=xl/charts/_rels/chart8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2.xml"/></Relationships>
</file>

<file path=xl/charts/_rels/chart8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3.xml"/></Relationships>
</file>

<file path=xl/charts/_rels/chart8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4.xml"/></Relationships>
</file>

<file path=xl/charts/_rels/chart8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5.xml"/></Relationships>
</file>

<file path=xl/charts/_rels/chart8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家庭用耐久財!$E$9:$E$10</c:f>
              <c:strCache>
                <c:ptCount val="1"/>
                <c:pt idx="0">
                  <c:v>家庭用耐久財&lt;円&gt;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家庭用耐久財!$B$11:$C$25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家庭用耐久財!$E$11:$E$25</c:f>
              <c:numCache>
                <c:formatCode>#,##0_);[Red]\(#,##0\)</c:formatCode>
                <c:ptCount val="15"/>
                <c:pt idx="0">
                  <c:v>33447</c:v>
                </c:pt>
                <c:pt idx="1">
                  <c:v>31212</c:v>
                </c:pt>
                <c:pt idx="2">
                  <c:v>18109</c:v>
                </c:pt>
                <c:pt idx="3">
                  <c:v>25169</c:v>
                </c:pt>
                <c:pt idx="4">
                  <c:v>35654</c:v>
                </c:pt>
                <c:pt idx="5">
                  <c:v>33450</c:v>
                </c:pt>
                <c:pt idx="6">
                  <c:v>35852</c:v>
                </c:pt>
                <c:pt idx="7">
                  <c:v>26995</c:v>
                </c:pt>
                <c:pt idx="8">
                  <c:v>37543</c:v>
                </c:pt>
                <c:pt idx="9">
                  <c:v>26832</c:v>
                </c:pt>
                <c:pt idx="10">
                  <c:v>29702</c:v>
                </c:pt>
                <c:pt idx="11">
                  <c:v>29796</c:v>
                </c:pt>
                <c:pt idx="12">
                  <c:v>24954</c:v>
                </c:pt>
                <c:pt idx="13">
                  <c:v>31965</c:v>
                </c:pt>
                <c:pt idx="14">
                  <c:v>37319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941056"/>
        <c:axId val="86942848"/>
      </c:lineChart>
      <c:lineChart>
        <c:grouping val="standard"/>
        <c:varyColors val="0"/>
        <c:ser>
          <c:idx val="1"/>
          <c:order val="1"/>
          <c:tx>
            <c:strRef>
              <c:f>家庭用耐久財!$F$9:$F$10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家庭用耐久財!$B$11:$C$25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家庭用耐久財!$F$11:$F$25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946176"/>
        <c:axId val="86944384"/>
      </c:lineChart>
      <c:catAx>
        <c:axId val="869410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6942848"/>
        <c:crosses val="autoZero"/>
        <c:auto val="1"/>
        <c:lblAlgn val="ctr"/>
        <c:lblOffset val="100"/>
        <c:noMultiLvlLbl val="0"/>
      </c:catAx>
      <c:valAx>
        <c:axId val="869428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6941056"/>
        <c:crosses val="autoZero"/>
        <c:crossBetween val="between"/>
      </c:valAx>
      <c:valAx>
        <c:axId val="8694438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86946176"/>
        <c:crosses val="max"/>
        <c:crossBetween val="between"/>
      </c:valAx>
      <c:catAx>
        <c:axId val="86946176"/>
        <c:scaling>
          <c:orientation val="minMax"/>
        </c:scaling>
        <c:delete val="1"/>
        <c:axPos val="b"/>
        <c:majorTickMark val="out"/>
        <c:minorTickMark val="none"/>
        <c:tickLblPos val="nextTo"/>
        <c:crossAx val="869443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家庭用耐久財!$E$9:$E$10</c:f>
              <c:strCache>
                <c:ptCount val="1"/>
                <c:pt idx="0">
                  <c:v>家庭用耐久財&lt;円&gt;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家庭用耐久財!$B$71:$C$85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家庭用耐久財!$E$71:$E$85</c:f>
              <c:numCache>
                <c:formatCode>#,##0_);[Red]\(#,##0\)</c:formatCode>
                <c:ptCount val="15"/>
                <c:pt idx="0">
                  <c:v>49683</c:v>
                </c:pt>
                <c:pt idx="1">
                  <c:v>52377</c:v>
                </c:pt>
                <c:pt idx="2">
                  <c:v>42956</c:v>
                </c:pt>
                <c:pt idx="3">
                  <c:v>49153</c:v>
                </c:pt>
                <c:pt idx="4">
                  <c:v>40209</c:v>
                </c:pt>
                <c:pt idx="5">
                  <c:v>43441</c:v>
                </c:pt>
                <c:pt idx="6">
                  <c:v>41905</c:v>
                </c:pt>
                <c:pt idx="7">
                  <c:v>43193</c:v>
                </c:pt>
                <c:pt idx="8">
                  <c:v>40405</c:v>
                </c:pt>
                <c:pt idx="9">
                  <c:v>44155</c:v>
                </c:pt>
                <c:pt idx="10">
                  <c:v>51327</c:v>
                </c:pt>
                <c:pt idx="11">
                  <c:v>44710</c:v>
                </c:pt>
                <c:pt idx="12">
                  <c:v>46516</c:v>
                </c:pt>
                <c:pt idx="13">
                  <c:v>48272</c:v>
                </c:pt>
                <c:pt idx="14">
                  <c:v>50310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657344"/>
        <c:axId val="93671424"/>
      </c:lineChart>
      <c:lineChart>
        <c:grouping val="standard"/>
        <c:varyColors val="0"/>
        <c:ser>
          <c:idx val="1"/>
          <c:order val="1"/>
          <c:tx>
            <c:strRef>
              <c:f>家庭用耐久財!$F$9:$F$10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家庭用耐久財!$B$71:$C$85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家庭用耐久財!$F$71:$F$85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674496"/>
        <c:axId val="93672960"/>
      </c:lineChart>
      <c:catAx>
        <c:axId val="936573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671424"/>
        <c:crosses val="autoZero"/>
        <c:auto val="1"/>
        <c:lblAlgn val="ctr"/>
        <c:lblOffset val="100"/>
        <c:noMultiLvlLbl val="0"/>
      </c:catAx>
      <c:valAx>
        <c:axId val="9367142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3657344"/>
        <c:crosses val="autoZero"/>
        <c:crossBetween val="between"/>
      </c:valAx>
      <c:valAx>
        <c:axId val="936729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3674496"/>
        <c:crosses val="max"/>
        <c:crossBetween val="between"/>
      </c:valAx>
      <c:catAx>
        <c:axId val="93674496"/>
        <c:scaling>
          <c:orientation val="minMax"/>
        </c:scaling>
        <c:delete val="1"/>
        <c:axPos val="b"/>
        <c:majorTickMark val="out"/>
        <c:minorTickMark val="none"/>
        <c:tickLblPos val="nextTo"/>
        <c:crossAx val="936729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炊事用電気器具!$I$9:$I$10</c:f>
              <c:strCache>
                <c:ptCount val="1"/>
                <c:pt idx="0">
                  <c:v>炊事用電気器具&lt;1台&gt;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炊事用電気器具!$B$26:$C$40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炊事用電気器具!$I$26:$I$40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084032"/>
        <c:axId val="125085568"/>
      </c:lineChart>
      <c:lineChart>
        <c:grouping val="standard"/>
        <c:varyColors val="0"/>
        <c:ser>
          <c:idx val="3"/>
          <c:order val="1"/>
          <c:tx>
            <c:strRef>
              <c:f>炊事用電気器具!$J$9:$J$10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炊事用電気器具!$B$26:$C$40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炊事用電気器具!$J$26:$J$40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炊事用電気器具!$K$9:$K$10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炊事用電気器具!$B$26:$C$40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炊事用電気器具!$K$26:$K$40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炊事用電気器具!$L$9:$L$10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炊事用電気器具!$B$26:$C$40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炊事用電気器具!$L$26:$L$40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101184"/>
        <c:axId val="125087104"/>
      </c:lineChart>
      <c:catAx>
        <c:axId val="1250840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5085568"/>
        <c:crosses val="autoZero"/>
        <c:auto val="1"/>
        <c:lblAlgn val="ctr"/>
        <c:lblOffset val="100"/>
        <c:noMultiLvlLbl val="0"/>
      </c:catAx>
      <c:valAx>
        <c:axId val="12508556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25084032"/>
        <c:crosses val="autoZero"/>
        <c:crossBetween val="between"/>
      </c:valAx>
      <c:valAx>
        <c:axId val="12508710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25101184"/>
        <c:crosses val="max"/>
        <c:crossBetween val="between"/>
      </c:valAx>
      <c:catAx>
        <c:axId val="125101184"/>
        <c:scaling>
          <c:orientation val="minMax"/>
        </c:scaling>
        <c:delete val="1"/>
        <c:axPos val="b"/>
        <c:majorTickMark val="out"/>
        <c:minorTickMark val="none"/>
        <c:tickLblPos val="nextTo"/>
        <c:crossAx val="12508710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炊事用電気器具!$I$9:$I$10</c:f>
              <c:strCache>
                <c:ptCount val="1"/>
                <c:pt idx="0">
                  <c:v>炊事用電気器具&lt;1台&gt;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炊事用電気器具!$B$41:$C$55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炊事用電気器具!$I$41:$I$55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858560"/>
        <c:axId val="125860096"/>
      </c:lineChart>
      <c:lineChart>
        <c:grouping val="standard"/>
        <c:varyColors val="0"/>
        <c:ser>
          <c:idx val="3"/>
          <c:order val="1"/>
          <c:tx>
            <c:strRef>
              <c:f>炊事用電気器具!$J$9:$J$10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炊事用電気器具!$B$41:$C$55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炊事用電気器具!$J$41:$J$55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炊事用電気器具!$K$9:$K$10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炊事用電気器具!$B$41:$C$55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炊事用電気器具!$K$41:$K$55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炊事用電気器具!$L$9:$L$10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炊事用電気器具!$B$41:$C$55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炊事用電気器具!$L$41:$L$55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875712"/>
        <c:axId val="125874176"/>
      </c:lineChart>
      <c:catAx>
        <c:axId val="1258585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5860096"/>
        <c:crosses val="autoZero"/>
        <c:auto val="1"/>
        <c:lblAlgn val="ctr"/>
        <c:lblOffset val="100"/>
        <c:noMultiLvlLbl val="0"/>
      </c:catAx>
      <c:valAx>
        <c:axId val="12586009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25858560"/>
        <c:crosses val="autoZero"/>
        <c:crossBetween val="between"/>
      </c:valAx>
      <c:valAx>
        <c:axId val="1258741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25875712"/>
        <c:crosses val="max"/>
        <c:crossBetween val="between"/>
      </c:valAx>
      <c:catAx>
        <c:axId val="125875712"/>
        <c:scaling>
          <c:orientation val="minMax"/>
        </c:scaling>
        <c:delete val="1"/>
        <c:axPos val="b"/>
        <c:majorTickMark val="out"/>
        <c:minorTickMark val="none"/>
        <c:tickLblPos val="nextTo"/>
        <c:crossAx val="1258741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炊事用電気器具!$I$9:$I$10</c:f>
              <c:strCache>
                <c:ptCount val="1"/>
                <c:pt idx="0">
                  <c:v>炊事用電気器具&lt;1台&gt;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炊事用電気器具!$B$56:$C$70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炊事用電気器具!$I$56:$I$70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141568"/>
        <c:axId val="126143104"/>
      </c:lineChart>
      <c:lineChart>
        <c:grouping val="standard"/>
        <c:varyColors val="0"/>
        <c:ser>
          <c:idx val="3"/>
          <c:order val="1"/>
          <c:tx>
            <c:strRef>
              <c:f>炊事用電気器具!$J$9:$J$10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炊事用電気器具!$B$56:$C$70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炊事用電気器具!$J$56:$J$70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炊事用電気器具!$K$9:$K$10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炊事用電気器具!$B$56:$C$70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炊事用電気器具!$K$56:$K$70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炊事用電気器具!$L$9:$L$10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炊事用電気器具!$B$56:$C$70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炊事用電気器具!$L$56:$L$70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162816"/>
        <c:axId val="126161280"/>
      </c:lineChart>
      <c:catAx>
        <c:axId val="1261415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6143104"/>
        <c:crosses val="autoZero"/>
        <c:auto val="1"/>
        <c:lblAlgn val="ctr"/>
        <c:lblOffset val="100"/>
        <c:noMultiLvlLbl val="0"/>
      </c:catAx>
      <c:valAx>
        <c:axId val="12614310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26141568"/>
        <c:crosses val="autoZero"/>
        <c:crossBetween val="between"/>
      </c:valAx>
      <c:valAx>
        <c:axId val="1261612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26162816"/>
        <c:crosses val="max"/>
        <c:crossBetween val="between"/>
      </c:valAx>
      <c:catAx>
        <c:axId val="126162816"/>
        <c:scaling>
          <c:orientation val="minMax"/>
        </c:scaling>
        <c:delete val="1"/>
        <c:axPos val="b"/>
        <c:majorTickMark val="out"/>
        <c:minorTickMark val="none"/>
        <c:tickLblPos val="nextTo"/>
        <c:crossAx val="1261612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炊事用電気器具!$I$9:$I$10</c:f>
              <c:strCache>
                <c:ptCount val="1"/>
                <c:pt idx="0">
                  <c:v>炊事用電気器具&lt;1台&gt;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炊事用電気器具!$B$71:$C$85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炊事用電気器具!$I$71:$I$85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228352"/>
        <c:axId val="126229888"/>
      </c:lineChart>
      <c:lineChart>
        <c:grouping val="standard"/>
        <c:varyColors val="0"/>
        <c:ser>
          <c:idx val="3"/>
          <c:order val="1"/>
          <c:tx>
            <c:strRef>
              <c:f>炊事用電気器具!$J$9:$J$10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炊事用電気器具!$B$71:$C$85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炊事用電気器具!$J$71:$J$85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炊事用電気器具!$K$9:$K$10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炊事用電気器具!$B$71:$C$85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炊事用電気器具!$K$71:$K$85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炊事用電気器具!$L$9:$L$10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炊事用電気器具!$B$71:$C$85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炊事用電気器具!$L$71:$L$85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261888"/>
        <c:axId val="126260352"/>
      </c:lineChart>
      <c:catAx>
        <c:axId val="1262283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6229888"/>
        <c:crosses val="autoZero"/>
        <c:auto val="1"/>
        <c:lblAlgn val="ctr"/>
        <c:lblOffset val="100"/>
        <c:noMultiLvlLbl val="0"/>
      </c:catAx>
      <c:valAx>
        <c:axId val="12622988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26228352"/>
        <c:crosses val="autoZero"/>
        <c:crossBetween val="between"/>
      </c:valAx>
      <c:valAx>
        <c:axId val="12626035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26261888"/>
        <c:crosses val="max"/>
        <c:crossBetween val="between"/>
      </c:valAx>
      <c:catAx>
        <c:axId val="126261888"/>
        <c:scaling>
          <c:orientation val="minMax"/>
        </c:scaling>
        <c:delete val="1"/>
        <c:axPos val="b"/>
        <c:majorTickMark val="out"/>
        <c:minorTickMark val="none"/>
        <c:tickLblPos val="nextTo"/>
        <c:crossAx val="1262603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炊事用電気器具!$I$9:$I$10</c:f>
              <c:strCache>
                <c:ptCount val="1"/>
                <c:pt idx="0">
                  <c:v>炊事用電気器具&lt;1台&gt;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炊事用電気器具!$B$86:$C$100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炊事用電気器具!$I$86:$I$100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331136"/>
        <c:axId val="126373888"/>
      </c:lineChart>
      <c:lineChart>
        <c:grouping val="standard"/>
        <c:varyColors val="0"/>
        <c:ser>
          <c:idx val="3"/>
          <c:order val="1"/>
          <c:tx>
            <c:strRef>
              <c:f>炊事用電気器具!$J$9:$J$10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炊事用電気器具!$B$86:$C$100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炊事用電気器具!$J$86:$J$100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炊事用電気器具!$K$9:$K$10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炊事用電気器具!$B$86:$C$100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炊事用電気器具!$K$86:$K$100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炊事用電気器具!$L$9:$L$10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炊事用電気器具!$B$86:$C$100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炊事用電気器具!$L$86:$L$100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376960"/>
        <c:axId val="126375424"/>
      </c:lineChart>
      <c:catAx>
        <c:axId val="1263311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6373888"/>
        <c:crosses val="autoZero"/>
        <c:auto val="1"/>
        <c:lblAlgn val="ctr"/>
        <c:lblOffset val="100"/>
        <c:noMultiLvlLbl val="0"/>
      </c:catAx>
      <c:valAx>
        <c:axId val="12637388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26331136"/>
        <c:crosses val="autoZero"/>
        <c:crossBetween val="between"/>
      </c:valAx>
      <c:valAx>
        <c:axId val="1263754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26376960"/>
        <c:crosses val="max"/>
        <c:crossBetween val="between"/>
      </c:valAx>
      <c:catAx>
        <c:axId val="126376960"/>
        <c:scaling>
          <c:orientation val="minMax"/>
        </c:scaling>
        <c:delete val="1"/>
        <c:axPos val="b"/>
        <c:majorTickMark val="out"/>
        <c:minorTickMark val="none"/>
        <c:tickLblPos val="nextTo"/>
        <c:crossAx val="1263754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炊事用電気器具!$K$114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炊事用電気器具!$J$115:$J$129</c:f>
              <c:numCache>
                <c:formatCode>General</c:formatCode>
                <c:ptCount val="15"/>
              </c:numCache>
            </c:numRef>
          </c:cat>
          <c:val>
            <c:numRef>
              <c:f>炊事用電気器具!$K$115:$K$129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炊事用電気器具!$L$114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炊事用電気器具!$J$115:$J$129</c:f>
              <c:numCache>
                <c:formatCode>General</c:formatCode>
                <c:ptCount val="15"/>
              </c:numCache>
            </c:numRef>
          </c:cat>
          <c:val>
            <c:numRef>
              <c:f>炊事用電気器具!$L$115:$L$129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炊事用電気器具!$M$114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炊事用電気器具!$J$115:$J$129</c:f>
              <c:numCache>
                <c:formatCode>General</c:formatCode>
                <c:ptCount val="15"/>
              </c:numCache>
            </c:numRef>
          </c:cat>
          <c:val>
            <c:numRef>
              <c:f>炊事用電気器具!$M$115:$M$129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炊事用電気器具!$N$114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炊事用電気器具!$J$115:$J$129</c:f>
              <c:numCache>
                <c:formatCode>General</c:formatCode>
                <c:ptCount val="15"/>
              </c:numCache>
            </c:numRef>
          </c:cat>
          <c:val>
            <c:numRef>
              <c:f>炊事用電気器具!$N$115:$N$129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炊事用電気器具!$O$114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炊事用電気器具!$J$115:$J$129</c:f>
              <c:numCache>
                <c:formatCode>General</c:formatCode>
                <c:ptCount val="15"/>
              </c:numCache>
            </c:numRef>
          </c:cat>
          <c:val>
            <c:numRef>
              <c:f>炊事用電気器具!$O$115:$O$129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炊事用電気器具!$P$114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炊事用電気器具!$J$115:$J$129</c:f>
              <c:numCache>
                <c:formatCode>General</c:formatCode>
                <c:ptCount val="15"/>
              </c:numCache>
            </c:numRef>
          </c:cat>
          <c:val>
            <c:numRef>
              <c:f>炊事用電気器具!$P$115:$P$129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477440"/>
        <c:axId val="126478976"/>
      </c:lineChart>
      <c:catAx>
        <c:axId val="126477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26478976"/>
        <c:crosses val="autoZero"/>
        <c:auto val="1"/>
        <c:lblAlgn val="ctr"/>
        <c:lblOffset val="100"/>
        <c:noMultiLvlLbl val="0"/>
      </c:catAx>
      <c:valAx>
        <c:axId val="1264789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264774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炊事用電気器具!$R$115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炊事用電気器具!$S$114:$X$114</c:f>
              <c:numCache>
                <c:formatCode>General</c:formatCode>
                <c:ptCount val="6"/>
              </c:numCache>
            </c:numRef>
          </c:cat>
          <c:val>
            <c:numRef>
              <c:f>炊事用電気器具!$S$115:$X$115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炊事用電気器具!$R$116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炊事用電気器具!$S$114:$X$114</c:f>
              <c:numCache>
                <c:formatCode>General</c:formatCode>
                <c:ptCount val="6"/>
              </c:numCache>
            </c:numRef>
          </c:cat>
          <c:val>
            <c:numRef>
              <c:f>炊事用電気器具!$S$116:$X$116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炊事用電気器具!$R$117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炊事用電気器具!$S$114:$X$114</c:f>
              <c:numCache>
                <c:formatCode>General</c:formatCode>
                <c:ptCount val="6"/>
              </c:numCache>
            </c:numRef>
          </c:cat>
          <c:val>
            <c:numRef>
              <c:f>炊事用電気器具!$S$117:$X$117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炊事用電気器具!$R$118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炊事用電気器具!$S$114:$X$114</c:f>
              <c:numCache>
                <c:formatCode>General</c:formatCode>
                <c:ptCount val="6"/>
              </c:numCache>
            </c:numRef>
          </c:cat>
          <c:val>
            <c:numRef>
              <c:f>炊事用電気器具!$S$118:$X$118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炊事用電気器具!$R$119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炊事用電気器具!$S$114:$X$114</c:f>
              <c:numCache>
                <c:formatCode>General</c:formatCode>
                <c:ptCount val="6"/>
              </c:numCache>
            </c:numRef>
          </c:cat>
          <c:val>
            <c:numRef>
              <c:f>炊事用電気器具!$S$119:$X$119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9596032"/>
        <c:axId val="129601920"/>
      </c:barChart>
      <c:catAx>
        <c:axId val="129596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29601920"/>
        <c:crosses val="autoZero"/>
        <c:auto val="1"/>
        <c:lblAlgn val="ctr"/>
        <c:lblOffset val="100"/>
        <c:noMultiLvlLbl val="0"/>
      </c:catAx>
      <c:valAx>
        <c:axId val="12960192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295960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炊事用電気器具!$Z$114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炊事用電気器具!$J$115:$J$129</c:f>
              <c:numCache>
                <c:formatCode>General</c:formatCode>
                <c:ptCount val="15"/>
              </c:numCache>
            </c:numRef>
          </c:cat>
          <c:val>
            <c:numRef>
              <c:f>炊事用電気器具!$Z$115:$Z$129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炊事用電気器具!$AA$114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炊事用電気器具!$J$115:$J$129</c:f>
              <c:numCache>
                <c:formatCode>General</c:formatCode>
                <c:ptCount val="15"/>
              </c:numCache>
            </c:numRef>
          </c:cat>
          <c:val>
            <c:numRef>
              <c:f>炊事用電気器具!$AA$115:$AA$129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炊事用電気器具!$AB$114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炊事用電気器具!$J$115:$J$129</c:f>
              <c:numCache>
                <c:formatCode>General</c:formatCode>
                <c:ptCount val="15"/>
              </c:numCache>
            </c:numRef>
          </c:cat>
          <c:val>
            <c:numRef>
              <c:f>炊事用電気器具!$AB$115:$AB$129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炊事用電気器具!$AC$114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炊事用電気器具!$J$115:$J$129</c:f>
              <c:numCache>
                <c:formatCode>General</c:formatCode>
                <c:ptCount val="15"/>
              </c:numCache>
            </c:numRef>
          </c:cat>
          <c:val>
            <c:numRef>
              <c:f>炊事用電気器具!$AC$115:$AC$129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炊事用電気器具!$AD$114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炊事用電気器具!$J$115:$J$129</c:f>
              <c:numCache>
                <c:formatCode>General</c:formatCode>
                <c:ptCount val="15"/>
              </c:numCache>
            </c:numRef>
          </c:cat>
          <c:val>
            <c:numRef>
              <c:f>炊事用電気器具!$AD$115:$AD$129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炊事用電気器具!$AE$114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炊事用電気器具!$J$115:$J$129</c:f>
              <c:numCache>
                <c:formatCode>General</c:formatCode>
                <c:ptCount val="15"/>
              </c:numCache>
            </c:numRef>
          </c:cat>
          <c:val>
            <c:numRef>
              <c:f>炊事用電気器具!$AE$115:$AE$129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667456"/>
        <c:axId val="129668992"/>
      </c:lineChart>
      <c:catAx>
        <c:axId val="129667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29668992"/>
        <c:crosses val="autoZero"/>
        <c:auto val="1"/>
        <c:lblAlgn val="ctr"/>
        <c:lblOffset val="100"/>
        <c:noMultiLvlLbl val="0"/>
      </c:catAx>
      <c:valAx>
        <c:axId val="12966899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296674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炊事用電気器具!$R$115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炊事用電気器具!$AH$114:$AM$114</c:f>
              <c:numCache>
                <c:formatCode>General</c:formatCode>
                <c:ptCount val="6"/>
              </c:numCache>
            </c:numRef>
          </c:cat>
          <c:val>
            <c:numRef>
              <c:f>炊事用電気器具!$AH$115:$AM$115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炊事用電気器具!$R$116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炊事用電気器具!$AH$114:$AM$114</c:f>
              <c:numCache>
                <c:formatCode>General</c:formatCode>
                <c:ptCount val="6"/>
              </c:numCache>
            </c:numRef>
          </c:cat>
          <c:val>
            <c:numRef>
              <c:f>炊事用電気器具!$AH$116:$AM$116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炊事用電気器具!$R$117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炊事用電気器具!$AH$114:$AM$114</c:f>
              <c:numCache>
                <c:formatCode>General</c:formatCode>
                <c:ptCount val="6"/>
              </c:numCache>
            </c:numRef>
          </c:cat>
          <c:val>
            <c:numRef>
              <c:f>炊事用電気器具!$AH$117:$AM$117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炊事用電気器具!$R$118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炊事用電気器具!$AH$114:$AM$114</c:f>
              <c:numCache>
                <c:formatCode>General</c:formatCode>
                <c:ptCount val="6"/>
              </c:numCache>
            </c:numRef>
          </c:cat>
          <c:val>
            <c:numRef>
              <c:f>炊事用電気器具!$AH$118:$AM$118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炊事用電気器具!$R$119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炊事用電気器具!$AH$114:$AM$114</c:f>
              <c:numCache>
                <c:formatCode>General</c:formatCode>
                <c:ptCount val="6"/>
              </c:numCache>
            </c:numRef>
          </c:cat>
          <c:val>
            <c:numRef>
              <c:f>炊事用電気器具!$AH$119:$AM$119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2632576"/>
        <c:axId val="242634112"/>
      </c:barChart>
      <c:catAx>
        <c:axId val="242632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242634112"/>
        <c:crosses val="autoZero"/>
        <c:auto val="1"/>
        <c:lblAlgn val="ctr"/>
        <c:lblOffset val="100"/>
        <c:noMultiLvlLbl val="0"/>
      </c:catAx>
      <c:valAx>
        <c:axId val="24263411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2426325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炊事用電気器具!$K$135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炊事用電気器具!$J$136:$J$150</c:f>
              <c:numCache>
                <c:formatCode>General</c:formatCode>
                <c:ptCount val="15"/>
              </c:numCache>
            </c:numRef>
          </c:cat>
          <c:val>
            <c:numRef>
              <c:f>炊事用電気器具!$K$136:$K$150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炊事用電気器具!$L$135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炊事用電気器具!$J$136:$J$150</c:f>
              <c:numCache>
                <c:formatCode>General</c:formatCode>
                <c:ptCount val="15"/>
              </c:numCache>
            </c:numRef>
          </c:cat>
          <c:val>
            <c:numRef>
              <c:f>炊事用電気器具!$L$136:$L$150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炊事用電気器具!$M$135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炊事用電気器具!$J$136:$J$150</c:f>
              <c:numCache>
                <c:formatCode>General</c:formatCode>
                <c:ptCount val="15"/>
              </c:numCache>
            </c:numRef>
          </c:cat>
          <c:val>
            <c:numRef>
              <c:f>炊事用電気器具!$M$136:$M$150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炊事用電気器具!$N$135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炊事用電気器具!$J$136:$J$150</c:f>
              <c:numCache>
                <c:formatCode>General</c:formatCode>
                <c:ptCount val="15"/>
              </c:numCache>
            </c:numRef>
          </c:cat>
          <c:val>
            <c:numRef>
              <c:f>炊事用電気器具!$N$136:$N$150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炊事用電気器具!$O$135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炊事用電気器具!$J$136:$J$150</c:f>
              <c:numCache>
                <c:formatCode>General</c:formatCode>
                <c:ptCount val="15"/>
              </c:numCache>
            </c:numRef>
          </c:cat>
          <c:val>
            <c:numRef>
              <c:f>炊事用電気器具!$O$136:$O$150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炊事用電気器具!$P$135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炊事用電気器具!$J$136:$J$150</c:f>
              <c:numCache>
                <c:formatCode>General</c:formatCode>
                <c:ptCount val="15"/>
              </c:numCache>
            </c:numRef>
          </c:cat>
          <c:val>
            <c:numRef>
              <c:f>炊事用電気器具!$P$136:$P$150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814976"/>
        <c:axId val="242816512"/>
      </c:lineChart>
      <c:catAx>
        <c:axId val="24281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242816512"/>
        <c:crosses val="autoZero"/>
        <c:auto val="1"/>
        <c:lblAlgn val="ctr"/>
        <c:lblOffset val="100"/>
        <c:noMultiLvlLbl val="0"/>
      </c:catAx>
      <c:valAx>
        <c:axId val="2428165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2428149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家庭用耐久財!$G$8:$G$10</c:f>
              <c:strCache>
                <c:ptCount val="1"/>
                <c:pt idx="0">
                  <c:v>家庭用耐久財&lt;円&gt;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家庭用耐久財!$B$71:$C$85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家庭用耐久財!$G$71:$G$85</c:f>
              <c:numCache>
                <c:formatCode>#,##0.0;[Red]\-#,##0.0</c:formatCode>
                <c:ptCount val="15"/>
                <c:pt idx="0">
                  <c:v>18001.08695652174</c:v>
                </c:pt>
                <c:pt idx="1">
                  <c:v>19046.18181818182</c:v>
                </c:pt>
                <c:pt idx="2">
                  <c:v>15792.647058823528</c:v>
                </c:pt>
                <c:pt idx="3">
                  <c:v>18409.36329588015</c:v>
                </c:pt>
                <c:pt idx="4">
                  <c:v>14947.583643122676</c:v>
                </c:pt>
                <c:pt idx="5">
                  <c:v>16089.259259259257</c:v>
                </c:pt>
                <c:pt idx="6">
                  <c:v>15520.370370370369</c:v>
                </c:pt>
                <c:pt idx="7">
                  <c:v>16056.877323420074</c:v>
                </c:pt>
                <c:pt idx="8">
                  <c:v>15076.492537313432</c:v>
                </c:pt>
                <c:pt idx="9">
                  <c:v>16537.4531835206</c:v>
                </c:pt>
                <c:pt idx="10">
                  <c:v>19223.595505617977</c:v>
                </c:pt>
                <c:pt idx="11">
                  <c:v>16620.817843866171</c:v>
                </c:pt>
                <c:pt idx="12">
                  <c:v>17101.470588235294</c:v>
                </c:pt>
                <c:pt idx="13">
                  <c:v>17944.981412639405</c:v>
                </c:pt>
                <c:pt idx="14">
                  <c:v>18564.575645756457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05344"/>
        <c:axId val="93706880"/>
      </c:lineChart>
      <c:lineChart>
        <c:grouping val="standard"/>
        <c:varyColors val="0"/>
        <c:ser>
          <c:idx val="1"/>
          <c:order val="1"/>
          <c:tx>
            <c:strRef>
              <c:f>家庭用耐久財!$H$8:$H$10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家庭用耐久財!$B$71:$C$85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家庭用耐久財!$H$71:$H$85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14304"/>
        <c:axId val="93712768"/>
      </c:lineChart>
      <c:catAx>
        <c:axId val="937053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706880"/>
        <c:crosses val="autoZero"/>
        <c:auto val="1"/>
        <c:lblAlgn val="ctr"/>
        <c:lblOffset val="100"/>
        <c:noMultiLvlLbl val="0"/>
      </c:catAx>
      <c:valAx>
        <c:axId val="937068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3705344"/>
        <c:crosses val="autoZero"/>
        <c:crossBetween val="between"/>
      </c:valAx>
      <c:valAx>
        <c:axId val="937127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3714304"/>
        <c:crosses val="max"/>
        <c:crossBetween val="between"/>
      </c:valAx>
      <c:catAx>
        <c:axId val="93714304"/>
        <c:scaling>
          <c:orientation val="minMax"/>
        </c:scaling>
        <c:delete val="1"/>
        <c:axPos val="b"/>
        <c:majorTickMark val="out"/>
        <c:minorTickMark val="none"/>
        <c:tickLblPos val="nextTo"/>
        <c:crossAx val="937127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炊事用電気器具!$R$136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炊事用電気器具!$S$135:$X$135</c:f>
              <c:numCache>
                <c:formatCode>General</c:formatCode>
                <c:ptCount val="6"/>
              </c:numCache>
            </c:numRef>
          </c:cat>
          <c:val>
            <c:numRef>
              <c:f>炊事用電気器具!$S$136:$X$136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炊事用電気器具!$R$137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炊事用電気器具!$S$135:$X$135</c:f>
              <c:numCache>
                <c:formatCode>General</c:formatCode>
                <c:ptCount val="6"/>
              </c:numCache>
            </c:numRef>
          </c:cat>
          <c:val>
            <c:numRef>
              <c:f>炊事用電気器具!$S$137:$X$137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炊事用電気器具!$R$138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炊事用電気器具!$S$135:$X$135</c:f>
              <c:numCache>
                <c:formatCode>General</c:formatCode>
                <c:ptCount val="6"/>
              </c:numCache>
            </c:numRef>
          </c:cat>
          <c:val>
            <c:numRef>
              <c:f>炊事用電気器具!$S$138:$X$138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炊事用電気器具!$R$139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炊事用電気器具!$S$135:$X$135</c:f>
              <c:numCache>
                <c:formatCode>General</c:formatCode>
                <c:ptCount val="6"/>
              </c:numCache>
            </c:numRef>
          </c:cat>
          <c:val>
            <c:numRef>
              <c:f>炊事用電気器具!$S$139:$X$139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炊事用電気器具!$R$140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炊事用電気器具!$S$135:$X$135</c:f>
              <c:numCache>
                <c:formatCode>General</c:formatCode>
                <c:ptCount val="6"/>
              </c:numCache>
            </c:numRef>
          </c:cat>
          <c:val>
            <c:numRef>
              <c:f>炊事用電気器具!$S$140:$X$140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2865664"/>
        <c:axId val="242867200"/>
      </c:barChart>
      <c:catAx>
        <c:axId val="242865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242867200"/>
        <c:crosses val="autoZero"/>
        <c:auto val="1"/>
        <c:lblAlgn val="ctr"/>
        <c:lblOffset val="100"/>
        <c:noMultiLvlLbl val="0"/>
      </c:catAx>
      <c:valAx>
        <c:axId val="24286720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2428656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炊事用電気器具!$Z$135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炊事用電気器具!$J$136:$J$150</c:f>
              <c:numCache>
                <c:formatCode>General</c:formatCode>
                <c:ptCount val="15"/>
              </c:numCache>
            </c:numRef>
          </c:cat>
          <c:val>
            <c:numRef>
              <c:f>炊事用電気器具!$Z$136:$Z$150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炊事用電気器具!$AA$135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炊事用電気器具!$J$136:$J$150</c:f>
              <c:numCache>
                <c:formatCode>General</c:formatCode>
                <c:ptCount val="15"/>
              </c:numCache>
            </c:numRef>
          </c:cat>
          <c:val>
            <c:numRef>
              <c:f>炊事用電気器具!$AA$136:$AA$150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炊事用電気器具!$AB$135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炊事用電気器具!$J$136:$J$150</c:f>
              <c:numCache>
                <c:formatCode>General</c:formatCode>
                <c:ptCount val="15"/>
              </c:numCache>
            </c:numRef>
          </c:cat>
          <c:val>
            <c:numRef>
              <c:f>炊事用電気器具!$AB$136:$AB$150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炊事用電気器具!$AC$135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炊事用電気器具!$J$136:$J$150</c:f>
              <c:numCache>
                <c:formatCode>General</c:formatCode>
                <c:ptCount val="15"/>
              </c:numCache>
            </c:numRef>
          </c:cat>
          <c:val>
            <c:numRef>
              <c:f>炊事用電気器具!$AC$136:$AC$150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炊事用電気器具!$AD$135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炊事用電気器具!$J$136:$J$150</c:f>
              <c:numCache>
                <c:formatCode>General</c:formatCode>
                <c:ptCount val="15"/>
              </c:numCache>
            </c:numRef>
          </c:cat>
          <c:val>
            <c:numRef>
              <c:f>炊事用電気器具!$AD$136:$AD$150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炊事用電気器具!$AE$135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炊事用電気器具!$J$136:$J$150</c:f>
              <c:numCache>
                <c:formatCode>General</c:formatCode>
                <c:ptCount val="15"/>
              </c:numCache>
            </c:numRef>
          </c:cat>
          <c:val>
            <c:numRef>
              <c:f>炊事用電気器具!$AE$136:$AE$150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916736"/>
        <c:axId val="242918528"/>
      </c:lineChart>
      <c:catAx>
        <c:axId val="242916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242918528"/>
        <c:crosses val="autoZero"/>
        <c:auto val="1"/>
        <c:lblAlgn val="ctr"/>
        <c:lblOffset val="100"/>
        <c:noMultiLvlLbl val="0"/>
      </c:catAx>
      <c:valAx>
        <c:axId val="24291852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2429167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炊事用電気器具!$R$136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炊事用電気器具!$AH$135:$AM$135</c:f>
              <c:numCache>
                <c:formatCode>General</c:formatCode>
                <c:ptCount val="6"/>
              </c:numCache>
            </c:numRef>
          </c:cat>
          <c:val>
            <c:numRef>
              <c:f>炊事用電気器具!$AH$136:$AM$136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炊事用電気器具!$R$137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炊事用電気器具!$AH$135:$AM$135</c:f>
              <c:numCache>
                <c:formatCode>General</c:formatCode>
                <c:ptCount val="6"/>
              </c:numCache>
            </c:numRef>
          </c:cat>
          <c:val>
            <c:numRef>
              <c:f>炊事用電気器具!$AH$137:$AM$137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炊事用電気器具!$R$138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炊事用電気器具!$AH$135:$AM$135</c:f>
              <c:numCache>
                <c:formatCode>General</c:formatCode>
                <c:ptCount val="6"/>
              </c:numCache>
            </c:numRef>
          </c:cat>
          <c:val>
            <c:numRef>
              <c:f>炊事用電気器具!$AH$138:$AM$138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炊事用電気器具!$R$139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炊事用電気器具!$AH$135:$AM$135</c:f>
              <c:numCache>
                <c:formatCode>General</c:formatCode>
                <c:ptCount val="6"/>
              </c:numCache>
            </c:numRef>
          </c:cat>
          <c:val>
            <c:numRef>
              <c:f>炊事用電気器具!$AH$139:$AM$139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炊事用電気器具!$R$140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炊事用電気器具!$AH$135:$AM$135</c:f>
              <c:numCache>
                <c:formatCode>General</c:formatCode>
                <c:ptCount val="6"/>
              </c:numCache>
            </c:numRef>
          </c:cat>
          <c:val>
            <c:numRef>
              <c:f>炊事用電気器具!$AH$140:$AM$140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3037312"/>
        <c:axId val="243038848"/>
      </c:barChart>
      <c:catAx>
        <c:axId val="24303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243038848"/>
        <c:crosses val="autoZero"/>
        <c:auto val="1"/>
        <c:lblAlgn val="ctr"/>
        <c:lblOffset val="100"/>
        <c:noMultiLvlLbl val="0"/>
      </c:catAx>
      <c:valAx>
        <c:axId val="24303884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2430373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炊事用ガス器具!$E$9:$E$10</c:f>
              <c:strCache>
                <c:ptCount val="1"/>
                <c:pt idx="0">
                  <c:v>炊事用ガス器具&lt;円&gt;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炊事用ガス器具!$B$11:$C$25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炊事用ガス器具!$E$11:$E$25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794432"/>
        <c:axId val="389874048"/>
      </c:lineChart>
      <c:lineChart>
        <c:grouping val="standard"/>
        <c:varyColors val="0"/>
        <c:ser>
          <c:idx val="1"/>
          <c:order val="1"/>
          <c:tx>
            <c:strRef>
              <c:f>炊事用ガス器具!$F$9:$F$10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炊事用ガス器具!$B$11:$C$25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炊事用ガス器具!$F$11:$F$25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877120"/>
        <c:axId val="389875584"/>
      </c:lineChart>
      <c:catAx>
        <c:axId val="3897944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89874048"/>
        <c:crosses val="autoZero"/>
        <c:auto val="1"/>
        <c:lblAlgn val="ctr"/>
        <c:lblOffset val="100"/>
        <c:noMultiLvlLbl val="0"/>
      </c:catAx>
      <c:valAx>
        <c:axId val="3898740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89794432"/>
        <c:crosses val="autoZero"/>
        <c:crossBetween val="between"/>
      </c:valAx>
      <c:valAx>
        <c:axId val="38987558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389877120"/>
        <c:crosses val="max"/>
        <c:crossBetween val="between"/>
      </c:valAx>
      <c:catAx>
        <c:axId val="389877120"/>
        <c:scaling>
          <c:orientation val="minMax"/>
        </c:scaling>
        <c:delete val="1"/>
        <c:axPos val="b"/>
        <c:majorTickMark val="out"/>
        <c:minorTickMark val="none"/>
        <c:tickLblPos val="nextTo"/>
        <c:crossAx val="3898755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炊事用ガス器具!$G$8:$G$10</c:f>
              <c:strCache>
                <c:ptCount val="1"/>
                <c:pt idx="0">
                  <c:v>炊事用ガス器具&lt;円&gt;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炊事用ガス器具!$B$11:$C$25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炊事用ガス器具!$G$11:$G$25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932544"/>
        <c:axId val="389934080"/>
      </c:lineChart>
      <c:lineChart>
        <c:grouping val="standard"/>
        <c:varyColors val="0"/>
        <c:ser>
          <c:idx val="1"/>
          <c:order val="1"/>
          <c:tx>
            <c:strRef>
              <c:f>炊事用ガス器具!$H$8:$H$10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炊事用ガス器具!$B$11:$C$25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炊事用ガス器具!$H$11:$H$25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941504"/>
        <c:axId val="389939968"/>
      </c:lineChart>
      <c:catAx>
        <c:axId val="3899325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89934080"/>
        <c:crosses val="autoZero"/>
        <c:auto val="1"/>
        <c:lblAlgn val="ctr"/>
        <c:lblOffset val="100"/>
        <c:noMultiLvlLbl val="0"/>
      </c:catAx>
      <c:valAx>
        <c:axId val="3899340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89932544"/>
        <c:crosses val="autoZero"/>
        <c:crossBetween val="between"/>
      </c:valAx>
      <c:valAx>
        <c:axId val="38993996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389941504"/>
        <c:crosses val="max"/>
        <c:crossBetween val="between"/>
      </c:valAx>
      <c:catAx>
        <c:axId val="389941504"/>
        <c:scaling>
          <c:orientation val="minMax"/>
        </c:scaling>
        <c:delete val="1"/>
        <c:axPos val="b"/>
        <c:majorTickMark val="out"/>
        <c:minorTickMark val="none"/>
        <c:tickLblPos val="nextTo"/>
        <c:crossAx val="3899399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炊事用ガス器具!$I$9:$I$10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炊事用ガス器具!$B$11:$C$25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炊事用ガス器具!$I$11:$I$25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027520"/>
        <c:axId val="390037504"/>
      </c:lineChart>
      <c:lineChart>
        <c:grouping val="standard"/>
        <c:varyColors val="0"/>
        <c:ser>
          <c:idx val="3"/>
          <c:order val="1"/>
          <c:tx>
            <c:strRef>
              <c:f>炊事用ガス器具!$J$9:$J$10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炊事用ガス器具!$J$11:$J$25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炊事用ガス器具!$K$9:$K$10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炊事用ガス器具!$B$11:$C$25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炊事用ガス器具!$K$11:$K$25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炊事用ガス器具!$L$9:$L$10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炊事用ガス器具!$B$11:$C$25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炊事用ガス器具!$L$11:$L$25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040576"/>
        <c:axId val="390039040"/>
      </c:lineChart>
      <c:catAx>
        <c:axId val="3900275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037504"/>
        <c:crosses val="autoZero"/>
        <c:auto val="1"/>
        <c:lblAlgn val="ctr"/>
        <c:lblOffset val="100"/>
        <c:noMultiLvlLbl val="0"/>
      </c:catAx>
      <c:valAx>
        <c:axId val="390037504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90027520"/>
        <c:crosses val="autoZero"/>
        <c:crossBetween val="between"/>
      </c:valAx>
      <c:valAx>
        <c:axId val="39003904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90040576"/>
        <c:crosses val="max"/>
        <c:crossBetween val="between"/>
      </c:valAx>
      <c:catAx>
        <c:axId val="390040576"/>
        <c:scaling>
          <c:orientation val="minMax"/>
        </c:scaling>
        <c:delete val="1"/>
        <c:axPos val="b"/>
        <c:majorTickMark val="out"/>
        <c:minorTickMark val="none"/>
        <c:tickLblPos val="nextTo"/>
        <c:crossAx val="3900390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炊事用ガス器具!$E$9:$E$10</c:f>
              <c:strCache>
                <c:ptCount val="1"/>
                <c:pt idx="0">
                  <c:v>炊事用ガス器具&lt;円&gt;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炊事用ガス器具!$B$26:$C$40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炊事用ガス器具!$E$26:$E$40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058752"/>
        <c:axId val="390060288"/>
      </c:lineChart>
      <c:lineChart>
        <c:grouping val="standard"/>
        <c:varyColors val="0"/>
        <c:ser>
          <c:idx val="1"/>
          <c:order val="1"/>
          <c:tx>
            <c:strRef>
              <c:f>炊事用ガス器具!$F$9:$F$10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炊事用ガス器具!$B$26:$C$40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炊事用ガス器具!$F$26:$F$40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067712"/>
        <c:axId val="390066176"/>
      </c:lineChart>
      <c:catAx>
        <c:axId val="3900587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060288"/>
        <c:crosses val="autoZero"/>
        <c:auto val="1"/>
        <c:lblAlgn val="ctr"/>
        <c:lblOffset val="100"/>
        <c:noMultiLvlLbl val="0"/>
      </c:catAx>
      <c:valAx>
        <c:axId val="39006028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90058752"/>
        <c:crosses val="autoZero"/>
        <c:crossBetween val="between"/>
      </c:valAx>
      <c:valAx>
        <c:axId val="3900661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0067712"/>
        <c:crosses val="max"/>
        <c:crossBetween val="between"/>
      </c:valAx>
      <c:catAx>
        <c:axId val="390067712"/>
        <c:scaling>
          <c:orientation val="minMax"/>
        </c:scaling>
        <c:delete val="1"/>
        <c:axPos val="b"/>
        <c:majorTickMark val="out"/>
        <c:minorTickMark val="none"/>
        <c:tickLblPos val="nextTo"/>
        <c:crossAx val="3900661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炊事用ガス器具!$G$8:$G$10</c:f>
              <c:strCache>
                <c:ptCount val="1"/>
                <c:pt idx="0">
                  <c:v>炊事用ガス器具&lt;円&gt;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炊事用ガス器具!$B$26:$C$40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炊事用ガス器具!$G$26:$G$40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090112"/>
        <c:axId val="390091904"/>
      </c:lineChart>
      <c:lineChart>
        <c:grouping val="standard"/>
        <c:varyColors val="0"/>
        <c:ser>
          <c:idx val="1"/>
          <c:order val="1"/>
          <c:tx>
            <c:strRef>
              <c:f>炊事用ガス器具!$H$8:$H$10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炊事用ガス器具!$B$26:$C$40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炊事用ガス器具!$H$26:$H$40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103424"/>
        <c:axId val="390093440"/>
      </c:lineChart>
      <c:catAx>
        <c:axId val="3900901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091904"/>
        <c:crosses val="autoZero"/>
        <c:auto val="1"/>
        <c:lblAlgn val="ctr"/>
        <c:lblOffset val="100"/>
        <c:noMultiLvlLbl val="0"/>
      </c:catAx>
      <c:valAx>
        <c:axId val="3900919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90090112"/>
        <c:crosses val="autoZero"/>
        <c:crossBetween val="between"/>
      </c:valAx>
      <c:valAx>
        <c:axId val="3900934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0103424"/>
        <c:crosses val="max"/>
        <c:crossBetween val="between"/>
      </c:valAx>
      <c:catAx>
        <c:axId val="390103424"/>
        <c:scaling>
          <c:orientation val="minMax"/>
        </c:scaling>
        <c:delete val="1"/>
        <c:axPos val="b"/>
        <c:majorTickMark val="out"/>
        <c:minorTickMark val="none"/>
        <c:tickLblPos val="nextTo"/>
        <c:crossAx val="3900934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炊事用ガス器具!$E$9:$E$10</c:f>
              <c:strCache>
                <c:ptCount val="1"/>
                <c:pt idx="0">
                  <c:v>炊事用ガス器具&lt;円&gt;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炊事用ガス器具!$B$41:$C$55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炊事用ガス器具!$E$41:$E$55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138112"/>
        <c:axId val="390139904"/>
      </c:lineChart>
      <c:lineChart>
        <c:grouping val="standard"/>
        <c:varyColors val="0"/>
        <c:ser>
          <c:idx val="1"/>
          <c:order val="1"/>
          <c:tx>
            <c:strRef>
              <c:f>炊事用ガス器具!$F$9:$F$10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炊事用ガス器具!$B$41:$C$55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炊事用ガス器具!$F$41:$F$55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142976"/>
        <c:axId val="390141440"/>
      </c:lineChart>
      <c:catAx>
        <c:axId val="3901381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139904"/>
        <c:crosses val="autoZero"/>
        <c:auto val="1"/>
        <c:lblAlgn val="ctr"/>
        <c:lblOffset val="100"/>
        <c:noMultiLvlLbl val="0"/>
      </c:catAx>
      <c:valAx>
        <c:axId val="39013990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90138112"/>
        <c:crosses val="autoZero"/>
        <c:crossBetween val="between"/>
      </c:valAx>
      <c:valAx>
        <c:axId val="3901414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0142976"/>
        <c:crosses val="max"/>
        <c:crossBetween val="between"/>
      </c:valAx>
      <c:catAx>
        <c:axId val="390142976"/>
        <c:scaling>
          <c:orientation val="minMax"/>
        </c:scaling>
        <c:delete val="1"/>
        <c:axPos val="b"/>
        <c:majorTickMark val="out"/>
        <c:minorTickMark val="none"/>
        <c:tickLblPos val="nextTo"/>
        <c:crossAx val="3901414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炊事用ガス器具!$G$8:$G$10</c:f>
              <c:strCache>
                <c:ptCount val="1"/>
                <c:pt idx="0">
                  <c:v>炊事用ガス器具&lt;円&gt;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炊事用ガス器具!$B$41:$C$55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炊事用ガス器具!$G$41:$G$55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190208"/>
        <c:axId val="390191744"/>
      </c:lineChart>
      <c:lineChart>
        <c:grouping val="standard"/>
        <c:varyColors val="0"/>
        <c:ser>
          <c:idx val="1"/>
          <c:order val="1"/>
          <c:tx>
            <c:strRef>
              <c:f>炊事用ガス器具!$H$8:$H$10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炊事用ガス器具!$B$41:$C$55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炊事用ガス器具!$H$41:$H$55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199168"/>
        <c:axId val="390197632"/>
      </c:lineChart>
      <c:catAx>
        <c:axId val="3901902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191744"/>
        <c:crosses val="autoZero"/>
        <c:auto val="1"/>
        <c:lblAlgn val="ctr"/>
        <c:lblOffset val="100"/>
        <c:noMultiLvlLbl val="0"/>
      </c:catAx>
      <c:valAx>
        <c:axId val="3901917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90190208"/>
        <c:crosses val="autoZero"/>
        <c:crossBetween val="between"/>
      </c:valAx>
      <c:valAx>
        <c:axId val="3901976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0199168"/>
        <c:crosses val="max"/>
        <c:crossBetween val="between"/>
      </c:valAx>
      <c:catAx>
        <c:axId val="390199168"/>
        <c:scaling>
          <c:orientation val="minMax"/>
        </c:scaling>
        <c:delete val="1"/>
        <c:axPos val="b"/>
        <c:majorTickMark val="out"/>
        <c:minorTickMark val="none"/>
        <c:tickLblPos val="nextTo"/>
        <c:crossAx val="3901976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家庭用耐久財!$E$9:$E$10</c:f>
              <c:strCache>
                <c:ptCount val="1"/>
                <c:pt idx="0">
                  <c:v>家庭用耐久財&lt;円&gt;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家庭用耐久財!$B$86:$C$100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家庭用耐久財!$E$86:$E$100</c:f>
              <c:numCache>
                <c:formatCode>#,##0_);[Red]\(#,##0\)</c:formatCode>
                <c:ptCount val="15"/>
                <c:pt idx="0">
                  <c:v>45320</c:v>
                </c:pt>
                <c:pt idx="1">
                  <c:v>50168</c:v>
                </c:pt>
                <c:pt idx="2">
                  <c:v>42493</c:v>
                </c:pt>
                <c:pt idx="3">
                  <c:v>38262</c:v>
                </c:pt>
                <c:pt idx="4">
                  <c:v>36139</c:v>
                </c:pt>
                <c:pt idx="5">
                  <c:v>39766</c:v>
                </c:pt>
                <c:pt idx="6">
                  <c:v>34444</c:v>
                </c:pt>
                <c:pt idx="7">
                  <c:v>32455</c:v>
                </c:pt>
                <c:pt idx="8">
                  <c:v>34172</c:v>
                </c:pt>
                <c:pt idx="9">
                  <c:v>42508</c:v>
                </c:pt>
                <c:pt idx="10">
                  <c:v>43028</c:v>
                </c:pt>
                <c:pt idx="11">
                  <c:v>39381</c:v>
                </c:pt>
                <c:pt idx="12">
                  <c:v>37127</c:v>
                </c:pt>
                <c:pt idx="13">
                  <c:v>45181</c:v>
                </c:pt>
                <c:pt idx="14">
                  <c:v>44299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32864"/>
        <c:axId val="93734400"/>
      </c:lineChart>
      <c:lineChart>
        <c:grouping val="standard"/>
        <c:varyColors val="0"/>
        <c:ser>
          <c:idx val="1"/>
          <c:order val="1"/>
          <c:tx>
            <c:strRef>
              <c:f>家庭用耐久財!$F$9:$F$10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家庭用耐久財!$B$86:$C$100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家庭用耐久財!$F$86:$F$100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41824"/>
        <c:axId val="93735936"/>
      </c:lineChart>
      <c:catAx>
        <c:axId val="937328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734400"/>
        <c:crosses val="autoZero"/>
        <c:auto val="1"/>
        <c:lblAlgn val="ctr"/>
        <c:lblOffset val="100"/>
        <c:noMultiLvlLbl val="0"/>
      </c:catAx>
      <c:valAx>
        <c:axId val="9373440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3732864"/>
        <c:crosses val="autoZero"/>
        <c:crossBetween val="between"/>
      </c:valAx>
      <c:valAx>
        <c:axId val="937359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3741824"/>
        <c:crosses val="max"/>
        <c:crossBetween val="between"/>
      </c:valAx>
      <c:catAx>
        <c:axId val="93741824"/>
        <c:scaling>
          <c:orientation val="minMax"/>
        </c:scaling>
        <c:delete val="1"/>
        <c:axPos val="b"/>
        <c:majorTickMark val="out"/>
        <c:minorTickMark val="none"/>
        <c:tickLblPos val="nextTo"/>
        <c:crossAx val="937359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炊事用ガス器具!$E$9:$E$10</c:f>
              <c:strCache>
                <c:ptCount val="1"/>
                <c:pt idx="0">
                  <c:v>炊事用ガス器具&lt;円&gt;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炊事用ガス器具!$B$56:$C$70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炊事用ガス器具!$E$56:$E$70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500352"/>
        <c:axId val="390501888"/>
      </c:lineChart>
      <c:lineChart>
        <c:grouping val="standard"/>
        <c:varyColors val="0"/>
        <c:ser>
          <c:idx val="1"/>
          <c:order val="1"/>
          <c:tx>
            <c:strRef>
              <c:f>炊事用ガス器具!$F$9:$F$10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炊事用ガス器具!$B$56:$C$70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炊事用ガス器具!$F$56:$F$70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533888"/>
        <c:axId val="390503424"/>
      </c:lineChart>
      <c:catAx>
        <c:axId val="3905003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501888"/>
        <c:crosses val="autoZero"/>
        <c:auto val="1"/>
        <c:lblAlgn val="ctr"/>
        <c:lblOffset val="100"/>
        <c:noMultiLvlLbl val="0"/>
      </c:catAx>
      <c:valAx>
        <c:axId val="39050188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90500352"/>
        <c:crosses val="autoZero"/>
        <c:crossBetween val="between"/>
      </c:valAx>
      <c:valAx>
        <c:axId val="3905034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0533888"/>
        <c:crosses val="max"/>
        <c:crossBetween val="between"/>
      </c:valAx>
      <c:catAx>
        <c:axId val="390533888"/>
        <c:scaling>
          <c:orientation val="minMax"/>
        </c:scaling>
        <c:delete val="1"/>
        <c:axPos val="b"/>
        <c:majorTickMark val="out"/>
        <c:minorTickMark val="none"/>
        <c:tickLblPos val="nextTo"/>
        <c:crossAx val="3905034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炊事用ガス器具!$G$8:$G$10</c:f>
              <c:strCache>
                <c:ptCount val="1"/>
                <c:pt idx="0">
                  <c:v>炊事用ガス器具&lt;円&gt;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炊事用ガス器具!$B$56:$C$70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炊事用ガス器具!$G$56:$G$70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560384"/>
        <c:axId val="390574464"/>
      </c:lineChart>
      <c:lineChart>
        <c:grouping val="standard"/>
        <c:varyColors val="0"/>
        <c:ser>
          <c:idx val="1"/>
          <c:order val="1"/>
          <c:tx>
            <c:strRef>
              <c:f>炊事用ガス器具!$H$8:$H$10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炊事用ガス器具!$B$56:$C$70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炊事用ガス器具!$H$56:$H$70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577536"/>
        <c:axId val="390576000"/>
      </c:lineChart>
      <c:catAx>
        <c:axId val="3905603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574464"/>
        <c:crosses val="autoZero"/>
        <c:auto val="1"/>
        <c:lblAlgn val="ctr"/>
        <c:lblOffset val="100"/>
        <c:noMultiLvlLbl val="0"/>
      </c:catAx>
      <c:valAx>
        <c:axId val="3905744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90560384"/>
        <c:crosses val="autoZero"/>
        <c:crossBetween val="between"/>
      </c:valAx>
      <c:valAx>
        <c:axId val="3905760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0577536"/>
        <c:crosses val="max"/>
        <c:crossBetween val="between"/>
      </c:valAx>
      <c:catAx>
        <c:axId val="390577536"/>
        <c:scaling>
          <c:orientation val="minMax"/>
        </c:scaling>
        <c:delete val="1"/>
        <c:axPos val="b"/>
        <c:majorTickMark val="out"/>
        <c:minorTickMark val="none"/>
        <c:tickLblPos val="nextTo"/>
        <c:crossAx val="3905760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炊事用ガス器具!$E$9:$E$10</c:f>
              <c:strCache>
                <c:ptCount val="1"/>
                <c:pt idx="0">
                  <c:v>炊事用ガス器具&lt;円&gt;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炊事用ガス器具!$B$71:$C$85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炊事用ガス器具!$E$71:$E$85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612480"/>
        <c:axId val="390614016"/>
      </c:lineChart>
      <c:lineChart>
        <c:grouping val="standard"/>
        <c:varyColors val="0"/>
        <c:ser>
          <c:idx val="1"/>
          <c:order val="1"/>
          <c:tx>
            <c:strRef>
              <c:f>炊事用ガス器具!$F$9:$F$10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炊事用ガス器具!$B$71:$C$85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炊事用ガス器具!$F$71:$F$85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625536"/>
        <c:axId val="390624000"/>
      </c:lineChart>
      <c:catAx>
        <c:axId val="3906124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614016"/>
        <c:crosses val="autoZero"/>
        <c:auto val="1"/>
        <c:lblAlgn val="ctr"/>
        <c:lblOffset val="100"/>
        <c:noMultiLvlLbl val="0"/>
      </c:catAx>
      <c:valAx>
        <c:axId val="39061401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90612480"/>
        <c:crosses val="autoZero"/>
        <c:crossBetween val="between"/>
      </c:valAx>
      <c:valAx>
        <c:axId val="3906240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0625536"/>
        <c:crosses val="max"/>
        <c:crossBetween val="between"/>
      </c:valAx>
      <c:catAx>
        <c:axId val="390625536"/>
        <c:scaling>
          <c:orientation val="minMax"/>
        </c:scaling>
        <c:delete val="1"/>
        <c:axPos val="b"/>
        <c:majorTickMark val="out"/>
        <c:minorTickMark val="none"/>
        <c:tickLblPos val="nextTo"/>
        <c:crossAx val="3906240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炊事用ガス器具!$G$8:$G$10</c:f>
              <c:strCache>
                <c:ptCount val="1"/>
                <c:pt idx="0">
                  <c:v>炊事用ガス器具&lt;円&gt;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炊事用ガス器具!$B$71:$C$85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炊事用ガス器具!$G$71:$G$85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672768"/>
        <c:axId val="390674304"/>
      </c:lineChart>
      <c:lineChart>
        <c:grouping val="standard"/>
        <c:varyColors val="0"/>
        <c:ser>
          <c:idx val="1"/>
          <c:order val="1"/>
          <c:tx>
            <c:strRef>
              <c:f>炊事用ガス器具!$H$8:$H$10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炊事用ガス器具!$B$71:$C$85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炊事用ガス器具!$H$71:$H$85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681728"/>
        <c:axId val="390675840"/>
      </c:lineChart>
      <c:catAx>
        <c:axId val="3906727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674304"/>
        <c:crosses val="autoZero"/>
        <c:auto val="1"/>
        <c:lblAlgn val="ctr"/>
        <c:lblOffset val="100"/>
        <c:noMultiLvlLbl val="0"/>
      </c:catAx>
      <c:valAx>
        <c:axId val="3906743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90672768"/>
        <c:crosses val="autoZero"/>
        <c:crossBetween val="between"/>
      </c:valAx>
      <c:valAx>
        <c:axId val="3906758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0681728"/>
        <c:crosses val="max"/>
        <c:crossBetween val="between"/>
      </c:valAx>
      <c:catAx>
        <c:axId val="390681728"/>
        <c:scaling>
          <c:orientation val="minMax"/>
        </c:scaling>
        <c:delete val="1"/>
        <c:axPos val="b"/>
        <c:majorTickMark val="out"/>
        <c:minorTickMark val="none"/>
        <c:tickLblPos val="nextTo"/>
        <c:crossAx val="3906758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炊事用ガス器具!$E$9:$E$10</c:f>
              <c:strCache>
                <c:ptCount val="1"/>
                <c:pt idx="0">
                  <c:v>炊事用ガス器具&lt;円&gt;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炊事用ガス器具!$B$86:$C$100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炊事用ガス器具!$E$86:$E$100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740992"/>
        <c:axId val="390742784"/>
      </c:lineChart>
      <c:lineChart>
        <c:grouping val="standard"/>
        <c:varyColors val="0"/>
        <c:ser>
          <c:idx val="1"/>
          <c:order val="1"/>
          <c:tx>
            <c:strRef>
              <c:f>炊事用ガス器具!$F$9:$F$10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炊事用ガス器具!$B$86:$C$100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炊事用ガス器具!$F$86:$F$100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746112"/>
        <c:axId val="390744320"/>
      </c:lineChart>
      <c:catAx>
        <c:axId val="3907409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742784"/>
        <c:crosses val="autoZero"/>
        <c:auto val="1"/>
        <c:lblAlgn val="ctr"/>
        <c:lblOffset val="100"/>
        <c:noMultiLvlLbl val="0"/>
      </c:catAx>
      <c:valAx>
        <c:axId val="39074278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90740992"/>
        <c:crosses val="autoZero"/>
        <c:crossBetween val="between"/>
      </c:valAx>
      <c:valAx>
        <c:axId val="3907443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0746112"/>
        <c:crosses val="max"/>
        <c:crossBetween val="between"/>
      </c:valAx>
      <c:catAx>
        <c:axId val="390746112"/>
        <c:scaling>
          <c:orientation val="minMax"/>
        </c:scaling>
        <c:delete val="1"/>
        <c:axPos val="b"/>
        <c:majorTickMark val="out"/>
        <c:minorTickMark val="none"/>
        <c:tickLblPos val="nextTo"/>
        <c:crossAx val="3907443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炊事用ガス器具!$G$8:$G$10</c:f>
              <c:strCache>
                <c:ptCount val="1"/>
                <c:pt idx="0">
                  <c:v>炊事用ガス器具&lt;円&gt;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炊事用ガス器具!$B$86:$C$100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炊事用ガス器具!$G$86:$G$100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760320"/>
        <c:axId val="390761856"/>
      </c:lineChart>
      <c:lineChart>
        <c:grouping val="standard"/>
        <c:varyColors val="0"/>
        <c:ser>
          <c:idx val="1"/>
          <c:order val="1"/>
          <c:tx>
            <c:strRef>
              <c:f>炊事用ガス器具!$H$8:$H$10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炊事用ガス器具!$B$86:$C$100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炊事用ガス器具!$H$86:$H$100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777472"/>
        <c:axId val="390775936"/>
      </c:lineChart>
      <c:catAx>
        <c:axId val="3907603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761856"/>
        <c:crosses val="autoZero"/>
        <c:auto val="1"/>
        <c:lblAlgn val="ctr"/>
        <c:lblOffset val="100"/>
        <c:noMultiLvlLbl val="0"/>
      </c:catAx>
      <c:valAx>
        <c:axId val="3907618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90760320"/>
        <c:crosses val="autoZero"/>
        <c:crossBetween val="between"/>
      </c:valAx>
      <c:valAx>
        <c:axId val="3907759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0777472"/>
        <c:crosses val="max"/>
        <c:crossBetween val="between"/>
      </c:valAx>
      <c:catAx>
        <c:axId val="390777472"/>
        <c:scaling>
          <c:orientation val="minMax"/>
        </c:scaling>
        <c:delete val="1"/>
        <c:axPos val="b"/>
        <c:majorTickMark val="out"/>
        <c:minorTickMark val="none"/>
        <c:tickLblPos val="nextTo"/>
        <c:crossAx val="3907759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炊事用ガス器具!$N$2:$Q$2</c:f>
              <c:strCache>
                <c:ptCount val="1"/>
                <c:pt idx="0">
                  <c:v>炊事用ガス器具&lt;円&gt;世帯全体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炊事用ガス器具!$R$1:$W$1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炊事用ガス器具!$R$2:$W$2</c:f>
              <c:numCache>
                <c:formatCode>General</c:formatCode>
                <c:ptCount val="6"/>
                <c:pt idx="0">
                  <c:v>65</c:v>
                </c:pt>
                <c:pt idx="1">
                  <c:v>251</c:v>
                </c:pt>
                <c:pt idx="2">
                  <c:v>342</c:v>
                </c:pt>
                <c:pt idx="3">
                  <c:v>959</c:v>
                </c:pt>
                <c:pt idx="4">
                  <c:v>822</c:v>
                </c:pt>
                <c:pt idx="5">
                  <c:v>1568</c:v>
                </c:pt>
              </c:numCache>
            </c:numRef>
          </c:val>
        </c:ser>
        <c:ser>
          <c:idx val="1"/>
          <c:order val="1"/>
          <c:tx>
            <c:strRef>
              <c:f>炊事用ガス器具!$N$3:$Q$3</c:f>
              <c:strCache>
                <c:ptCount val="1"/>
                <c:pt idx="0">
                  <c:v>1人当たり 炊事用ガス器具&lt;円&gt;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炊事用ガス器具!$R$1:$W$1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炊事用ガス器具!$R$3:$W$3</c:f>
              <c:numCache>
                <c:formatCode>General</c:formatCode>
                <c:ptCount val="6"/>
                <c:pt idx="0">
                  <c:v>20.440251572327043</c:v>
                </c:pt>
                <c:pt idx="1">
                  <c:v>68.021680216802167</c:v>
                </c:pt>
                <c:pt idx="2">
                  <c:v>92.183288409703508</c:v>
                </c:pt>
                <c:pt idx="3">
                  <c:v>294.17177914110431</c:v>
                </c:pt>
                <c:pt idx="4">
                  <c:v>303.32103321033213</c:v>
                </c:pt>
                <c:pt idx="5">
                  <c:v>647.93388429752065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0894720"/>
        <c:axId val="390896256"/>
      </c:barChart>
      <c:lineChart>
        <c:grouping val="standard"/>
        <c:varyColors val="0"/>
        <c:ser>
          <c:idx val="2"/>
          <c:order val="2"/>
          <c:tx>
            <c:strRef>
              <c:f>炊事用ガス器具!$AI$6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炊事用ガス器具!$AJ$6:$AO$6</c:f>
              <c:numCache>
                <c:formatCode>0.000%</c:formatCode>
                <c:ptCount val="6"/>
                <c:pt idx="0">
                  <c:v>2.2250611720663767E-5</c:v>
                </c:pt>
                <c:pt idx="1">
                  <c:v>7.7132727600701998E-5</c:v>
                </c:pt>
                <c:pt idx="2">
                  <c:v>8.8238868292652721E-5</c:v>
                </c:pt>
                <c:pt idx="3">
                  <c:v>2.3083209071532676E-4</c:v>
                </c:pt>
                <c:pt idx="4">
                  <c:v>2.3145417137013268E-4</c:v>
                </c:pt>
                <c:pt idx="5">
                  <c:v>5.4158850533661551E-4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903680"/>
        <c:axId val="390902144"/>
      </c:lineChart>
      <c:catAx>
        <c:axId val="390894720"/>
        <c:scaling>
          <c:orientation val="minMax"/>
        </c:scaling>
        <c:delete val="0"/>
        <c:axPos val="b"/>
        <c:majorTickMark val="none"/>
        <c:minorTickMark val="none"/>
        <c:tickLblPos val="nextTo"/>
        <c:crossAx val="390896256"/>
        <c:crosses val="autoZero"/>
        <c:auto val="1"/>
        <c:lblAlgn val="ctr"/>
        <c:lblOffset val="100"/>
        <c:noMultiLvlLbl val="0"/>
      </c:catAx>
      <c:valAx>
        <c:axId val="390896256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90894720"/>
        <c:crosses val="autoZero"/>
        <c:crossBetween val="between"/>
      </c:valAx>
      <c:valAx>
        <c:axId val="390902144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390903680"/>
        <c:crosses val="max"/>
        <c:crossBetween val="between"/>
      </c:valAx>
      <c:catAx>
        <c:axId val="390903680"/>
        <c:scaling>
          <c:orientation val="minMax"/>
        </c:scaling>
        <c:delete val="1"/>
        <c:axPos val="b"/>
        <c:majorTickMark val="out"/>
        <c:minorTickMark val="none"/>
        <c:tickLblPos val="nextTo"/>
        <c:crossAx val="390902144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炊事用ガス器具!$AI$9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炊事用ガス器具!$AJ$2:$AO$2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炊事用ガス器具!$AJ$9:$AO$9</c:f>
              <c:numCache>
                <c:formatCode>0.0%</c:formatCode>
                <c:ptCount val="6"/>
                <c:pt idx="0">
                  <c:v>0.67734917340094036</c:v>
                </c:pt>
                <c:pt idx="1">
                  <c:v>0.47381972853209908</c:v>
                </c:pt>
                <c:pt idx="2">
                  <c:v>0.42102169001603112</c:v>
                </c:pt>
                <c:pt idx="3">
                  <c:v>0.30040241779680643</c:v>
                </c:pt>
                <c:pt idx="4">
                  <c:v>0.28453087070045352</c:v>
                </c:pt>
                <c:pt idx="5">
                  <c:v>0.22756168577090213</c:v>
                </c:pt>
              </c:numCache>
            </c:numRef>
          </c:val>
        </c:ser>
        <c:ser>
          <c:idx val="1"/>
          <c:order val="1"/>
          <c:tx>
            <c:strRef>
              <c:f>炊事用ガス器具!$AI$12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炊事用ガス器具!$AJ$2:$AO$2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炊事用ガス器具!$AJ$12:$AO$12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0916352"/>
        <c:axId val="390926336"/>
      </c:barChart>
      <c:catAx>
        <c:axId val="39091635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390926336"/>
        <c:crosses val="autoZero"/>
        <c:auto val="1"/>
        <c:lblAlgn val="ctr"/>
        <c:lblOffset val="100"/>
        <c:noMultiLvlLbl val="0"/>
      </c:catAx>
      <c:valAx>
        <c:axId val="39092633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3909163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炊事用ガス器具!$I$9:$I$10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炊事用ガス器具!$B$26:$C$40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炊事用ガス器具!$I$26:$I$40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013504"/>
        <c:axId val="391015040"/>
      </c:lineChart>
      <c:lineChart>
        <c:grouping val="standard"/>
        <c:varyColors val="0"/>
        <c:ser>
          <c:idx val="3"/>
          <c:order val="1"/>
          <c:tx>
            <c:strRef>
              <c:f>炊事用ガス器具!$J$9:$J$10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炊事用ガス器具!$B$26:$C$40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炊事用ガス器具!$J$26:$J$40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炊事用ガス器具!$K$9:$K$10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炊事用ガス器具!$B$26:$C$40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炊事用ガス器具!$K$26:$K$40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炊事用ガス器具!$L$9:$L$10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炊事用ガス器具!$B$26:$C$40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炊事用ガス器具!$L$26:$L$40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018368"/>
        <c:axId val="391016832"/>
      </c:lineChart>
      <c:catAx>
        <c:axId val="3910135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015040"/>
        <c:crosses val="autoZero"/>
        <c:auto val="1"/>
        <c:lblAlgn val="ctr"/>
        <c:lblOffset val="100"/>
        <c:noMultiLvlLbl val="0"/>
      </c:catAx>
      <c:valAx>
        <c:axId val="39101504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1013504"/>
        <c:crosses val="autoZero"/>
        <c:crossBetween val="between"/>
      </c:valAx>
      <c:valAx>
        <c:axId val="39101683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91018368"/>
        <c:crosses val="max"/>
        <c:crossBetween val="between"/>
      </c:valAx>
      <c:catAx>
        <c:axId val="391018368"/>
        <c:scaling>
          <c:orientation val="minMax"/>
        </c:scaling>
        <c:delete val="1"/>
        <c:axPos val="b"/>
        <c:majorTickMark val="out"/>
        <c:minorTickMark val="none"/>
        <c:tickLblPos val="nextTo"/>
        <c:crossAx val="39101683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炊事用ガス器具!$I$9:$I$10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炊事用ガス器具!$B$41:$C$55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炊事用ガス器具!$I$41:$I$55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046656"/>
        <c:axId val="391048192"/>
      </c:lineChart>
      <c:lineChart>
        <c:grouping val="standard"/>
        <c:varyColors val="0"/>
        <c:ser>
          <c:idx val="3"/>
          <c:order val="1"/>
          <c:tx>
            <c:strRef>
              <c:f>炊事用ガス器具!$J$9:$J$10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炊事用ガス器具!$B$41:$C$55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炊事用ガス器具!$J$41:$J$55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炊事用ガス器具!$K$9:$K$10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炊事用ガス器具!$B$41:$C$55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炊事用ガス器具!$K$41:$K$55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炊事用ガス器具!$L$9:$L$10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炊事用ガス器具!$B$41:$C$55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炊事用ガス器具!$L$41:$L$55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072000"/>
        <c:axId val="391070464"/>
      </c:lineChart>
      <c:catAx>
        <c:axId val="391046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048192"/>
        <c:crosses val="autoZero"/>
        <c:auto val="1"/>
        <c:lblAlgn val="ctr"/>
        <c:lblOffset val="100"/>
        <c:noMultiLvlLbl val="0"/>
      </c:catAx>
      <c:valAx>
        <c:axId val="39104819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1046656"/>
        <c:crosses val="autoZero"/>
        <c:crossBetween val="between"/>
      </c:valAx>
      <c:valAx>
        <c:axId val="3910704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91072000"/>
        <c:crosses val="max"/>
        <c:crossBetween val="between"/>
      </c:valAx>
      <c:catAx>
        <c:axId val="391072000"/>
        <c:scaling>
          <c:orientation val="minMax"/>
        </c:scaling>
        <c:delete val="1"/>
        <c:axPos val="b"/>
        <c:majorTickMark val="out"/>
        <c:minorTickMark val="none"/>
        <c:tickLblPos val="nextTo"/>
        <c:crossAx val="3910704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家庭用耐久財!$G$8:$G$10</c:f>
              <c:strCache>
                <c:ptCount val="1"/>
                <c:pt idx="0">
                  <c:v>家庭用耐久財&lt;円&gt;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家庭用耐久財!$B$86:$C$100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家庭用耐久財!$G$86:$G$100</c:f>
              <c:numCache>
                <c:formatCode>#,##0.0;[Red]\-#,##0.0</c:formatCode>
                <c:ptCount val="15"/>
                <c:pt idx="0">
                  <c:v>18497.959183673469</c:v>
                </c:pt>
                <c:pt idx="1">
                  <c:v>19751.181102362203</c:v>
                </c:pt>
                <c:pt idx="2">
                  <c:v>17273.577235772358</c:v>
                </c:pt>
                <c:pt idx="3">
                  <c:v>15553.658536585366</c:v>
                </c:pt>
                <c:pt idx="4">
                  <c:v>14933.471074380166</c:v>
                </c:pt>
                <c:pt idx="5">
                  <c:v>16364.609053497941</c:v>
                </c:pt>
                <c:pt idx="6">
                  <c:v>14116.393442622952</c:v>
                </c:pt>
                <c:pt idx="7">
                  <c:v>13411.157024793389</c:v>
                </c:pt>
                <c:pt idx="8">
                  <c:v>14357.983193277312</c:v>
                </c:pt>
                <c:pt idx="9">
                  <c:v>17711.666666666668</c:v>
                </c:pt>
                <c:pt idx="10">
                  <c:v>17780.165289256198</c:v>
                </c:pt>
                <c:pt idx="11">
                  <c:v>16139.754098360656</c:v>
                </c:pt>
                <c:pt idx="12">
                  <c:v>15215.983606557378</c:v>
                </c:pt>
                <c:pt idx="13">
                  <c:v>18669.834710743802</c:v>
                </c:pt>
                <c:pt idx="14">
                  <c:v>18305.371900826445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51936"/>
        <c:axId val="93757824"/>
      </c:lineChart>
      <c:lineChart>
        <c:grouping val="standard"/>
        <c:varyColors val="0"/>
        <c:ser>
          <c:idx val="1"/>
          <c:order val="1"/>
          <c:tx>
            <c:strRef>
              <c:f>家庭用耐久財!$H$8:$H$10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家庭用耐久財!$B$86:$C$100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家庭用耐久財!$H$86:$H$100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60896"/>
        <c:axId val="93759360"/>
      </c:lineChart>
      <c:catAx>
        <c:axId val="937519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757824"/>
        <c:crosses val="autoZero"/>
        <c:auto val="1"/>
        <c:lblAlgn val="ctr"/>
        <c:lblOffset val="100"/>
        <c:noMultiLvlLbl val="0"/>
      </c:catAx>
      <c:valAx>
        <c:axId val="937578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3751936"/>
        <c:crosses val="autoZero"/>
        <c:crossBetween val="between"/>
      </c:valAx>
      <c:valAx>
        <c:axId val="937593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3760896"/>
        <c:crosses val="max"/>
        <c:crossBetween val="between"/>
      </c:valAx>
      <c:catAx>
        <c:axId val="93760896"/>
        <c:scaling>
          <c:orientation val="minMax"/>
        </c:scaling>
        <c:delete val="1"/>
        <c:axPos val="b"/>
        <c:majorTickMark val="out"/>
        <c:minorTickMark val="none"/>
        <c:tickLblPos val="nextTo"/>
        <c:crossAx val="937593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炊事用ガス器具!$I$9:$I$10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炊事用ガス器具!$B$56:$C$70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炊事用ガス器具!$I$56:$I$70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104384"/>
        <c:axId val="391105920"/>
      </c:lineChart>
      <c:lineChart>
        <c:grouping val="standard"/>
        <c:varyColors val="0"/>
        <c:ser>
          <c:idx val="3"/>
          <c:order val="1"/>
          <c:tx>
            <c:strRef>
              <c:f>炊事用ガス器具!$J$9:$J$10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炊事用ガス器具!$B$56:$C$70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炊事用ガス器具!$J$56:$J$70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炊事用ガス器具!$K$9:$K$10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炊事用ガス器具!$B$56:$C$70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炊事用ガス器具!$K$56:$K$70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炊事用ガス器具!$L$9:$L$10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炊事用ガス器具!$B$56:$C$70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炊事用ガス器具!$L$56:$L$70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113344"/>
        <c:axId val="391111808"/>
      </c:lineChart>
      <c:catAx>
        <c:axId val="3911043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105920"/>
        <c:crosses val="autoZero"/>
        <c:auto val="1"/>
        <c:lblAlgn val="ctr"/>
        <c:lblOffset val="100"/>
        <c:noMultiLvlLbl val="0"/>
      </c:catAx>
      <c:valAx>
        <c:axId val="39110592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1104384"/>
        <c:crosses val="autoZero"/>
        <c:crossBetween val="between"/>
      </c:valAx>
      <c:valAx>
        <c:axId val="3911118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91113344"/>
        <c:crosses val="max"/>
        <c:crossBetween val="between"/>
      </c:valAx>
      <c:catAx>
        <c:axId val="391113344"/>
        <c:scaling>
          <c:orientation val="minMax"/>
        </c:scaling>
        <c:delete val="1"/>
        <c:axPos val="b"/>
        <c:majorTickMark val="out"/>
        <c:minorTickMark val="none"/>
        <c:tickLblPos val="nextTo"/>
        <c:crossAx val="3911118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炊事用ガス器具!$I$9:$I$10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炊事用ガス器具!$B$71:$C$85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炊事用ガス器具!$I$71:$I$85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158400"/>
        <c:axId val="391192960"/>
      </c:lineChart>
      <c:lineChart>
        <c:grouping val="standard"/>
        <c:varyColors val="0"/>
        <c:ser>
          <c:idx val="3"/>
          <c:order val="1"/>
          <c:tx>
            <c:strRef>
              <c:f>炊事用ガス器具!$J$9:$J$10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炊事用ガス器具!$B$71:$C$85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炊事用ガス器具!$J$71:$J$85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炊事用ガス器具!$K$9:$K$10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炊事用ガス器具!$B$71:$C$85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炊事用ガス器具!$K$71:$K$85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炊事用ガス器具!$L$9:$L$10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炊事用ガス器具!$B$71:$C$85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炊事用ガス器具!$L$71:$L$85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196032"/>
        <c:axId val="391194496"/>
      </c:lineChart>
      <c:catAx>
        <c:axId val="3911584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192960"/>
        <c:crosses val="autoZero"/>
        <c:auto val="1"/>
        <c:lblAlgn val="ctr"/>
        <c:lblOffset val="100"/>
        <c:noMultiLvlLbl val="0"/>
      </c:catAx>
      <c:valAx>
        <c:axId val="39119296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1158400"/>
        <c:crosses val="autoZero"/>
        <c:crossBetween val="between"/>
      </c:valAx>
      <c:valAx>
        <c:axId val="39119449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91196032"/>
        <c:crosses val="max"/>
        <c:crossBetween val="between"/>
      </c:valAx>
      <c:catAx>
        <c:axId val="391196032"/>
        <c:scaling>
          <c:orientation val="minMax"/>
        </c:scaling>
        <c:delete val="1"/>
        <c:axPos val="b"/>
        <c:majorTickMark val="out"/>
        <c:minorTickMark val="none"/>
        <c:tickLblPos val="nextTo"/>
        <c:crossAx val="3911944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炊事用ガス器具!$I$9:$I$10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炊事用ガス器具!$B$86:$C$100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炊事用ガス器具!$I$86:$I$100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220224"/>
        <c:axId val="391242496"/>
      </c:lineChart>
      <c:lineChart>
        <c:grouping val="standard"/>
        <c:varyColors val="0"/>
        <c:ser>
          <c:idx val="3"/>
          <c:order val="1"/>
          <c:tx>
            <c:strRef>
              <c:f>炊事用ガス器具!$J$9:$J$10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炊事用ガス器具!$B$86:$C$100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炊事用ガス器具!$J$86:$J$100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炊事用ガス器具!$K$9:$K$10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炊事用ガス器具!$B$86:$C$100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炊事用ガス器具!$K$86:$K$100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炊事用ガス器具!$L$9:$L$10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炊事用ガス器具!$B$86:$C$100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炊事用ガス器具!$L$86:$L$100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245824"/>
        <c:axId val="391244032"/>
      </c:lineChart>
      <c:catAx>
        <c:axId val="3912202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242496"/>
        <c:crosses val="autoZero"/>
        <c:auto val="1"/>
        <c:lblAlgn val="ctr"/>
        <c:lblOffset val="100"/>
        <c:noMultiLvlLbl val="0"/>
      </c:catAx>
      <c:valAx>
        <c:axId val="39124249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1220224"/>
        <c:crosses val="autoZero"/>
        <c:crossBetween val="between"/>
      </c:valAx>
      <c:valAx>
        <c:axId val="39124403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91245824"/>
        <c:crosses val="max"/>
        <c:crossBetween val="between"/>
      </c:valAx>
      <c:catAx>
        <c:axId val="391245824"/>
        <c:scaling>
          <c:orientation val="minMax"/>
        </c:scaling>
        <c:delete val="1"/>
        <c:axPos val="b"/>
        <c:majorTickMark val="out"/>
        <c:minorTickMark val="none"/>
        <c:tickLblPos val="nextTo"/>
        <c:crossAx val="39124403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炊事用ガス器具!$K$114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炊事用ガス器具!$J$115:$J$129</c:f>
              <c:numCache>
                <c:formatCode>General</c:formatCode>
                <c:ptCount val="15"/>
              </c:numCache>
            </c:numRef>
          </c:cat>
          <c:val>
            <c:numRef>
              <c:f>炊事用ガス器具!$K$115:$K$129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炊事用ガス器具!$L$114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炊事用ガス器具!$J$115:$J$129</c:f>
              <c:numCache>
                <c:formatCode>General</c:formatCode>
                <c:ptCount val="15"/>
              </c:numCache>
            </c:numRef>
          </c:cat>
          <c:val>
            <c:numRef>
              <c:f>炊事用ガス器具!$L$115:$L$129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炊事用ガス器具!$M$114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炊事用ガス器具!$J$115:$J$129</c:f>
              <c:numCache>
                <c:formatCode>General</c:formatCode>
                <c:ptCount val="15"/>
              </c:numCache>
            </c:numRef>
          </c:cat>
          <c:val>
            <c:numRef>
              <c:f>炊事用ガス器具!$M$115:$M$129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炊事用ガス器具!$N$114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炊事用ガス器具!$J$115:$J$129</c:f>
              <c:numCache>
                <c:formatCode>General</c:formatCode>
                <c:ptCount val="15"/>
              </c:numCache>
            </c:numRef>
          </c:cat>
          <c:val>
            <c:numRef>
              <c:f>炊事用ガス器具!$N$115:$N$129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炊事用ガス器具!$O$114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炊事用ガス器具!$J$115:$J$129</c:f>
              <c:numCache>
                <c:formatCode>General</c:formatCode>
                <c:ptCount val="15"/>
              </c:numCache>
            </c:numRef>
          </c:cat>
          <c:val>
            <c:numRef>
              <c:f>炊事用ガス器具!$O$115:$O$129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炊事用ガス器具!$P$114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炊事用ガス器具!$J$115:$J$129</c:f>
              <c:numCache>
                <c:formatCode>General</c:formatCode>
                <c:ptCount val="15"/>
              </c:numCache>
            </c:numRef>
          </c:cat>
          <c:val>
            <c:numRef>
              <c:f>炊事用ガス器具!$P$115:$P$129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272320"/>
        <c:axId val="391273856"/>
      </c:lineChart>
      <c:catAx>
        <c:axId val="391272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391273856"/>
        <c:crosses val="autoZero"/>
        <c:auto val="1"/>
        <c:lblAlgn val="ctr"/>
        <c:lblOffset val="100"/>
        <c:noMultiLvlLbl val="0"/>
      </c:catAx>
      <c:valAx>
        <c:axId val="3912738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912723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炊事用ガス器具!$R$115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炊事用ガス器具!$S$114:$X$114</c:f>
              <c:numCache>
                <c:formatCode>General</c:formatCode>
                <c:ptCount val="6"/>
              </c:numCache>
            </c:numRef>
          </c:cat>
          <c:val>
            <c:numRef>
              <c:f>炊事用ガス器具!$S$115:$X$115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炊事用ガス器具!$R$116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炊事用ガス器具!$S$114:$X$114</c:f>
              <c:numCache>
                <c:formatCode>General</c:formatCode>
                <c:ptCount val="6"/>
              </c:numCache>
            </c:numRef>
          </c:cat>
          <c:val>
            <c:numRef>
              <c:f>炊事用ガス器具!$S$116:$X$116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炊事用ガス器具!$R$117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炊事用ガス器具!$S$114:$X$114</c:f>
              <c:numCache>
                <c:formatCode>General</c:formatCode>
                <c:ptCount val="6"/>
              </c:numCache>
            </c:numRef>
          </c:cat>
          <c:val>
            <c:numRef>
              <c:f>炊事用ガス器具!$S$117:$X$117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炊事用ガス器具!$R$118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炊事用ガス器具!$S$114:$X$114</c:f>
              <c:numCache>
                <c:formatCode>General</c:formatCode>
                <c:ptCount val="6"/>
              </c:numCache>
            </c:numRef>
          </c:cat>
          <c:val>
            <c:numRef>
              <c:f>炊事用ガス器具!$S$118:$X$118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炊事用ガス器具!$R$119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炊事用ガス器具!$S$114:$X$114</c:f>
              <c:numCache>
                <c:formatCode>General</c:formatCode>
                <c:ptCount val="6"/>
              </c:numCache>
            </c:numRef>
          </c:cat>
          <c:val>
            <c:numRef>
              <c:f>炊事用ガス器具!$S$119:$X$119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310720"/>
        <c:axId val="391320704"/>
      </c:barChart>
      <c:catAx>
        <c:axId val="391310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391320704"/>
        <c:crosses val="autoZero"/>
        <c:auto val="1"/>
        <c:lblAlgn val="ctr"/>
        <c:lblOffset val="100"/>
        <c:noMultiLvlLbl val="0"/>
      </c:catAx>
      <c:valAx>
        <c:axId val="39132070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3913107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炊事用ガス器具!$Z$114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炊事用ガス器具!$J$115:$J$129</c:f>
              <c:numCache>
                <c:formatCode>General</c:formatCode>
                <c:ptCount val="15"/>
              </c:numCache>
            </c:numRef>
          </c:cat>
          <c:val>
            <c:numRef>
              <c:f>炊事用ガス器具!$Z$115:$Z$129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炊事用ガス器具!$AA$114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炊事用ガス器具!$J$115:$J$129</c:f>
              <c:numCache>
                <c:formatCode>General</c:formatCode>
                <c:ptCount val="15"/>
              </c:numCache>
            </c:numRef>
          </c:cat>
          <c:val>
            <c:numRef>
              <c:f>炊事用ガス器具!$AA$115:$AA$129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炊事用ガス器具!$AB$114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炊事用ガス器具!$J$115:$J$129</c:f>
              <c:numCache>
                <c:formatCode>General</c:formatCode>
                <c:ptCount val="15"/>
              </c:numCache>
            </c:numRef>
          </c:cat>
          <c:val>
            <c:numRef>
              <c:f>炊事用ガス器具!$AB$115:$AB$129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炊事用ガス器具!$AC$114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炊事用ガス器具!$J$115:$J$129</c:f>
              <c:numCache>
                <c:formatCode>General</c:formatCode>
                <c:ptCount val="15"/>
              </c:numCache>
            </c:numRef>
          </c:cat>
          <c:val>
            <c:numRef>
              <c:f>炊事用ガス器具!$AC$115:$AC$129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炊事用ガス器具!$AD$114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炊事用ガス器具!$J$115:$J$129</c:f>
              <c:numCache>
                <c:formatCode>General</c:formatCode>
                <c:ptCount val="15"/>
              </c:numCache>
            </c:numRef>
          </c:cat>
          <c:val>
            <c:numRef>
              <c:f>炊事用ガス器具!$AD$115:$AD$129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炊事用ガス器具!$AE$114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炊事用ガス器具!$J$115:$J$129</c:f>
              <c:numCache>
                <c:formatCode>General</c:formatCode>
                <c:ptCount val="15"/>
              </c:numCache>
            </c:numRef>
          </c:cat>
          <c:val>
            <c:numRef>
              <c:f>炊事用ガス器具!$AE$115:$AE$129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398528"/>
        <c:axId val="391400064"/>
      </c:lineChart>
      <c:catAx>
        <c:axId val="391398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391400064"/>
        <c:crosses val="autoZero"/>
        <c:auto val="1"/>
        <c:lblAlgn val="ctr"/>
        <c:lblOffset val="100"/>
        <c:noMultiLvlLbl val="0"/>
      </c:catAx>
      <c:valAx>
        <c:axId val="39140006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13985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炊事用ガス器具!$R$115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炊事用ガス器具!$AH$114:$AM$114</c:f>
              <c:numCache>
                <c:formatCode>General</c:formatCode>
                <c:ptCount val="6"/>
              </c:numCache>
            </c:numRef>
          </c:cat>
          <c:val>
            <c:numRef>
              <c:f>炊事用ガス器具!$AH$115:$AM$115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炊事用ガス器具!$R$116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炊事用ガス器具!$AH$114:$AM$114</c:f>
              <c:numCache>
                <c:formatCode>General</c:formatCode>
                <c:ptCount val="6"/>
              </c:numCache>
            </c:numRef>
          </c:cat>
          <c:val>
            <c:numRef>
              <c:f>炊事用ガス器具!$AH$116:$AM$116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炊事用ガス器具!$R$117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炊事用ガス器具!$AH$114:$AM$114</c:f>
              <c:numCache>
                <c:formatCode>General</c:formatCode>
                <c:ptCount val="6"/>
              </c:numCache>
            </c:numRef>
          </c:cat>
          <c:val>
            <c:numRef>
              <c:f>炊事用ガス器具!$AH$117:$AM$117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炊事用ガス器具!$R$118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炊事用ガス器具!$AH$114:$AM$114</c:f>
              <c:numCache>
                <c:formatCode>General</c:formatCode>
                <c:ptCount val="6"/>
              </c:numCache>
            </c:numRef>
          </c:cat>
          <c:val>
            <c:numRef>
              <c:f>炊事用ガス器具!$AH$118:$AM$118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炊事用ガス器具!$R$119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炊事用ガス器具!$AH$114:$AM$114</c:f>
              <c:numCache>
                <c:formatCode>General</c:formatCode>
                <c:ptCount val="6"/>
              </c:numCache>
            </c:numRef>
          </c:cat>
          <c:val>
            <c:numRef>
              <c:f>炊事用ガス器具!$AH$119:$AM$119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453312"/>
        <c:axId val="391479680"/>
      </c:barChart>
      <c:catAx>
        <c:axId val="391453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391479680"/>
        <c:crosses val="autoZero"/>
        <c:auto val="1"/>
        <c:lblAlgn val="ctr"/>
        <c:lblOffset val="100"/>
        <c:noMultiLvlLbl val="0"/>
      </c:catAx>
      <c:valAx>
        <c:axId val="39147968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3914533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炊事用ガス器具!$K$135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炊事用ガス器具!$J$136:$J$150</c:f>
              <c:numCache>
                <c:formatCode>General</c:formatCode>
                <c:ptCount val="15"/>
              </c:numCache>
            </c:numRef>
          </c:cat>
          <c:val>
            <c:numRef>
              <c:f>炊事用ガス器具!$K$136:$K$150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炊事用ガス器具!$L$135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炊事用ガス器具!$J$136:$J$150</c:f>
              <c:numCache>
                <c:formatCode>General</c:formatCode>
                <c:ptCount val="15"/>
              </c:numCache>
            </c:numRef>
          </c:cat>
          <c:val>
            <c:numRef>
              <c:f>炊事用ガス器具!$L$136:$L$150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炊事用ガス器具!$M$135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炊事用ガス器具!$J$136:$J$150</c:f>
              <c:numCache>
                <c:formatCode>General</c:formatCode>
                <c:ptCount val="15"/>
              </c:numCache>
            </c:numRef>
          </c:cat>
          <c:val>
            <c:numRef>
              <c:f>炊事用ガス器具!$M$136:$M$150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炊事用ガス器具!$N$135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炊事用ガス器具!$J$136:$J$150</c:f>
              <c:numCache>
                <c:formatCode>General</c:formatCode>
                <c:ptCount val="15"/>
              </c:numCache>
            </c:numRef>
          </c:cat>
          <c:val>
            <c:numRef>
              <c:f>炊事用ガス器具!$N$136:$N$150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炊事用ガス器具!$O$135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炊事用ガス器具!$J$136:$J$150</c:f>
              <c:numCache>
                <c:formatCode>General</c:formatCode>
                <c:ptCount val="15"/>
              </c:numCache>
            </c:numRef>
          </c:cat>
          <c:val>
            <c:numRef>
              <c:f>炊事用ガス器具!$O$136:$O$150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炊事用ガス器具!$P$135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炊事用ガス器具!$J$136:$J$150</c:f>
              <c:numCache>
                <c:formatCode>General</c:formatCode>
                <c:ptCount val="15"/>
              </c:numCache>
            </c:numRef>
          </c:cat>
          <c:val>
            <c:numRef>
              <c:f>炊事用ガス器具!$P$136:$P$150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504640"/>
        <c:axId val="391506176"/>
      </c:lineChart>
      <c:catAx>
        <c:axId val="391504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391506176"/>
        <c:crosses val="autoZero"/>
        <c:auto val="1"/>
        <c:lblAlgn val="ctr"/>
        <c:lblOffset val="100"/>
        <c:noMultiLvlLbl val="0"/>
      </c:catAx>
      <c:valAx>
        <c:axId val="3915061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915046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炊事用ガス器具!$R$136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炊事用ガス器具!$S$135:$X$135</c:f>
              <c:numCache>
                <c:formatCode>General</c:formatCode>
                <c:ptCount val="6"/>
              </c:numCache>
            </c:numRef>
          </c:cat>
          <c:val>
            <c:numRef>
              <c:f>炊事用ガス器具!$S$136:$X$136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炊事用ガス器具!$R$137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炊事用ガス器具!$S$135:$X$135</c:f>
              <c:numCache>
                <c:formatCode>General</c:formatCode>
                <c:ptCount val="6"/>
              </c:numCache>
            </c:numRef>
          </c:cat>
          <c:val>
            <c:numRef>
              <c:f>炊事用ガス器具!$S$137:$X$137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炊事用ガス器具!$R$138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炊事用ガス器具!$S$135:$X$135</c:f>
              <c:numCache>
                <c:formatCode>General</c:formatCode>
                <c:ptCount val="6"/>
              </c:numCache>
            </c:numRef>
          </c:cat>
          <c:val>
            <c:numRef>
              <c:f>炊事用ガス器具!$S$138:$X$138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炊事用ガス器具!$R$139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炊事用ガス器具!$S$135:$X$135</c:f>
              <c:numCache>
                <c:formatCode>General</c:formatCode>
                <c:ptCount val="6"/>
              </c:numCache>
            </c:numRef>
          </c:cat>
          <c:val>
            <c:numRef>
              <c:f>炊事用ガス器具!$S$139:$X$139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炊事用ガス器具!$R$140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炊事用ガス器具!$S$135:$X$135</c:f>
              <c:numCache>
                <c:formatCode>General</c:formatCode>
                <c:ptCount val="6"/>
              </c:numCache>
            </c:numRef>
          </c:cat>
          <c:val>
            <c:numRef>
              <c:f>炊事用ガス器具!$S$140:$X$140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571712"/>
        <c:axId val="391573504"/>
      </c:barChart>
      <c:catAx>
        <c:axId val="391571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391573504"/>
        <c:crosses val="autoZero"/>
        <c:auto val="1"/>
        <c:lblAlgn val="ctr"/>
        <c:lblOffset val="100"/>
        <c:noMultiLvlLbl val="0"/>
      </c:catAx>
      <c:valAx>
        <c:axId val="39157350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3915717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炊事用ガス器具!$Z$135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炊事用ガス器具!$J$136:$J$150</c:f>
              <c:numCache>
                <c:formatCode>General</c:formatCode>
                <c:ptCount val="15"/>
              </c:numCache>
            </c:numRef>
          </c:cat>
          <c:val>
            <c:numRef>
              <c:f>炊事用ガス器具!$Z$136:$Z$150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炊事用ガス器具!$AA$135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炊事用ガス器具!$J$136:$J$150</c:f>
              <c:numCache>
                <c:formatCode>General</c:formatCode>
                <c:ptCount val="15"/>
              </c:numCache>
            </c:numRef>
          </c:cat>
          <c:val>
            <c:numRef>
              <c:f>炊事用ガス器具!$AA$136:$AA$150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炊事用ガス器具!$AB$135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炊事用ガス器具!$J$136:$J$150</c:f>
              <c:numCache>
                <c:formatCode>General</c:formatCode>
                <c:ptCount val="15"/>
              </c:numCache>
            </c:numRef>
          </c:cat>
          <c:val>
            <c:numRef>
              <c:f>炊事用ガス器具!$AB$136:$AB$150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炊事用ガス器具!$AC$135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炊事用ガス器具!$J$136:$J$150</c:f>
              <c:numCache>
                <c:formatCode>General</c:formatCode>
                <c:ptCount val="15"/>
              </c:numCache>
            </c:numRef>
          </c:cat>
          <c:val>
            <c:numRef>
              <c:f>炊事用ガス器具!$AC$136:$AC$150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炊事用ガス器具!$AD$135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炊事用ガス器具!$J$136:$J$150</c:f>
              <c:numCache>
                <c:formatCode>General</c:formatCode>
                <c:ptCount val="15"/>
              </c:numCache>
            </c:numRef>
          </c:cat>
          <c:val>
            <c:numRef>
              <c:f>炊事用ガス器具!$AD$136:$AD$150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炊事用ガス器具!$AE$135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炊事用ガス器具!$J$136:$J$150</c:f>
              <c:numCache>
                <c:formatCode>General</c:formatCode>
                <c:ptCount val="15"/>
              </c:numCache>
            </c:numRef>
          </c:cat>
          <c:val>
            <c:numRef>
              <c:f>炊事用ガス器具!$AE$136:$AE$150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643520"/>
        <c:axId val="391645056"/>
      </c:lineChart>
      <c:catAx>
        <c:axId val="391643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391645056"/>
        <c:crosses val="autoZero"/>
        <c:auto val="1"/>
        <c:lblAlgn val="ctr"/>
        <c:lblOffset val="100"/>
        <c:noMultiLvlLbl val="0"/>
      </c:catAx>
      <c:valAx>
        <c:axId val="39164505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16435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家庭用耐久財!$N$2:$Q$2</c:f>
              <c:strCache>
                <c:ptCount val="1"/>
                <c:pt idx="0">
                  <c:v>家庭用耐久財&lt;円&gt;世帯全体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家庭用耐久財!$R$1:$W$1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家庭用耐久財!$R$2:$W$2</c:f>
              <c:numCache>
                <c:formatCode>#,##0_ ;[Red]\-#,##0\ </c:formatCode>
                <c:ptCount val="6"/>
                <c:pt idx="0">
                  <c:v>37319</c:v>
                </c:pt>
                <c:pt idx="1">
                  <c:v>38262</c:v>
                </c:pt>
                <c:pt idx="2">
                  <c:v>35659</c:v>
                </c:pt>
                <c:pt idx="3">
                  <c:v>46925</c:v>
                </c:pt>
                <c:pt idx="4">
                  <c:v>50310</c:v>
                </c:pt>
                <c:pt idx="5">
                  <c:v>44299</c:v>
                </c:pt>
              </c:numCache>
            </c:numRef>
          </c:val>
        </c:ser>
        <c:ser>
          <c:idx val="1"/>
          <c:order val="1"/>
          <c:tx>
            <c:strRef>
              <c:f>家庭用耐久財!$N$3:$Q$3</c:f>
              <c:strCache>
                <c:ptCount val="1"/>
                <c:pt idx="0">
                  <c:v>1人当たり 家庭用耐久財&lt;円&gt;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家庭用耐久財!$R$1:$W$1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家庭用耐久財!$R$3:$W$3</c:f>
              <c:numCache>
                <c:formatCode>#,##0.0;[Red]\-#,##0.0</c:formatCode>
                <c:ptCount val="6"/>
                <c:pt idx="0">
                  <c:v>11735.534591194968</c:v>
                </c:pt>
                <c:pt idx="1">
                  <c:v>10369.105691056911</c:v>
                </c:pt>
                <c:pt idx="2">
                  <c:v>9611.5902964959569</c:v>
                </c:pt>
                <c:pt idx="3">
                  <c:v>14394.171779141105</c:v>
                </c:pt>
                <c:pt idx="4">
                  <c:v>18564.575645756457</c:v>
                </c:pt>
                <c:pt idx="5">
                  <c:v>18305.371900826445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775744"/>
        <c:axId val="93777280"/>
      </c:barChart>
      <c:lineChart>
        <c:grouping val="standard"/>
        <c:varyColors val="0"/>
        <c:ser>
          <c:idx val="2"/>
          <c:order val="2"/>
          <c:tx>
            <c:strRef>
              <c:f>家庭用耐久財!$AI$6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家庭用耐久財!$AJ$6:$AO$6</c:f>
              <c:numCache>
                <c:formatCode>0.000%</c:formatCode>
                <c:ptCount val="6"/>
                <c:pt idx="0">
                  <c:v>1.2774931981591556E-2</c:v>
                </c:pt>
                <c:pt idx="1">
                  <c:v>1.1757977782701434E-2</c:v>
                </c:pt>
                <c:pt idx="2">
                  <c:v>9.2003210656365596E-3</c:v>
                </c:pt>
                <c:pt idx="3">
                  <c:v>1.1294886190632646E-2</c:v>
                </c:pt>
                <c:pt idx="4">
                  <c:v>1.416600895575593E-2</c:v>
                </c:pt>
                <c:pt idx="5">
                  <c:v>1.5300911478256844E-2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80608"/>
        <c:axId val="93779072"/>
      </c:lineChart>
      <c:catAx>
        <c:axId val="93775744"/>
        <c:scaling>
          <c:orientation val="minMax"/>
        </c:scaling>
        <c:delete val="0"/>
        <c:axPos val="b"/>
        <c:majorTickMark val="none"/>
        <c:minorTickMark val="none"/>
        <c:tickLblPos val="nextTo"/>
        <c:crossAx val="93777280"/>
        <c:crosses val="autoZero"/>
        <c:auto val="1"/>
        <c:lblAlgn val="ctr"/>
        <c:lblOffset val="100"/>
        <c:noMultiLvlLbl val="0"/>
      </c:catAx>
      <c:valAx>
        <c:axId val="93777280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3775744"/>
        <c:crosses val="autoZero"/>
        <c:crossBetween val="between"/>
      </c:valAx>
      <c:valAx>
        <c:axId val="93779072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93780608"/>
        <c:crosses val="max"/>
        <c:crossBetween val="between"/>
      </c:valAx>
      <c:catAx>
        <c:axId val="93780608"/>
        <c:scaling>
          <c:orientation val="minMax"/>
        </c:scaling>
        <c:delete val="1"/>
        <c:axPos val="b"/>
        <c:majorTickMark val="out"/>
        <c:minorTickMark val="none"/>
        <c:tickLblPos val="nextTo"/>
        <c:crossAx val="93779072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炊事用ガス器具!$R$136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炊事用ガス器具!$AH$135:$AM$135</c:f>
              <c:numCache>
                <c:formatCode>General</c:formatCode>
                <c:ptCount val="6"/>
              </c:numCache>
            </c:numRef>
          </c:cat>
          <c:val>
            <c:numRef>
              <c:f>炊事用ガス器具!$AH$136:$AM$136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炊事用ガス器具!$R$137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炊事用ガス器具!$AH$135:$AM$135</c:f>
              <c:numCache>
                <c:formatCode>General</c:formatCode>
                <c:ptCount val="6"/>
              </c:numCache>
            </c:numRef>
          </c:cat>
          <c:val>
            <c:numRef>
              <c:f>炊事用ガス器具!$AH$137:$AM$137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炊事用ガス器具!$R$138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炊事用ガス器具!$AH$135:$AM$135</c:f>
              <c:numCache>
                <c:formatCode>General</c:formatCode>
                <c:ptCount val="6"/>
              </c:numCache>
            </c:numRef>
          </c:cat>
          <c:val>
            <c:numRef>
              <c:f>炊事用ガス器具!$AH$138:$AM$138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炊事用ガス器具!$R$139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炊事用ガス器具!$AH$135:$AM$135</c:f>
              <c:numCache>
                <c:formatCode>General</c:formatCode>
                <c:ptCount val="6"/>
              </c:numCache>
            </c:numRef>
          </c:cat>
          <c:val>
            <c:numRef>
              <c:f>炊事用ガス器具!$AH$139:$AM$139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炊事用ガス器具!$R$140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炊事用ガス器具!$AH$135:$AM$135</c:f>
              <c:numCache>
                <c:formatCode>General</c:formatCode>
                <c:ptCount val="6"/>
              </c:numCache>
            </c:numRef>
          </c:cat>
          <c:val>
            <c:numRef>
              <c:f>炊事用ガス器具!$AH$140:$AM$140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677824"/>
        <c:axId val="391679360"/>
      </c:barChart>
      <c:catAx>
        <c:axId val="391677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391679360"/>
        <c:crosses val="autoZero"/>
        <c:auto val="1"/>
        <c:lblAlgn val="ctr"/>
        <c:lblOffset val="100"/>
        <c:noMultiLvlLbl val="0"/>
      </c:catAx>
      <c:valAx>
        <c:axId val="39167936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3916778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電気冷蔵庫!$E$9:$E$10</c:f>
              <c:strCache>
                <c:ptCount val="1"/>
                <c:pt idx="0">
                  <c:v>電気冷蔵庫&lt;円&gt;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電気冷蔵庫!$B$11:$C$25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電気冷蔵庫!$E$11:$E$25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908736"/>
        <c:axId val="391914624"/>
      </c:lineChart>
      <c:lineChart>
        <c:grouping val="standard"/>
        <c:varyColors val="0"/>
        <c:ser>
          <c:idx val="1"/>
          <c:order val="1"/>
          <c:tx>
            <c:strRef>
              <c:f>電気冷蔵庫!$F$9:$F$10</c:f>
              <c:strCache>
                <c:ptCount val="1"/>
                <c:pt idx="0">
                  <c:v>電気冷蔵庫&lt;1台&gt;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電気冷蔵庫!$B$11:$C$25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電気冷蔵庫!$F$11:$F$25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917952"/>
        <c:axId val="391916160"/>
      </c:lineChart>
      <c:catAx>
        <c:axId val="3919087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914624"/>
        <c:crosses val="autoZero"/>
        <c:auto val="1"/>
        <c:lblAlgn val="ctr"/>
        <c:lblOffset val="100"/>
        <c:noMultiLvlLbl val="0"/>
      </c:catAx>
      <c:valAx>
        <c:axId val="3919146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91908736"/>
        <c:crosses val="autoZero"/>
        <c:crossBetween val="between"/>
      </c:valAx>
      <c:valAx>
        <c:axId val="39191616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391917952"/>
        <c:crosses val="max"/>
        <c:crossBetween val="between"/>
      </c:valAx>
      <c:catAx>
        <c:axId val="391917952"/>
        <c:scaling>
          <c:orientation val="minMax"/>
        </c:scaling>
        <c:delete val="1"/>
        <c:axPos val="b"/>
        <c:majorTickMark val="out"/>
        <c:minorTickMark val="none"/>
        <c:tickLblPos val="nextTo"/>
        <c:crossAx val="3919161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電気冷蔵庫!$G$8:$G$10</c:f>
              <c:strCache>
                <c:ptCount val="1"/>
                <c:pt idx="0">
                  <c:v>電気冷蔵庫&lt;円&gt;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電気冷蔵庫!$B$11:$C$25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電気冷蔵庫!$G$11:$G$25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952640"/>
        <c:axId val="391954432"/>
      </c:lineChart>
      <c:lineChart>
        <c:grouping val="standard"/>
        <c:varyColors val="0"/>
        <c:ser>
          <c:idx val="1"/>
          <c:order val="1"/>
          <c:tx>
            <c:strRef>
              <c:f>電気冷蔵庫!$H$8:$H$10</c:f>
              <c:strCache>
                <c:ptCount val="1"/>
                <c:pt idx="0">
                  <c:v>電気冷蔵庫&lt;1台&gt;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電気冷蔵庫!$B$11:$C$25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電気冷蔵庫!$H$11:$H$25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957504"/>
        <c:axId val="391955968"/>
      </c:lineChart>
      <c:catAx>
        <c:axId val="3919526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954432"/>
        <c:crosses val="autoZero"/>
        <c:auto val="1"/>
        <c:lblAlgn val="ctr"/>
        <c:lblOffset val="100"/>
        <c:noMultiLvlLbl val="0"/>
      </c:catAx>
      <c:valAx>
        <c:axId val="3919544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91952640"/>
        <c:crosses val="autoZero"/>
        <c:crossBetween val="between"/>
      </c:valAx>
      <c:valAx>
        <c:axId val="39195596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391957504"/>
        <c:crosses val="max"/>
        <c:crossBetween val="between"/>
      </c:valAx>
      <c:catAx>
        <c:axId val="391957504"/>
        <c:scaling>
          <c:orientation val="minMax"/>
        </c:scaling>
        <c:delete val="1"/>
        <c:axPos val="b"/>
        <c:majorTickMark val="out"/>
        <c:minorTickMark val="none"/>
        <c:tickLblPos val="nextTo"/>
        <c:crossAx val="3919559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電気冷蔵庫!$I$9:$I$10</c:f>
              <c:strCache>
                <c:ptCount val="1"/>
                <c:pt idx="0">
                  <c:v>電気冷蔵庫&lt;1台&gt;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電気冷蔵庫!$B$11:$C$25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電気冷蔵庫!$I$11:$I$25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379584"/>
        <c:axId val="413381376"/>
      </c:lineChart>
      <c:lineChart>
        <c:grouping val="standard"/>
        <c:varyColors val="0"/>
        <c:ser>
          <c:idx val="3"/>
          <c:order val="1"/>
          <c:tx>
            <c:strRef>
              <c:f>電気冷蔵庫!$J$9:$J$10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電気冷蔵庫!$J$11:$J$25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電気冷蔵庫!$K$9:$K$10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電気冷蔵庫!$B$11:$C$25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電気冷蔵庫!$K$11:$K$25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電気冷蔵庫!$L$9:$L$10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電気冷蔵庫!$B$11:$C$25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電気冷蔵庫!$L$11:$L$25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384704"/>
        <c:axId val="413382912"/>
      </c:lineChart>
      <c:catAx>
        <c:axId val="4133795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3381376"/>
        <c:crosses val="autoZero"/>
        <c:auto val="1"/>
        <c:lblAlgn val="ctr"/>
        <c:lblOffset val="100"/>
        <c:noMultiLvlLbl val="0"/>
      </c:catAx>
      <c:valAx>
        <c:axId val="413381376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3379584"/>
        <c:crosses val="autoZero"/>
        <c:crossBetween val="between"/>
      </c:valAx>
      <c:valAx>
        <c:axId val="4133829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3384704"/>
        <c:crosses val="max"/>
        <c:crossBetween val="between"/>
      </c:valAx>
      <c:catAx>
        <c:axId val="413384704"/>
        <c:scaling>
          <c:orientation val="minMax"/>
        </c:scaling>
        <c:delete val="1"/>
        <c:axPos val="b"/>
        <c:majorTickMark val="out"/>
        <c:minorTickMark val="none"/>
        <c:tickLblPos val="nextTo"/>
        <c:crossAx val="4133829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電気冷蔵庫!$E$9:$E$10</c:f>
              <c:strCache>
                <c:ptCount val="1"/>
                <c:pt idx="0">
                  <c:v>電気冷蔵庫&lt;円&gt;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電気冷蔵庫!$B$26:$C$40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電気冷蔵庫!$E$26:$E$40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431296"/>
        <c:axId val="413432832"/>
      </c:lineChart>
      <c:lineChart>
        <c:grouping val="standard"/>
        <c:varyColors val="0"/>
        <c:ser>
          <c:idx val="1"/>
          <c:order val="1"/>
          <c:tx>
            <c:strRef>
              <c:f>電気冷蔵庫!$F$9:$F$10</c:f>
              <c:strCache>
                <c:ptCount val="1"/>
                <c:pt idx="0">
                  <c:v>電気冷蔵庫&lt;1台&gt;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電気冷蔵庫!$B$26:$C$40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電気冷蔵庫!$F$26:$F$40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440256"/>
        <c:axId val="413438720"/>
      </c:lineChart>
      <c:catAx>
        <c:axId val="4134312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3432832"/>
        <c:crosses val="autoZero"/>
        <c:auto val="1"/>
        <c:lblAlgn val="ctr"/>
        <c:lblOffset val="100"/>
        <c:noMultiLvlLbl val="0"/>
      </c:catAx>
      <c:valAx>
        <c:axId val="41343283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3431296"/>
        <c:crosses val="autoZero"/>
        <c:crossBetween val="between"/>
      </c:valAx>
      <c:valAx>
        <c:axId val="4134387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3440256"/>
        <c:crosses val="max"/>
        <c:crossBetween val="between"/>
      </c:valAx>
      <c:catAx>
        <c:axId val="413440256"/>
        <c:scaling>
          <c:orientation val="minMax"/>
        </c:scaling>
        <c:delete val="1"/>
        <c:axPos val="b"/>
        <c:majorTickMark val="out"/>
        <c:minorTickMark val="none"/>
        <c:tickLblPos val="nextTo"/>
        <c:crossAx val="4134387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電気冷蔵庫!$G$8:$G$10</c:f>
              <c:strCache>
                <c:ptCount val="1"/>
                <c:pt idx="0">
                  <c:v>電気冷蔵庫&lt;円&gt;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電気冷蔵庫!$B$26:$C$40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電気冷蔵庫!$G$26:$G$40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467008"/>
        <c:axId val="413468544"/>
      </c:lineChart>
      <c:lineChart>
        <c:grouping val="standard"/>
        <c:varyColors val="0"/>
        <c:ser>
          <c:idx val="1"/>
          <c:order val="1"/>
          <c:tx>
            <c:strRef>
              <c:f>電気冷蔵庫!$H$8:$H$10</c:f>
              <c:strCache>
                <c:ptCount val="1"/>
                <c:pt idx="0">
                  <c:v>電気冷蔵庫&lt;1台&gt;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電気冷蔵庫!$B$26:$C$40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電気冷蔵庫!$H$26:$H$40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475968"/>
        <c:axId val="413470080"/>
      </c:lineChart>
      <c:catAx>
        <c:axId val="4134670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3468544"/>
        <c:crosses val="autoZero"/>
        <c:auto val="1"/>
        <c:lblAlgn val="ctr"/>
        <c:lblOffset val="100"/>
        <c:noMultiLvlLbl val="0"/>
      </c:catAx>
      <c:valAx>
        <c:axId val="4134685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3467008"/>
        <c:crosses val="autoZero"/>
        <c:crossBetween val="between"/>
      </c:valAx>
      <c:valAx>
        <c:axId val="4134700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3475968"/>
        <c:crosses val="max"/>
        <c:crossBetween val="between"/>
      </c:valAx>
      <c:catAx>
        <c:axId val="413475968"/>
        <c:scaling>
          <c:orientation val="minMax"/>
        </c:scaling>
        <c:delete val="1"/>
        <c:axPos val="b"/>
        <c:majorTickMark val="out"/>
        <c:minorTickMark val="none"/>
        <c:tickLblPos val="nextTo"/>
        <c:crossAx val="4134700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電気冷蔵庫!$E$9:$E$10</c:f>
              <c:strCache>
                <c:ptCount val="1"/>
                <c:pt idx="0">
                  <c:v>電気冷蔵庫&lt;円&gt;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電気冷蔵庫!$B$41:$C$55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電気冷蔵庫!$E$41:$E$55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518848"/>
        <c:axId val="413524736"/>
      </c:lineChart>
      <c:lineChart>
        <c:grouping val="standard"/>
        <c:varyColors val="0"/>
        <c:ser>
          <c:idx val="1"/>
          <c:order val="1"/>
          <c:tx>
            <c:strRef>
              <c:f>電気冷蔵庫!$F$9:$F$10</c:f>
              <c:strCache>
                <c:ptCount val="1"/>
                <c:pt idx="0">
                  <c:v>電気冷蔵庫&lt;1台&gt;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電気冷蔵庫!$B$41:$C$55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電気冷蔵庫!$F$41:$F$55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597696"/>
        <c:axId val="413526272"/>
      </c:lineChart>
      <c:catAx>
        <c:axId val="4135188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3524736"/>
        <c:crosses val="autoZero"/>
        <c:auto val="1"/>
        <c:lblAlgn val="ctr"/>
        <c:lblOffset val="100"/>
        <c:noMultiLvlLbl val="0"/>
      </c:catAx>
      <c:valAx>
        <c:axId val="41352473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3518848"/>
        <c:crosses val="autoZero"/>
        <c:crossBetween val="between"/>
      </c:valAx>
      <c:valAx>
        <c:axId val="4135262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3597696"/>
        <c:crosses val="max"/>
        <c:crossBetween val="between"/>
      </c:valAx>
      <c:catAx>
        <c:axId val="413597696"/>
        <c:scaling>
          <c:orientation val="minMax"/>
        </c:scaling>
        <c:delete val="1"/>
        <c:axPos val="b"/>
        <c:majorTickMark val="out"/>
        <c:minorTickMark val="none"/>
        <c:tickLblPos val="nextTo"/>
        <c:crossAx val="4135262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電気冷蔵庫!$G$8:$G$10</c:f>
              <c:strCache>
                <c:ptCount val="1"/>
                <c:pt idx="0">
                  <c:v>電気冷蔵庫&lt;円&gt;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電気冷蔵庫!$B$41:$C$55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電気冷蔵庫!$G$41:$G$55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636480"/>
        <c:axId val="413638016"/>
      </c:lineChart>
      <c:lineChart>
        <c:grouping val="standard"/>
        <c:varyColors val="0"/>
        <c:ser>
          <c:idx val="1"/>
          <c:order val="1"/>
          <c:tx>
            <c:strRef>
              <c:f>電気冷蔵庫!$H$8:$H$10</c:f>
              <c:strCache>
                <c:ptCount val="1"/>
                <c:pt idx="0">
                  <c:v>電気冷蔵庫&lt;1台&gt;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電気冷蔵庫!$B$41:$C$55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電気冷蔵庫!$H$41:$H$55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657728"/>
        <c:axId val="413656192"/>
      </c:lineChart>
      <c:catAx>
        <c:axId val="4136364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3638016"/>
        <c:crosses val="autoZero"/>
        <c:auto val="1"/>
        <c:lblAlgn val="ctr"/>
        <c:lblOffset val="100"/>
        <c:noMultiLvlLbl val="0"/>
      </c:catAx>
      <c:valAx>
        <c:axId val="4136380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3636480"/>
        <c:crosses val="autoZero"/>
        <c:crossBetween val="between"/>
      </c:valAx>
      <c:valAx>
        <c:axId val="4136561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3657728"/>
        <c:crosses val="max"/>
        <c:crossBetween val="between"/>
      </c:valAx>
      <c:catAx>
        <c:axId val="413657728"/>
        <c:scaling>
          <c:orientation val="minMax"/>
        </c:scaling>
        <c:delete val="1"/>
        <c:axPos val="b"/>
        <c:majorTickMark val="out"/>
        <c:minorTickMark val="none"/>
        <c:tickLblPos val="nextTo"/>
        <c:crossAx val="4136561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電気冷蔵庫!$E$9:$E$10</c:f>
              <c:strCache>
                <c:ptCount val="1"/>
                <c:pt idx="0">
                  <c:v>電気冷蔵庫&lt;円&gt;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電気冷蔵庫!$B$56:$C$70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電気冷蔵庫!$E$56:$E$70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766400"/>
        <c:axId val="413767936"/>
      </c:lineChart>
      <c:lineChart>
        <c:grouping val="standard"/>
        <c:varyColors val="0"/>
        <c:ser>
          <c:idx val="1"/>
          <c:order val="1"/>
          <c:tx>
            <c:strRef>
              <c:f>電気冷蔵庫!$F$9:$F$10</c:f>
              <c:strCache>
                <c:ptCount val="1"/>
                <c:pt idx="0">
                  <c:v>電気冷蔵庫&lt;1台&gt;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電気冷蔵庫!$B$56:$C$70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電気冷蔵庫!$F$56:$F$70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771264"/>
        <c:axId val="413769728"/>
      </c:lineChart>
      <c:catAx>
        <c:axId val="4137664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3767936"/>
        <c:crosses val="autoZero"/>
        <c:auto val="1"/>
        <c:lblAlgn val="ctr"/>
        <c:lblOffset val="100"/>
        <c:noMultiLvlLbl val="0"/>
      </c:catAx>
      <c:valAx>
        <c:axId val="41376793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3766400"/>
        <c:crosses val="autoZero"/>
        <c:crossBetween val="between"/>
      </c:valAx>
      <c:valAx>
        <c:axId val="4137697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3771264"/>
        <c:crosses val="max"/>
        <c:crossBetween val="between"/>
      </c:valAx>
      <c:catAx>
        <c:axId val="413771264"/>
        <c:scaling>
          <c:orientation val="minMax"/>
        </c:scaling>
        <c:delete val="1"/>
        <c:axPos val="b"/>
        <c:majorTickMark val="out"/>
        <c:minorTickMark val="none"/>
        <c:tickLblPos val="nextTo"/>
        <c:crossAx val="4137697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電気冷蔵庫!$G$8:$G$10</c:f>
              <c:strCache>
                <c:ptCount val="1"/>
                <c:pt idx="0">
                  <c:v>電気冷蔵庫&lt;円&gt;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電気冷蔵庫!$B$56:$C$70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電気冷蔵庫!$G$56:$G$70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826432"/>
        <c:axId val="413832320"/>
      </c:lineChart>
      <c:lineChart>
        <c:grouping val="standard"/>
        <c:varyColors val="0"/>
        <c:ser>
          <c:idx val="1"/>
          <c:order val="1"/>
          <c:tx>
            <c:strRef>
              <c:f>電気冷蔵庫!$H$8:$H$10</c:f>
              <c:strCache>
                <c:ptCount val="1"/>
                <c:pt idx="0">
                  <c:v>電気冷蔵庫&lt;1台&gt;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電気冷蔵庫!$B$56:$C$70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電気冷蔵庫!$H$56:$H$70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839744"/>
        <c:axId val="413833856"/>
      </c:lineChart>
      <c:catAx>
        <c:axId val="4138264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3832320"/>
        <c:crosses val="autoZero"/>
        <c:auto val="1"/>
        <c:lblAlgn val="ctr"/>
        <c:lblOffset val="100"/>
        <c:noMultiLvlLbl val="0"/>
      </c:catAx>
      <c:valAx>
        <c:axId val="4138323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3826432"/>
        <c:crosses val="autoZero"/>
        <c:crossBetween val="between"/>
      </c:valAx>
      <c:valAx>
        <c:axId val="4138338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3839744"/>
        <c:crosses val="max"/>
        <c:crossBetween val="between"/>
      </c:valAx>
      <c:catAx>
        <c:axId val="413839744"/>
        <c:scaling>
          <c:orientation val="minMax"/>
        </c:scaling>
        <c:delete val="1"/>
        <c:axPos val="b"/>
        <c:majorTickMark val="out"/>
        <c:minorTickMark val="none"/>
        <c:tickLblPos val="nextTo"/>
        <c:crossAx val="4138338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家庭用耐久財!$AI$9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家庭用耐久財!$AJ$2:$AO$2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家庭用耐久財!$AJ$9:$AO$9</c:f>
              <c:numCache>
                <c:formatCode>0.0%</c:formatCode>
                <c:ptCount val="6"/>
                <c:pt idx="0">
                  <c:v>0.17141937861588033</c:v>
                </c:pt>
                <c:pt idx="1">
                  <c:v>9.6461087043616334E-2</c:v>
                </c:pt>
                <c:pt idx="2">
                  <c:v>7.0064806196564286E-2</c:v>
                </c:pt>
                <c:pt idx="3">
                  <c:v>8.4687906620441247E-2</c:v>
                </c:pt>
                <c:pt idx="4">
                  <c:v>8.4700923651683233E-2</c:v>
                </c:pt>
                <c:pt idx="5">
                  <c:v>0.11905379326752943</c:v>
                </c:pt>
              </c:numCache>
            </c:numRef>
          </c:val>
        </c:ser>
        <c:ser>
          <c:idx val="1"/>
          <c:order val="1"/>
          <c:tx>
            <c:strRef>
              <c:f>家庭用耐久財!$AI$12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家庭用耐久財!$AJ$2:$AO$2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家庭用耐久財!$AJ$12:$AO$12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789184"/>
        <c:axId val="93795072"/>
      </c:barChart>
      <c:catAx>
        <c:axId val="9378918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93795072"/>
        <c:crosses val="autoZero"/>
        <c:auto val="1"/>
        <c:lblAlgn val="ctr"/>
        <c:lblOffset val="100"/>
        <c:noMultiLvlLbl val="0"/>
      </c:catAx>
      <c:valAx>
        <c:axId val="9379507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37891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電気冷蔵庫!$E$9:$E$10</c:f>
              <c:strCache>
                <c:ptCount val="1"/>
                <c:pt idx="0">
                  <c:v>電気冷蔵庫&lt;円&gt;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電気冷蔵庫!$B$71:$C$85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電気冷蔵庫!$E$71:$E$85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874432"/>
        <c:axId val="413884416"/>
      </c:lineChart>
      <c:lineChart>
        <c:grouping val="standard"/>
        <c:varyColors val="0"/>
        <c:ser>
          <c:idx val="1"/>
          <c:order val="1"/>
          <c:tx>
            <c:strRef>
              <c:f>電気冷蔵庫!$F$9:$F$10</c:f>
              <c:strCache>
                <c:ptCount val="1"/>
                <c:pt idx="0">
                  <c:v>電気冷蔵庫&lt;1台&gt;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電気冷蔵庫!$B$71:$C$85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電気冷蔵庫!$F$71:$F$85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887488"/>
        <c:axId val="413885952"/>
      </c:lineChart>
      <c:catAx>
        <c:axId val="4138744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3884416"/>
        <c:crosses val="autoZero"/>
        <c:auto val="1"/>
        <c:lblAlgn val="ctr"/>
        <c:lblOffset val="100"/>
        <c:noMultiLvlLbl val="0"/>
      </c:catAx>
      <c:valAx>
        <c:axId val="41388441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3874432"/>
        <c:crosses val="autoZero"/>
        <c:crossBetween val="between"/>
      </c:valAx>
      <c:valAx>
        <c:axId val="4138859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3887488"/>
        <c:crosses val="max"/>
        <c:crossBetween val="between"/>
      </c:valAx>
      <c:catAx>
        <c:axId val="413887488"/>
        <c:scaling>
          <c:orientation val="minMax"/>
        </c:scaling>
        <c:delete val="1"/>
        <c:axPos val="b"/>
        <c:majorTickMark val="out"/>
        <c:minorTickMark val="none"/>
        <c:tickLblPos val="nextTo"/>
        <c:crossAx val="4138859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電気冷蔵庫!$G$8:$G$10</c:f>
              <c:strCache>
                <c:ptCount val="1"/>
                <c:pt idx="0">
                  <c:v>電気冷蔵庫&lt;円&gt;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電気冷蔵庫!$B$71:$C$85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電気冷蔵庫!$G$71:$G$85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914240"/>
        <c:axId val="413915776"/>
      </c:lineChart>
      <c:lineChart>
        <c:grouping val="standard"/>
        <c:varyColors val="0"/>
        <c:ser>
          <c:idx val="1"/>
          <c:order val="1"/>
          <c:tx>
            <c:strRef>
              <c:f>電気冷蔵庫!$H$8:$H$10</c:f>
              <c:strCache>
                <c:ptCount val="1"/>
                <c:pt idx="0">
                  <c:v>電気冷蔵庫&lt;1台&gt;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電気冷蔵庫!$B$71:$C$85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電気冷蔵庫!$H$71:$H$85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923200"/>
        <c:axId val="413921664"/>
      </c:lineChart>
      <c:catAx>
        <c:axId val="4139142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3915776"/>
        <c:crosses val="autoZero"/>
        <c:auto val="1"/>
        <c:lblAlgn val="ctr"/>
        <c:lblOffset val="100"/>
        <c:noMultiLvlLbl val="0"/>
      </c:catAx>
      <c:valAx>
        <c:axId val="4139157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3914240"/>
        <c:crosses val="autoZero"/>
        <c:crossBetween val="between"/>
      </c:valAx>
      <c:valAx>
        <c:axId val="4139216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3923200"/>
        <c:crosses val="max"/>
        <c:crossBetween val="between"/>
      </c:valAx>
      <c:catAx>
        <c:axId val="413923200"/>
        <c:scaling>
          <c:orientation val="minMax"/>
        </c:scaling>
        <c:delete val="1"/>
        <c:axPos val="b"/>
        <c:majorTickMark val="out"/>
        <c:minorTickMark val="none"/>
        <c:tickLblPos val="nextTo"/>
        <c:crossAx val="4139216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電気冷蔵庫!$E$9:$E$10</c:f>
              <c:strCache>
                <c:ptCount val="1"/>
                <c:pt idx="0">
                  <c:v>電気冷蔵庫&lt;円&gt;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電気冷蔵庫!$B$86:$C$100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電気冷蔵庫!$E$86:$E$100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978624"/>
        <c:axId val="413980160"/>
      </c:lineChart>
      <c:lineChart>
        <c:grouping val="standard"/>
        <c:varyColors val="0"/>
        <c:ser>
          <c:idx val="1"/>
          <c:order val="1"/>
          <c:tx>
            <c:strRef>
              <c:f>電気冷蔵庫!$F$9:$F$10</c:f>
              <c:strCache>
                <c:ptCount val="1"/>
                <c:pt idx="0">
                  <c:v>電気冷蔵庫&lt;1台&gt;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電気冷蔵庫!$B$86:$C$100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電気冷蔵庫!$F$86:$F$100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983488"/>
        <c:axId val="413981696"/>
      </c:lineChart>
      <c:catAx>
        <c:axId val="4139786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3980160"/>
        <c:crosses val="autoZero"/>
        <c:auto val="1"/>
        <c:lblAlgn val="ctr"/>
        <c:lblOffset val="100"/>
        <c:noMultiLvlLbl val="0"/>
      </c:catAx>
      <c:valAx>
        <c:axId val="41398016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3978624"/>
        <c:crosses val="autoZero"/>
        <c:crossBetween val="between"/>
      </c:valAx>
      <c:valAx>
        <c:axId val="4139816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3983488"/>
        <c:crosses val="max"/>
        <c:crossBetween val="between"/>
      </c:valAx>
      <c:catAx>
        <c:axId val="413983488"/>
        <c:scaling>
          <c:orientation val="minMax"/>
        </c:scaling>
        <c:delete val="1"/>
        <c:axPos val="b"/>
        <c:majorTickMark val="out"/>
        <c:minorTickMark val="none"/>
        <c:tickLblPos val="nextTo"/>
        <c:crossAx val="4139816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電気冷蔵庫!$G$8:$G$10</c:f>
              <c:strCache>
                <c:ptCount val="1"/>
                <c:pt idx="0">
                  <c:v>電気冷蔵庫&lt;円&gt;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電気冷蔵庫!$B$86:$C$100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電気冷蔵庫!$G$86:$G$100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026368"/>
        <c:axId val="414036352"/>
      </c:lineChart>
      <c:lineChart>
        <c:grouping val="standard"/>
        <c:varyColors val="0"/>
        <c:ser>
          <c:idx val="1"/>
          <c:order val="1"/>
          <c:tx>
            <c:strRef>
              <c:f>電気冷蔵庫!$H$8:$H$10</c:f>
              <c:strCache>
                <c:ptCount val="1"/>
                <c:pt idx="0">
                  <c:v>電気冷蔵庫&lt;1台&gt;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電気冷蔵庫!$B$86:$C$100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電気冷蔵庫!$H$86:$H$100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039424"/>
        <c:axId val="414037888"/>
      </c:lineChart>
      <c:catAx>
        <c:axId val="4140263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036352"/>
        <c:crosses val="autoZero"/>
        <c:auto val="1"/>
        <c:lblAlgn val="ctr"/>
        <c:lblOffset val="100"/>
        <c:noMultiLvlLbl val="0"/>
      </c:catAx>
      <c:valAx>
        <c:axId val="4140363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4026368"/>
        <c:crosses val="autoZero"/>
        <c:crossBetween val="between"/>
      </c:valAx>
      <c:valAx>
        <c:axId val="4140378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4039424"/>
        <c:crosses val="max"/>
        <c:crossBetween val="between"/>
      </c:valAx>
      <c:catAx>
        <c:axId val="414039424"/>
        <c:scaling>
          <c:orientation val="minMax"/>
        </c:scaling>
        <c:delete val="1"/>
        <c:axPos val="b"/>
        <c:majorTickMark val="out"/>
        <c:minorTickMark val="none"/>
        <c:tickLblPos val="nextTo"/>
        <c:crossAx val="4140378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電気冷蔵庫!$N$2:$Q$2</c:f>
              <c:strCache>
                <c:ptCount val="1"/>
                <c:pt idx="0">
                  <c:v>電気冷蔵庫&lt;円&gt;世帯全体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電気冷蔵庫!$R$1:$W$1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電気冷蔵庫!$R$2:$W$2</c:f>
              <c:numCache>
                <c:formatCode>General</c:formatCode>
                <c:ptCount val="6"/>
                <c:pt idx="0">
                  <c:v>7061</c:v>
                </c:pt>
                <c:pt idx="1">
                  <c:v>5680</c:v>
                </c:pt>
                <c:pt idx="2">
                  <c:v>6046</c:v>
                </c:pt>
                <c:pt idx="3">
                  <c:v>7508</c:v>
                </c:pt>
                <c:pt idx="4">
                  <c:v>6545</c:v>
                </c:pt>
                <c:pt idx="5">
                  <c:v>6601</c:v>
                </c:pt>
              </c:numCache>
            </c:numRef>
          </c:val>
        </c:ser>
        <c:ser>
          <c:idx val="1"/>
          <c:order val="1"/>
          <c:tx>
            <c:strRef>
              <c:f>電気冷蔵庫!$N$3:$Q$3</c:f>
              <c:strCache>
                <c:ptCount val="1"/>
                <c:pt idx="0">
                  <c:v>1人当たり 電気冷蔵庫&lt;円&gt;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電気冷蔵庫!$R$1:$W$1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電気冷蔵庫!$R$3:$W$3</c:f>
              <c:numCache>
                <c:formatCode>General</c:formatCode>
                <c:ptCount val="6"/>
                <c:pt idx="0">
                  <c:v>2220.4402515723268</c:v>
                </c:pt>
                <c:pt idx="1">
                  <c:v>1539.2953929539296</c:v>
                </c:pt>
                <c:pt idx="2">
                  <c:v>1629.6495956873316</c:v>
                </c:pt>
                <c:pt idx="3">
                  <c:v>2303.067484662577</c:v>
                </c:pt>
                <c:pt idx="4">
                  <c:v>2415.1291512915132</c:v>
                </c:pt>
                <c:pt idx="5">
                  <c:v>2727.6859504132231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066560"/>
        <c:axId val="414068096"/>
      </c:barChart>
      <c:lineChart>
        <c:grouping val="standard"/>
        <c:varyColors val="0"/>
        <c:ser>
          <c:idx val="2"/>
          <c:order val="2"/>
          <c:tx>
            <c:strRef>
              <c:f>電気冷蔵庫!$AI$6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電気冷蔵庫!$AJ$6:$AO$6</c:f>
              <c:numCache>
                <c:formatCode>0.000%</c:formatCode>
                <c:ptCount val="6"/>
                <c:pt idx="0">
                  <c:v>2.4171010670708745E-3</c:v>
                </c:pt>
                <c:pt idx="1">
                  <c:v>1.7454736763824197E-3</c:v>
                </c:pt>
                <c:pt idx="2">
                  <c:v>1.5599187067174805E-3</c:v>
                </c:pt>
                <c:pt idx="3">
                  <c:v>1.8071817905012234E-3</c:v>
                </c:pt>
                <c:pt idx="4">
                  <c:v>1.8429045640115794E-3</c:v>
                </c:pt>
                <c:pt idx="5">
                  <c:v>2.2799908952340557E-3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087808"/>
        <c:axId val="414086272"/>
      </c:lineChart>
      <c:catAx>
        <c:axId val="414066560"/>
        <c:scaling>
          <c:orientation val="minMax"/>
        </c:scaling>
        <c:delete val="0"/>
        <c:axPos val="b"/>
        <c:majorTickMark val="none"/>
        <c:minorTickMark val="none"/>
        <c:tickLblPos val="nextTo"/>
        <c:crossAx val="414068096"/>
        <c:crosses val="autoZero"/>
        <c:auto val="1"/>
        <c:lblAlgn val="ctr"/>
        <c:lblOffset val="100"/>
        <c:noMultiLvlLbl val="0"/>
      </c:catAx>
      <c:valAx>
        <c:axId val="414068096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4066560"/>
        <c:crosses val="autoZero"/>
        <c:crossBetween val="between"/>
      </c:valAx>
      <c:valAx>
        <c:axId val="414086272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14087808"/>
        <c:crosses val="max"/>
        <c:crossBetween val="between"/>
      </c:valAx>
      <c:catAx>
        <c:axId val="414087808"/>
        <c:scaling>
          <c:orientation val="minMax"/>
        </c:scaling>
        <c:delete val="1"/>
        <c:axPos val="b"/>
        <c:majorTickMark val="out"/>
        <c:minorTickMark val="none"/>
        <c:tickLblPos val="nextTo"/>
        <c:crossAx val="414086272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電気冷蔵庫!$AI$9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電気冷蔵庫!$AJ$2:$AO$2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電気冷蔵庫!$AJ$9:$AO$9</c:f>
              <c:numCache>
                <c:formatCode>0.0%</c:formatCode>
                <c:ptCount val="6"/>
                <c:pt idx="0">
                  <c:v>0.64602943964754478</c:v>
                </c:pt>
                <c:pt idx="1">
                  <c:v>0.34176562406278022</c:v>
                </c:pt>
                <c:pt idx="2">
                  <c:v>0.19039954349887467</c:v>
                </c:pt>
                <c:pt idx="3">
                  <c:v>0.18458441707936213</c:v>
                </c:pt>
                <c:pt idx="4">
                  <c:v>0.12588314211907364</c:v>
                </c:pt>
                <c:pt idx="5">
                  <c:v>0.16676825134648388</c:v>
                </c:pt>
              </c:numCache>
            </c:numRef>
          </c:val>
        </c:ser>
        <c:ser>
          <c:idx val="1"/>
          <c:order val="1"/>
          <c:tx>
            <c:strRef>
              <c:f>電気冷蔵庫!$AI$12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電気冷蔵庫!$AJ$2:$AO$2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電気冷蔵庫!$AJ$12:$AO$12</c:f>
              <c:numCache>
                <c:formatCode>0.0%</c:formatCode>
                <c:ptCount val="6"/>
                <c:pt idx="0">
                  <c:v>0.57821107149257722</c:v>
                </c:pt>
                <c:pt idx="1">
                  <c:v>0.34322004603460976</c:v>
                </c:pt>
                <c:pt idx="2">
                  <c:v>0.1783020772662075</c:v>
                </c:pt>
                <c:pt idx="3">
                  <c:v>0.15471136048305151</c:v>
                </c:pt>
                <c:pt idx="4">
                  <c:v>0.11717735607008901</c:v>
                </c:pt>
                <c:pt idx="5">
                  <c:v>0.11574691341564668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096384"/>
        <c:axId val="414110464"/>
      </c:barChart>
      <c:catAx>
        <c:axId val="41409638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14110464"/>
        <c:crosses val="autoZero"/>
        <c:auto val="1"/>
        <c:lblAlgn val="ctr"/>
        <c:lblOffset val="100"/>
        <c:noMultiLvlLbl val="0"/>
      </c:catAx>
      <c:valAx>
        <c:axId val="41411046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40963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電気冷蔵庫!$I$9:$I$10</c:f>
              <c:strCache>
                <c:ptCount val="1"/>
                <c:pt idx="0">
                  <c:v>電気冷蔵庫&lt;1台&gt;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電気冷蔵庫!$B$26:$C$40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電気冷蔵庫!$I$26:$I$40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140288"/>
        <c:axId val="414141824"/>
      </c:lineChart>
      <c:lineChart>
        <c:grouping val="standard"/>
        <c:varyColors val="0"/>
        <c:ser>
          <c:idx val="3"/>
          <c:order val="1"/>
          <c:tx>
            <c:strRef>
              <c:f>電気冷蔵庫!$J$9:$J$10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電気冷蔵庫!$B$26:$C$40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電気冷蔵庫!$J$26:$J$40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電気冷蔵庫!$K$9:$K$10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電気冷蔵庫!$B$26:$C$40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電気冷蔵庫!$K$26:$K$40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電気冷蔵庫!$L$9:$L$10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電気冷蔵庫!$B$26:$C$40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電気冷蔵庫!$L$26:$L$40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157440"/>
        <c:axId val="414155904"/>
      </c:lineChart>
      <c:catAx>
        <c:axId val="4141402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141824"/>
        <c:crosses val="autoZero"/>
        <c:auto val="1"/>
        <c:lblAlgn val="ctr"/>
        <c:lblOffset val="100"/>
        <c:noMultiLvlLbl val="0"/>
      </c:catAx>
      <c:valAx>
        <c:axId val="41414182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4140288"/>
        <c:crosses val="autoZero"/>
        <c:crossBetween val="between"/>
      </c:valAx>
      <c:valAx>
        <c:axId val="41415590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4157440"/>
        <c:crosses val="max"/>
        <c:crossBetween val="between"/>
      </c:valAx>
      <c:catAx>
        <c:axId val="414157440"/>
        <c:scaling>
          <c:orientation val="minMax"/>
        </c:scaling>
        <c:delete val="1"/>
        <c:axPos val="b"/>
        <c:majorTickMark val="out"/>
        <c:minorTickMark val="none"/>
        <c:tickLblPos val="nextTo"/>
        <c:crossAx val="41415590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電気冷蔵庫!$I$9:$I$10</c:f>
              <c:strCache>
                <c:ptCount val="1"/>
                <c:pt idx="0">
                  <c:v>電気冷蔵庫&lt;1台&gt;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電気冷蔵庫!$B$41:$C$55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電気冷蔵庫!$I$41:$I$55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263552"/>
        <c:axId val="414269440"/>
      </c:lineChart>
      <c:lineChart>
        <c:grouping val="standard"/>
        <c:varyColors val="0"/>
        <c:ser>
          <c:idx val="3"/>
          <c:order val="1"/>
          <c:tx>
            <c:strRef>
              <c:f>電気冷蔵庫!$J$9:$J$10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電気冷蔵庫!$B$41:$C$55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電気冷蔵庫!$J$41:$J$55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電気冷蔵庫!$K$9:$K$10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電気冷蔵庫!$B$41:$C$55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電気冷蔵庫!$K$41:$K$55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電気冷蔵庫!$L$9:$L$10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電気冷蔵庫!$B$41:$C$55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電気冷蔵庫!$L$41:$L$55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272512"/>
        <c:axId val="414270976"/>
      </c:lineChart>
      <c:catAx>
        <c:axId val="4142635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269440"/>
        <c:crosses val="autoZero"/>
        <c:auto val="1"/>
        <c:lblAlgn val="ctr"/>
        <c:lblOffset val="100"/>
        <c:noMultiLvlLbl val="0"/>
      </c:catAx>
      <c:valAx>
        <c:axId val="41426944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4263552"/>
        <c:crosses val="autoZero"/>
        <c:crossBetween val="between"/>
      </c:valAx>
      <c:valAx>
        <c:axId val="4142709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4272512"/>
        <c:crosses val="max"/>
        <c:crossBetween val="between"/>
      </c:valAx>
      <c:catAx>
        <c:axId val="414272512"/>
        <c:scaling>
          <c:orientation val="minMax"/>
        </c:scaling>
        <c:delete val="1"/>
        <c:axPos val="b"/>
        <c:majorTickMark val="out"/>
        <c:minorTickMark val="none"/>
        <c:tickLblPos val="nextTo"/>
        <c:crossAx val="4142709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電気冷蔵庫!$I$9:$I$10</c:f>
              <c:strCache>
                <c:ptCount val="1"/>
                <c:pt idx="0">
                  <c:v>電気冷蔵庫&lt;1台&gt;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電気冷蔵庫!$B$56:$C$70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電気冷蔵庫!$I$56:$I$70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308992"/>
        <c:axId val="414323072"/>
      </c:lineChart>
      <c:lineChart>
        <c:grouping val="standard"/>
        <c:varyColors val="0"/>
        <c:ser>
          <c:idx val="3"/>
          <c:order val="1"/>
          <c:tx>
            <c:strRef>
              <c:f>電気冷蔵庫!$J$9:$J$10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電気冷蔵庫!$B$56:$C$70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電気冷蔵庫!$J$56:$J$70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電気冷蔵庫!$K$9:$K$10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電気冷蔵庫!$B$56:$C$70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電気冷蔵庫!$K$56:$K$70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電気冷蔵庫!$L$9:$L$10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電気冷蔵庫!$B$56:$C$70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電気冷蔵庫!$L$56:$L$70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326144"/>
        <c:axId val="414324608"/>
      </c:lineChart>
      <c:catAx>
        <c:axId val="4143089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323072"/>
        <c:crosses val="autoZero"/>
        <c:auto val="1"/>
        <c:lblAlgn val="ctr"/>
        <c:lblOffset val="100"/>
        <c:noMultiLvlLbl val="0"/>
      </c:catAx>
      <c:valAx>
        <c:axId val="41432307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4308992"/>
        <c:crosses val="autoZero"/>
        <c:crossBetween val="between"/>
      </c:valAx>
      <c:valAx>
        <c:axId val="4143246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4326144"/>
        <c:crosses val="max"/>
        <c:crossBetween val="between"/>
      </c:valAx>
      <c:catAx>
        <c:axId val="414326144"/>
        <c:scaling>
          <c:orientation val="minMax"/>
        </c:scaling>
        <c:delete val="1"/>
        <c:axPos val="b"/>
        <c:majorTickMark val="out"/>
        <c:minorTickMark val="none"/>
        <c:tickLblPos val="nextTo"/>
        <c:crossAx val="4143246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電気冷蔵庫!$I$9:$I$10</c:f>
              <c:strCache>
                <c:ptCount val="1"/>
                <c:pt idx="0">
                  <c:v>電気冷蔵庫&lt;1台&gt;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電気冷蔵庫!$B$71:$C$85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電気冷蔵庫!$I$71:$I$85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354816"/>
        <c:axId val="414372992"/>
      </c:lineChart>
      <c:lineChart>
        <c:grouping val="standard"/>
        <c:varyColors val="0"/>
        <c:ser>
          <c:idx val="3"/>
          <c:order val="1"/>
          <c:tx>
            <c:strRef>
              <c:f>電気冷蔵庫!$J$9:$J$10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電気冷蔵庫!$B$71:$C$85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電気冷蔵庫!$J$71:$J$85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電気冷蔵庫!$K$9:$K$10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電気冷蔵庫!$B$71:$C$85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電気冷蔵庫!$K$71:$K$85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電気冷蔵庫!$L$9:$L$10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電気冷蔵庫!$B$71:$C$85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電気冷蔵庫!$L$71:$L$85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376320"/>
        <c:axId val="414374528"/>
      </c:lineChart>
      <c:catAx>
        <c:axId val="4143548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372992"/>
        <c:crosses val="autoZero"/>
        <c:auto val="1"/>
        <c:lblAlgn val="ctr"/>
        <c:lblOffset val="100"/>
        <c:noMultiLvlLbl val="0"/>
      </c:catAx>
      <c:valAx>
        <c:axId val="41437299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4354816"/>
        <c:crosses val="autoZero"/>
        <c:crossBetween val="between"/>
      </c:valAx>
      <c:valAx>
        <c:axId val="4143745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4376320"/>
        <c:crosses val="max"/>
        <c:crossBetween val="between"/>
      </c:valAx>
      <c:catAx>
        <c:axId val="414376320"/>
        <c:scaling>
          <c:orientation val="minMax"/>
        </c:scaling>
        <c:delete val="1"/>
        <c:axPos val="b"/>
        <c:majorTickMark val="out"/>
        <c:minorTickMark val="none"/>
        <c:tickLblPos val="nextTo"/>
        <c:crossAx val="4143745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家庭用耐久財!$I$9:$I$10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家庭用耐久財!$B$26:$C$40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家庭用耐久財!$I$26:$I$40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45376"/>
        <c:axId val="93846912"/>
      </c:lineChart>
      <c:lineChart>
        <c:grouping val="standard"/>
        <c:varyColors val="0"/>
        <c:ser>
          <c:idx val="3"/>
          <c:order val="1"/>
          <c:tx>
            <c:strRef>
              <c:f>家庭用耐久財!$J$9:$J$10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家庭用耐久財!$B$26:$C$40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家庭用耐久財!$J$26:$J$40</c:f>
              <c:numCache>
                <c:formatCode>0.0%</c:formatCode>
                <c:ptCount val="15"/>
                <c:pt idx="1">
                  <c:v>0.15368313867191863</c:v>
                </c:pt>
                <c:pt idx="2">
                  <c:v>-1.2180822174024053E-2</c:v>
                </c:pt>
                <c:pt idx="3">
                  <c:v>-0.12002109073236811</c:v>
                </c:pt>
                <c:pt idx="4">
                  <c:v>7.2248094413598363E-3</c:v>
                </c:pt>
                <c:pt idx="5">
                  <c:v>-8.0159028156860601E-2</c:v>
                </c:pt>
                <c:pt idx="6">
                  <c:v>0.10954024721674727</c:v>
                </c:pt>
                <c:pt idx="7">
                  <c:v>-0.20579131955059682</c:v>
                </c:pt>
                <c:pt idx="8">
                  <c:v>0.17692750065787743</c:v>
                </c:pt>
                <c:pt idx="9">
                  <c:v>-7.3953437577188752E-2</c:v>
                </c:pt>
                <c:pt idx="10">
                  <c:v>0.19090698966296427</c:v>
                </c:pt>
                <c:pt idx="11">
                  <c:v>-3.4601970617647915E-2</c:v>
                </c:pt>
                <c:pt idx="12">
                  <c:v>-0.11275719133402418</c:v>
                </c:pt>
                <c:pt idx="13">
                  <c:v>9.0010900206052513E-2</c:v>
                </c:pt>
                <c:pt idx="14">
                  <c:v>0.12320725788055809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家庭用耐久財!$K$9:$K$10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家庭用耐久財!$B$26:$C$40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家庭用耐久財!$K$26:$K$40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家庭用耐久財!$L$9:$L$10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家庭用耐久財!$B$26:$C$40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家庭用耐久財!$L$26:$L$40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54336"/>
        <c:axId val="93852800"/>
      </c:lineChart>
      <c:catAx>
        <c:axId val="938453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846912"/>
        <c:crosses val="autoZero"/>
        <c:auto val="1"/>
        <c:lblAlgn val="ctr"/>
        <c:lblOffset val="100"/>
        <c:noMultiLvlLbl val="0"/>
      </c:catAx>
      <c:valAx>
        <c:axId val="9384691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3845376"/>
        <c:crosses val="autoZero"/>
        <c:crossBetween val="between"/>
      </c:valAx>
      <c:valAx>
        <c:axId val="938528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3854336"/>
        <c:crosses val="max"/>
        <c:crossBetween val="between"/>
      </c:valAx>
      <c:catAx>
        <c:axId val="93854336"/>
        <c:scaling>
          <c:orientation val="minMax"/>
        </c:scaling>
        <c:delete val="1"/>
        <c:axPos val="b"/>
        <c:majorTickMark val="out"/>
        <c:minorTickMark val="none"/>
        <c:tickLblPos val="nextTo"/>
        <c:crossAx val="938528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電気冷蔵庫!$I$9:$I$10</c:f>
              <c:strCache>
                <c:ptCount val="1"/>
                <c:pt idx="0">
                  <c:v>電気冷蔵庫&lt;1台&gt;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電気冷蔵庫!$B$86:$C$100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電気冷蔵庫!$I$86:$I$100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429184"/>
        <c:axId val="414430720"/>
      </c:lineChart>
      <c:lineChart>
        <c:grouping val="standard"/>
        <c:varyColors val="0"/>
        <c:ser>
          <c:idx val="3"/>
          <c:order val="1"/>
          <c:tx>
            <c:strRef>
              <c:f>電気冷蔵庫!$J$9:$J$10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電気冷蔵庫!$B$86:$C$100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電気冷蔵庫!$J$86:$J$100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電気冷蔵庫!$K$9:$K$10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電気冷蔵庫!$B$86:$C$100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電気冷蔵庫!$K$86:$K$100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電気冷蔵庫!$L$9:$L$10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電気冷蔵庫!$B$86:$C$100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電気冷蔵庫!$L$86:$L$100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438144"/>
        <c:axId val="414432256"/>
      </c:lineChart>
      <c:catAx>
        <c:axId val="4144291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430720"/>
        <c:crosses val="autoZero"/>
        <c:auto val="1"/>
        <c:lblAlgn val="ctr"/>
        <c:lblOffset val="100"/>
        <c:noMultiLvlLbl val="0"/>
      </c:catAx>
      <c:valAx>
        <c:axId val="41443072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4429184"/>
        <c:crosses val="autoZero"/>
        <c:crossBetween val="between"/>
      </c:valAx>
      <c:valAx>
        <c:axId val="4144322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4438144"/>
        <c:crosses val="max"/>
        <c:crossBetween val="between"/>
      </c:valAx>
      <c:catAx>
        <c:axId val="414438144"/>
        <c:scaling>
          <c:orientation val="minMax"/>
        </c:scaling>
        <c:delete val="1"/>
        <c:axPos val="b"/>
        <c:majorTickMark val="out"/>
        <c:minorTickMark val="none"/>
        <c:tickLblPos val="nextTo"/>
        <c:crossAx val="4144322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電気冷蔵庫!$K$114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電気冷蔵庫!$J$115:$J$129</c:f>
              <c:numCache>
                <c:formatCode>General</c:formatCode>
                <c:ptCount val="15"/>
              </c:numCache>
            </c:numRef>
          </c:cat>
          <c:val>
            <c:numRef>
              <c:f>電気冷蔵庫!$K$115:$K$129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電気冷蔵庫!$L$114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電気冷蔵庫!$J$115:$J$129</c:f>
              <c:numCache>
                <c:formatCode>General</c:formatCode>
                <c:ptCount val="15"/>
              </c:numCache>
            </c:numRef>
          </c:cat>
          <c:val>
            <c:numRef>
              <c:f>電気冷蔵庫!$L$115:$L$129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電気冷蔵庫!$M$114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電気冷蔵庫!$J$115:$J$129</c:f>
              <c:numCache>
                <c:formatCode>General</c:formatCode>
                <c:ptCount val="15"/>
              </c:numCache>
            </c:numRef>
          </c:cat>
          <c:val>
            <c:numRef>
              <c:f>電気冷蔵庫!$M$115:$M$129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電気冷蔵庫!$N$114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電気冷蔵庫!$J$115:$J$129</c:f>
              <c:numCache>
                <c:formatCode>General</c:formatCode>
                <c:ptCount val="15"/>
              </c:numCache>
            </c:numRef>
          </c:cat>
          <c:val>
            <c:numRef>
              <c:f>電気冷蔵庫!$N$115:$N$129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電気冷蔵庫!$O$114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電気冷蔵庫!$J$115:$J$129</c:f>
              <c:numCache>
                <c:formatCode>General</c:formatCode>
                <c:ptCount val="15"/>
              </c:numCache>
            </c:numRef>
          </c:cat>
          <c:val>
            <c:numRef>
              <c:f>電気冷蔵庫!$O$115:$O$129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電気冷蔵庫!$P$114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電気冷蔵庫!$J$115:$J$129</c:f>
              <c:numCache>
                <c:formatCode>General</c:formatCode>
                <c:ptCount val="15"/>
              </c:numCache>
            </c:numRef>
          </c:cat>
          <c:val>
            <c:numRef>
              <c:f>電気冷蔵庫!$P$115:$P$129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468736"/>
        <c:axId val="414478720"/>
      </c:lineChart>
      <c:catAx>
        <c:axId val="414468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14478720"/>
        <c:crosses val="autoZero"/>
        <c:auto val="1"/>
        <c:lblAlgn val="ctr"/>
        <c:lblOffset val="100"/>
        <c:noMultiLvlLbl val="0"/>
      </c:catAx>
      <c:valAx>
        <c:axId val="4144787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44687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電気冷蔵庫!$R$115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電気冷蔵庫!$S$114:$X$114</c:f>
              <c:numCache>
                <c:formatCode>General</c:formatCode>
                <c:ptCount val="6"/>
              </c:numCache>
            </c:numRef>
          </c:cat>
          <c:val>
            <c:numRef>
              <c:f>電気冷蔵庫!$S$115:$X$115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電気冷蔵庫!$R$116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電気冷蔵庫!$S$114:$X$114</c:f>
              <c:numCache>
                <c:formatCode>General</c:formatCode>
                <c:ptCount val="6"/>
              </c:numCache>
            </c:numRef>
          </c:cat>
          <c:val>
            <c:numRef>
              <c:f>電気冷蔵庫!$S$116:$X$116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電気冷蔵庫!$R$117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電気冷蔵庫!$S$114:$X$114</c:f>
              <c:numCache>
                <c:formatCode>General</c:formatCode>
                <c:ptCount val="6"/>
              </c:numCache>
            </c:numRef>
          </c:cat>
          <c:val>
            <c:numRef>
              <c:f>電気冷蔵庫!$S$117:$X$117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電気冷蔵庫!$R$118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電気冷蔵庫!$S$114:$X$114</c:f>
              <c:numCache>
                <c:formatCode>General</c:formatCode>
                <c:ptCount val="6"/>
              </c:numCache>
            </c:numRef>
          </c:cat>
          <c:val>
            <c:numRef>
              <c:f>電気冷蔵庫!$S$118:$X$118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電気冷蔵庫!$R$119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電気冷蔵庫!$S$114:$X$114</c:f>
              <c:numCache>
                <c:formatCode>General</c:formatCode>
                <c:ptCount val="6"/>
              </c:numCache>
            </c:numRef>
          </c:cat>
          <c:val>
            <c:numRef>
              <c:f>電気冷蔵庫!$S$119:$X$119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507392"/>
        <c:axId val="414508928"/>
      </c:barChart>
      <c:catAx>
        <c:axId val="414507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14508928"/>
        <c:crosses val="autoZero"/>
        <c:auto val="1"/>
        <c:lblAlgn val="ctr"/>
        <c:lblOffset val="100"/>
        <c:noMultiLvlLbl val="0"/>
      </c:catAx>
      <c:valAx>
        <c:axId val="41450892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45073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電気冷蔵庫!$Z$114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電気冷蔵庫!$J$115:$J$129</c:f>
              <c:numCache>
                <c:formatCode>General</c:formatCode>
                <c:ptCount val="15"/>
              </c:numCache>
            </c:numRef>
          </c:cat>
          <c:val>
            <c:numRef>
              <c:f>電気冷蔵庫!$Z$115:$Z$129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電気冷蔵庫!$AA$114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電気冷蔵庫!$J$115:$J$129</c:f>
              <c:numCache>
                <c:formatCode>General</c:formatCode>
                <c:ptCount val="15"/>
              </c:numCache>
            </c:numRef>
          </c:cat>
          <c:val>
            <c:numRef>
              <c:f>電気冷蔵庫!$AA$115:$AA$129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電気冷蔵庫!$AB$114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電気冷蔵庫!$J$115:$J$129</c:f>
              <c:numCache>
                <c:formatCode>General</c:formatCode>
                <c:ptCount val="15"/>
              </c:numCache>
            </c:numRef>
          </c:cat>
          <c:val>
            <c:numRef>
              <c:f>電気冷蔵庫!$AB$115:$AB$129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電気冷蔵庫!$AC$114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電気冷蔵庫!$J$115:$J$129</c:f>
              <c:numCache>
                <c:formatCode>General</c:formatCode>
                <c:ptCount val="15"/>
              </c:numCache>
            </c:numRef>
          </c:cat>
          <c:val>
            <c:numRef>
              <c:f>電気冷蔵庫!$AC$115:$AC$129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電気冷蔵庫!$AD$114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電気冷蔵庫!$J$115:$J$129</c:f>
              <c:numCache>
                <c:formatCode>General</c:formatCode>
                <c:ptCount val="15"/>
              </c:numCache>
            </c:numRef>
          </c:cat>
          <c:val>
            <c:numRef>
              <c:f>電気冷蔵庫!$AD$115:$AD$129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電気冷蔵庫!$AE$114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電気冷蔵庫!$J$115:$J$129</c:f>
              <c:numCache>
                <c:formatCode>General</c:formatCode>
                <c:ptCount val="15"/>
              </c:numCache>
            </c:numRef>
          </c:cat>
          <c:val>
            <c:numRef>
              <c:f>電気冷蔵庫!$AE$115:$AE$129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566272"/>
        <c:axId val="414567808"/>
      </c:lineChart>
      <c:catAx>
        <c:axId val="414566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14567808"/>
        <c:crosses val="autoZero"/>
        <c:auto val="1"/>
        <c:lblAlgn val="ctr"/>
        <c:lblOffset val="100"/>
        <c:noMultiLvlLbl val="0"/>
      </c:catAx>
      <c:valAx>
        <c:axId val="41456780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45662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電気冷蔵庫!$R$115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電気冷蔵庫!$AH$114:$AM$114</c:f>
              <c:numCache>
                <c:formatCode>General</c:formatCode>
                <c:ptCount val="6"/>
              </c:numCache>
            </c:numRef>
          </c:cat>
          <c:val>
            <c:numRef>
              <c:f>電気冷蔵庫!$AH$115:$AM$115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電気冷蔵庫!$R$116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電気冷蔵庫!$AH$114:$AM$114</c:f>
              <c:numCache>
                <c:formatCode>General</c:formatCode>
                <c:ptCount val="6"/>
              </c:numCache>
            </c:numRef>
          </c:cat>
          <c:val>
            <c:numRef>
              <c:f>電気冷蔵庫!$AH$116:$AM$116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電気冷蔵庫!$R$117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電気冷蔵庫!$AH$114:$AM$114</c:f>
              <c:numCache>
                <c:formatCode>General</c:formatCode>
                <c:ptCount val="6"/>
              </c:numCache>
            </c:numRef>
          </c:cat>
          <c:val>
            <c:numRef>
              <c:f>電気冷蔵庫!$AH$117:$AM$117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電気冷蔵庫!$R$118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電気冷蔵庫!$AH$114:$AM$114</c:f>
              <c:numCache>
                <c:formatCode>General</c:formatCode>
                <c:ptCount val="6"/>
              </c:numCache>
            </c:numRef>
          </c:cat>
          <c:val>
            <c:numRef>
              <c:f>電気冷蔵庫!$AH$118:$AM$118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電気冷蔵庫!$R$119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電気冷蔵庫!$AH$114:$AM$114</c:f>
              <c:numCache>
                <c:formatCode>General</c:formatCode>
                <c:ptCount val="6"/>
              </c:numCache>
            </c:numRef>
          </c:cat>
          <c:val>
            <c:numRef>
              <c:f>電気冷蔵庫!$AH$119:$AM$119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608768"/>
        <c:axId val="414614656"/>
      </c:barChart>
      <c:catAx>
        <c:axId val="414608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14614656"/>
        <c:crosses val="autoZero"/>
        <c:auto val="1"/>
        <c:lblAlgn val="ctr"/>
        <c:lblOffset val="100"/>
        <c:noMultiLvlLbl val="0"/>
      </c:catAx>
      <c:valAx>
        <c:axId val="41461465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46087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電気冷蔵庫!$K$135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電気冷蔵庫!$J$136:$J$150</c:f>
              <c:numCache>
                <c:formatCode>General</c:formatCode>
                <c:ptCount val="15"/>
              </c:numCache>
            </c:numRef>
          </c:cat>
          <c:val>
            <c:numRef>
              <c:f>電気冷蔵庫!$K$136:$K$150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電気冷蔵庫!$L$135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電気冷蔵庫!$J$136:$J$150</c:f>
              <c:numCache>
                <c:formatCode>General</c:formatCode>
                <c:ptCount val="15"/>
              </c:numCache>
            </c:numRef>
          </c:cat>
          <c:val>
            <c:numRef>
              <c:f>電気冷蔵庫!$L$136:$L$150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電気冷蔵庫!$M$135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電気冷蔵庫!$J$136:$J$150</c:f>
              <c:numCache>
                <c:formatCode>General</c:formatCode>
                <c:ptCount val="15"/>
              </c:numCache>
            </c:numRef>
          </c:cat>
          <c:val>
            <c:numRef>
              <c:f>電気冷蔵庫!$M$136:$M$150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電気冷蔵庫!$N$135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電気冷蔵庫!$J$136:$J$150</c:f>
              <c:numCache>
                <c:formatCode>General</c:formatCode>
                <c:ptCount val="15"/>
              </c:numCache>
            </c:numRef>
          </c:cat>
          <c:val>
            <c:numRef>
              <c:f>電気冷蔵庫!$N$136:$N$150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電気冷蔵庫!$O$135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電気冷蔵庫!$J$136:$J$150</c:f>
              <c:numCache>
                <c:formatCode>General</c:formatCode>
                <c:ptCount val="15"/>
              </c:numCache>
            </c:numRef>
          </c:cat>
          <c:val>
            <c:numRef>
              <c:f>電気冷蔵庫!$O$136:$O$150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電気冷蔵庫!$P$135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電気冷蔵庫!$J$136:$J$150</c:f>
              <c:numCache>
                <c:formatCode>General</c:formatCode>
                <c:ptCount val="15"/>
              </c:numCache>
            </c:numRef>
          </c:cat>
          <c:val>
            <c:numRef>
              <c:f>電気冷蔵庫!$P$136:$P$150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664192"/>
        <c:axId val="414665728"/>
      </c:lineChart>
      <c:catAx>
        <c:axId val="414664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14665728"/>
        <c:crosses val="autoZero"/>
        <c:auto val="1"/>
        <c:lblAlgn val="ctr"/>
        <c:lblOffset val="100"/>
        <c:noMultiLvlLbl val="0"/>
      </c:catAx>
      <c:valAx>
        <c:axId val="4146657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46641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電気冷蔵庫!$R$136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電気冷蔵庫!$S$135:$X$135</c:f>
              <c:numCache>
                <c:formatCode>General</c:formatCode>
                <c:ptCount val="6"/>
              </c:numCache>
            </c:numRef>
          </c:cat>
          <c:val>
            <c:numRef>
              <c:f>電気冷蔵庫!$S$136:$X$136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電気冷蔵庫!$R$137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電気冷蔵庫!$S$135:$X$135</c:f>
              <c:numCache>
                <c:formatCode>General</c:formatCode>
                <c:ptCount val="6"/>
              </c:numCache>
            </c:numRef>
          </c:cat>
          <c:val>
            <c:numRef>
              <c:f>電気冷蔵庫!$S$137:$X$137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電気冷蔵庫!$R$138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電気冷蔵庫!$S$135:$X$135</c:f>
              <c:numCache>
                <c:formatCode>General</c:formatCode>
                <c:ptCount val="6"/>
              </c:numCache>
            </c:numRef>
          </c:cat>
          <c:val>
            <c:numRef>
              <c:f>電気冷蔵庫!$S$138:$X$138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電気冷蔵庫!$R$139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電気冷蔵庫!$S$135:$X$135</c:f>
              <c:numCache>
                <c:formatCode>General</c:formatCode>
                <c:ptCount val="6"/>
              </c:numCache>
            </c:numRef>
          </c:cat>
          <c:val>
            <c:numRef>
              <c:f>電気冷蔵庫!$S$139:$X$139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電気冷蔵庫!$R$140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電気冷蔵庫!$S$135:$X$135</c:f>
              <c:numCache>
                <c:formatCode>General</c:formatCode>
                <c:ptCount val="6"/>
              </c:numCache>
            </c:numRef>
          </c:cat>
          <c:val>
            <c:numRef>
              <c:f>電気冷蔵庫!$S$140:$X$140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727168"/>
        <c:axId val="414733056"/>
      </c:barChart>
      <c:catAx>
        <c:axId val="414727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14733056"/>
        <c:crosses val="autoZero"/>
        <c:auto val="1"/>
        <c:lblAlgn val="ctr"/>
        <c:lblOffset val="100"/>
        <c:noMultiLvlLbl val="0"/>
      </c:catAx>
      <c:valAx>
        <c:axId val="41473305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47271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電気冷蔵庫!$Z$135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電気冷蔵庫!$J$136:$J$150</c:f>
              <c:numCache>
                <c:formatCode>General</c:formatCode>
                <c:ptCount val="15"/>
              </c:numCache>
            </c:numRef>
          </c:cat>
          <c:val>
            <c:numRef>
              <c:f>電気冷蔵庫!$Z$136:$Z$150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電気冷蔵庫!$AA$135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電気冷蔵庫!$J$136:$J$150</c:f>
              <c:numCache>
                <c:formatCode>General</c:formatCode>
                <c:ptCount val="15"/>
              </c:numCache>
            </c:numRef>
          </c:cat>
          <c:val>
            <c:numRef>
              <c:f>電気冷蔵庫!$AA$136:$AA$150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電気冷蔵庫!$AB$135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電気冷蔵庫!$J$136:$J$150</c:f>
              <c:numCache>
                <c:formatCode>General</c:formatCode>
                <c:ptCount val="15"/>
              </c:numCache>
            </c:numRef>
          </c:cat>
          <c:val>
            <c:numRef>
              <c:f>電気冷蔵庫!$AB$136:$AB$150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電気冷蔵庫!$AC$135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電気冷蔵庫!$J$136:$J$150</c:f>
              <c:numCache>
                <c:formatCode>General</c:formatCode>
                <c:ptCount val="15"/>
              </c:numCache>
            </c:numRef>
          </c:cat>
          <c:val>
            <c:numRef>
              <c:f>電気冷蔵庫!$AC$136:$AC$150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電気冷蔵庫!$AD$135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電気冷蔵庫!$J$136:$J$150</c:f>
              <c:numCache>
                <c:formatCode>General</c:formatCode>
                <c:ptCount val="15"/>
              </c:numCache>
            </c:numRef>
          </c:cat>
          <c:val>
            <c:numRef>
              <c:f>電気冷蔵庫!$AD$136:$AD$150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電気冷蔵庫!$AE$135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電気冷蔵庫!$J$136:$J$150</c:f>
              <c:numCache>
                <c:formatCode>General</c:formatCode>
                <c:ptCount val="15"/>
              </c:numCache>
            </c:numRef>
          </c:cat>
          <c:val>
            <c:numRef>
              <c:f>電気冷蔵庫!$AE$136:$AE$150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786688"/>
        <c:axId val="414788224"/>
      </c:lineChart>
      <c:catAx>
        <c:axId val="414786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14788224"/>
        <c:crosses val="autoZero"/>
        <c:auto val="1"/>
        <c:lblAlgn val="ctr"/>
        <c:lblOffset val="100"/>
        <c:noMultiLvlLbl val="0"/>
      </c:catAx>
      <c:valAx>
        <c:axId val="41478822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47866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電気冷蔵庫!$R$136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電気冷蔵庫!$AH$135:$AM$135</c:f>
              <c:numCache>
                <c:formatCode>General</c:formatCode>
                <c:ptCount val="6"/>
              </c:numCache>
            </c:numRef>
          </c:cat>
          <c:val>
            <c:numRef>
              <c:f>電気冷蔵庫!$AH$136:$AM$136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電気冷蔵庫!$R$137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電気冷蔵庫!$AH$135:$AM$135</c:f>
              <c:numCache>
                <c:formatCode>General</c:formatCode>
                <c:ptCount val="6"/>
              </c:numCache>
            </c:numRef>
          </c:cat>
          <c:val>
            <c:numRef>
              <c:f>電気冷蔵庫!$AH$137:$AM$137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電気冷蔵庫!$R$138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電気冷蔵庫!$AH$135:$AM$135</c:f>
              <c:numCache>
                <c:formatCode>General</c:formatCode>
                <c:ptCount val="6"/>
              </c:numCache>
            </c:numRef>
          </c:cat>
          <c:val>
            <c:numRef>
              <c:f>電気冷蔵庫!$AH$138:$AM$138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電気冷蔵庫!$R$139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電気冷蔵庫!$AH$135:$AM$135</c:f>
              <c:numCache>
                <c:formatCode>General</c:formatCode>
                <c:ptCount val="6"/>
              </c:numCache>
            </c:numRef>
          </c:cat>
          <c:val>
            <c:numRef>
              <c:f>電気冷蔵庫!$AH$139:$AM$139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電気冷蔵庫!$R$140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電気冷蔵庫!$AH$135:$AM$135</c:f>
              <c:numCache>
                <c:formatCode>General</c:formatCode>
                <c:ptCount val="6"/>
              </c:numCache>
            </c:numRef>
          </c:cat>
          <c:val>
            <c:numRef>
              <c:f>電気冷蔵庫!$AH$140:$AM$140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812800"/>
        <c:axId val="414826880"/>
      </c:barChart>
      <c:catAx>
        <c:axId val="414812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14826880"/>
        <c:crosses val="autoZero"/>
        <c:auto val="1"/>
        <c:lblAlgn val="ctr"/>
        <c:lblOffset val="100"/>
        <c:noMultiLvlLbl val="0"/>
      </c:catAx>
      <c:valAx>
        <c:axId val="41482688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48128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電気掃除機!$E$9:$E$10</c:f>
              <c:strCache>
                <c:ptCount val="1"/>
                <c:pt idx="0">
                  <c:v>電気掃除機&lt;円&gt;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電気掃除機!$B$11:$C$25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電気掃除機!$E$11:$E$25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535488"/>
        <c:axId val="415537024"/>
      </c:lineChart>
      <c:lineChart>
        <c:grouping val="standard"/>
        <c:varyColors val="0"/>
        <c:ser>
          <c:idx val="1"/>
          <c:order val="1"/>
          <c:tx>
            <c:strRef>
              <c:f>電気掃除機!$F$9:$F$10</c:f>
              <c:strCache>
                <c:ptCount val="1"/>
                <c:pt idx="0">
                  <c:v>電気掃除機&lt;1台&gt;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電気掃除機!$B$11:$C$25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電気掃除機!$F$11:$F$25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540352"/>
        <c:axId val="415538560"/>
      </c:lineChart>
      <c:catAx>
        <c:axId val="4155354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5537024"/>
        <c:crosses val="autoZero"/>
        <c:auto val="1"/>
        <c:lblAlgn val="ctr"/>
        <c:lblOffset val="100"/>
        <c:noMultiLvlLbl val="0"/>
      </c:catAx>
      <c:valAx>
        <c:axId val="4155370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5535488"/>
        <c:crosses val="autoZero"/>
        <c:crossBetween val="between"/>
      </c:valAx>
      <c:valAx>
        <c:axId val="41553856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15540352"/>
        <c:crosses val="max"/>
        <c:crossBetween val="between"/>
      </c:valAx>
      <c:catAx>
        <c:axId val="415540352"/>
        <c:scaling>
          <c:orientation val="minMax"/>
        </c:scaling>
        <c:delete val="1"/>
        <c:axPos val="b"/>
        <c:majorTickMark val="out"/>
        <c:minorTickMark val="none"/>
        <c:tickLblPos val="nextTo"/>
        <c:crossAx val="4155385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家庭用耐久財!$I$9:$I$10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家庭用耐久財!$B$41:$C$55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家庭用耐久財!$I$41:$I$55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74432"/>
        <c:axId val="93876224"/>
      </c:lineChart>
      <c:lineChart>
        <c:grouping val="standard"/>
        <c:varyColors val="0"/>
        <c:ser>
          <c:idx val="3"/>
          <c:order val="1"/>
          <c:tx>
            <c:strRef>
              <c:f>家庭用耐久財!$J$9:$J$10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家庭用耐久財!$B$41:$C$55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家庭用耐久財!$J$41:$J$55</c:f>
              <c:numCache>
                <c:formatCode>0.0%</c:formatCode>
                <c:ptCount val="15"/>
                <c:pt idx="1">
                  <c:v>6.4225171997996267E-2</c:v>
                </c:pt>
                <c:pt idx="2">
                  <c:v>-0.13945997860550585</c:v>
                </c:pt>
                <c:pt idx="3">
                  <c:v>-3.8726200772739805E-2</c:v>
                </c:pt>
                <c:pt idx="4">
                  <c:v>8.716629830553857E-2</c:v>
                </c:pt>
                <c:pt idx="5">
                  <c:v>1.3126944264549856E-2</c:v>
                </c:pt>
                <c:pt idx="6">
                  <c:v>4.1960958065103693E-3</c:v>
                </c:pt>
                <c:pt idx="7">
                  <c:v>-4.9601632368041493E-3</c:v>
                </c:pt>
                <c:pt idx="8">
                  <c:v>-3.4431481277247267E-2</c:v>
                </c:pt>
                <c:pt idx="9">
                  <c:v>0.1091344300259911</c:v>
                </c:pt>
                <c:pt idx="10">
                  <c:v>6.825436192995693E-2</c:v>
                </c:pt>
                <c:pt idx="11">
                  <c:v>-0.14625976397856699</c:v>
                </c:pt>
                <c:pt idx="12">
                  <c:v>-7.6448322145469372E-2</c:v>
                </c:pt>
                <c:pt idx="13">
                  <c:v>0.12816260064533624</c:v>
                </c:pt>
                <c:pt idx="14">
                  <c:v>-4.1692769347787539E-2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家庭用耐久財!$K$9:$K$10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家庭用耐久財!$B$41:$C$55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家庭用耐久財!$K$41:$K$55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家庭用耐久財!$L$9:$L$10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家庭用耐久財!$B$41:$C$55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家庭用耐久財!$L$41:$L$55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79296"/>
        <c:axId val="93877760"/>
      </c:lineChart>
      <c:catAx>
        <c:axId val="938744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876224"/>
        <c:crosses val="autoZero"/>
        <c:auto val="1"/>
        <c:lblAlgn val="ctr"/>
        <c:lblOffset val="100"/>
        <c:noMultiLvlLbl val="0"/>
      </c:catAx>
      <c:valAx>
        <c:axId val="9387622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3874432"/>
        <c:crosses val="autoZero"/>
        <c:crossBetween val="between"/>
      </c:valAx>
      <c:valAx>
        <c:axId val="938777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3879296"/>
        <c:crosses val="max"/>
        <c:crossBetween val="between"/>
      </c:valAx>
      <c:catAx>
        <c:axId val="93879296"/>
        <c:scaling>
          <c:orientation val="minMax"/>
        </c:scaling>
        <c:delete val="1"/>
        <c:axPos val="b"/>
        <c:majorTickMark val="out"/>
        <c:minorTickMark val="none"/>
        <c:tickLblPos val="nextTo"/>
        <c:crossAx val="938777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電気掃除機!$G$8:$G$10</c:f>
              <c:strCache>
                <c:ptCount val="1"/>
                <c:pt idx="0">
                  <c:v>電気掃除機&lt;円&gt;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電気掃除機!$B$11:$C$25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電気掃除機!$G$11:$G$25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575040"/>
        <c:axId val="415597312"/>
      </c:lineChart>
      <c:lineChart>
        <c:grouping val="standard"/>
        <c:varyColors val="0"/>
        <c:ser>
          <c:idx val="1"/>
          <c:order val="1"/>
          <c:tx>
            <c:strRef>
              <c:f>電気掃除機!$H$8:$H$10</c:f>
              <c:strCache>
                <c:ptCount val="1"/>
                <c:pt idx="0">
                  <c:v>電気掃除機&lt;1台&gt;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電気掃除機!$B$11:$C$25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電気掃除機!$H$11:$H$25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604736"/>
        <c:axId val="415598848"/>
      </c:lineChart>
      <c:catAx>
        <c:axId val="4155750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5597312"/>
        <c:crosses val="autoZero"/>
        <c:auto val="1"/>
        <c:lblAlgn val="ctr"/>
        <c:lblOffset val="100"/>
        <c:noMultiLvlLbl val="0"/>
      </c:catAx>
      <c:valAx>
        <c:axId val="4155973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5575040"/>
        <c:crosses val="autoZero"/>
        <c:crossBetween val="between"/>
      </c:valAx>
      <c:valAx>
        <c:axId val="41559884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15604736"/>
        <c:crosses val="max"/>
        <c:crossBetween val="between"/>
      </c:valAx>
      <c:catAx>
        <c:axId val="415604736"/>
        <c:scaling>
          <c:orientation val="minMax"/>
        </c:scaling>
        <c:delete val="1"/>
        <c:axPos val="b"/>
        <c:majorTickMark val="out"/>
        <c:minorTickMark val="none"/>
        <c:tickLblPos val="nextTo"/>
        <c:crossAx val="4155988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電気掃除機!$I$9:$I$10</c:f>
              <c:strCache>
                <c:ptCount val="1"/>
                <c:pt idx="0">
                  <c:v>電気掃除機&lt;1台&gt;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電気掃除機!$B$11:$C$25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電気掃除機!$I$11:$I$25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641600"/>
        <c:axId val="415643136"/>
      </c:lineChart>
      <c:lineChart>
        <c:grouping val="standard"/>
        <c:varyColors val="0"/>
        <c:ser>
          <c:idx val="3"/>
          <c:order val="1"/>
          <c:tx>
            <c:strRef>
              <c:f>電気掃除機!$J$9:$J$10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電気掃除機!$J$11:$J$25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電気掃除機!$K$9:$K$10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電気掃除機!$B$11:$C$25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電気掃除機!$K$11:$K$25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電気掃除機!$L$9:$L$10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電気掃除機!$B$11:$C$25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電気掃除機!$L$11:$L$25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662848"/>
        <c:axId val="415644672"/>
      </c:lineChart>
      <c:catAx>
        <c:axId val="4156416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5643136"/>
        <c:crosses val="autoZero"/>
        <c:auto val="1"/>
        <c:lblAlgn val="ctr"/>
        <c:lblOffset val="100"/>
        <c:noMultiLvlLbl val="0"/>
      </c:catAx>
      <c:valAx>
        <c:axId val="415643136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5641600"/>
        <c:crosses val="autoZero"/>
        <c:crossBetween val="between"/>
      </c:valAx>
      <c:valAx>
        <c:axId val="4156446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5662848"/>
        <c:crosses val="max"/>
        <c:crossBetween val="between"/>
      </c:valAx>
      <c:catAx>
        <c:axId val="415662848"/>
        <c:scaling>
          <c:orientation val="minMax"/>
        </c:scaling>
        <c:delete val="1"/>
        <c:axPos val="b"/>
        <c:majorTickMark val="out"/>
        <c:minorTickMark val="none"/>
        <c:tickLblPos val="nextTo"/>
        <c:crossAx val="4156446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電気掃除機!$E$9:$E$10</c:f>
              <c:strCache>
                <c:ptCount val="1"/>
                <c:pt idx="0">
                  <c:v>電気掃除機&lt;円&gt;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電気掃除機!$B$26:$C$40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電気掃除機!$E$26:$E$40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705344"/>
        <c:axId val="415711232"/>
      </c:lineChart>
      <c:lineChart>
        <c:grouping val="standard"/>
        <c:varyColors val="0"/>
        <c:ser>
          <c:idx val="1"/>
          <c:order val="1"/>
          <c:tx>
            <c:strRef>
              <c:f>電気掃除機!$F$9:$F$10</c:f>
              <c:strCache>
                <c:ptCount val="1"/>
                <c:pt idx="0">
                  <c:v>電気掃除機&lt;1台&gt;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電気掃除機!$B$26:$C$40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電気掃除機!$F$26:$F$40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714304"/>
        <c:axId val="415712768"/>
      </c:lineChart>
      <c:catAx>
        <c:axId val="4157053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5711232"/>
        <c:crosses val="autoZero"/>
        <c:auto val="1"/>
        <c:lblAlgn val="ctr"/>
        <c:lblOffset val="100"/>
        <c:noMultiLvlLbl val="0"/>
      </c:catAx>
      <c:valAx>
        <c:axId val="41571123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5705344"/>
        <c:crosses val="autoZero"/>
        <c:crossBetween val="between"/>
      </c:valAx>
      <c:valAx>
        <c:axId val="4157127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5714304"/>
        <c:crosses val="max"/>
        <c:crossBetween val="between"/>
      </c:valAx>
      <c:catAx>
        <c:axId val="415714304"/>
        <c:scaling>
          <c:orientation val="minMax"/>
        </c:scaling>
        <c:delete val="1"/>
        <c:axPos val="b"/>
        <c:majorTickMark val="out"/>
        <c:minorTickMark val="none"/>
        <c:tickLblPos val="nextTo"/>
        <c:crossAx val="4157127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電気掃除機!$G$8:$G$10</c:f>
              <c:strCache>
                <c:ptCount val="1"/>
                <c:pt idx="0">
                  <c:v>電気掃除機&lt;円&gt;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電気掃除機!$B$26:$C$40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電気掃除機!$G$26:$G$40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749248"/>
        <c:axId val="415750784"/>
      </c:lineChart>
      <c:lineChart>
        <c:grouping val="standard"/>
        <c:varyColors val="0"/>
        <c:ser>
          <c:idx val="1"/>
          <c:order val="1"/>
          <c:tx>
            <c:strRef>
              <c:f>電気掃除機!$H$8:$H$10</c:f>
              <c:strCache>
                <c:ptCount val="1"/>
                <c:pt idx="0">
                  <c:v>電気掃除機&lt;1台&gt;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電気掃除機!$B$26:$C$40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電気掃除機!$H$26:$H$40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766400"/>
        <c:axId val="415764864"/>
      </c:lineChart>
      <c:catAx>
        <c:axId val="4157492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5750784"/>
        <c:crosses val="autoZero"/>
        <c:auto val="1"/>
        <c:lblAlgn val="ctr"/>
        <c:lblOffset val="100"/>
        <c:noMultiLvlLbl val="0"/>
      </c:catAx>
      <c:valAx>
        <c:axId val="4157507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5749248"/>
        <c:crosses val="autoZero"/>
        <c:crossBetween val="between"/>
      </c:valAx>
      <c:valAx>
        <c:axId val="4157648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5766400"/>
        <c:crosses val="max"/>
        <c:crossBetween val="between"/>
      </c:valAx>
      <c:catAx>
        <c:axId val="415766400"/>
        <c:scaling>
          <c:orientation val="minMax"/>
        </c:scaling>
        <c:delete val="1"/>
        <c:axPos val="b"/>
        <c:majorTickMark val="out"/>
        <c:minorTickMark val="none"/>
        <c:tickLblPos val="nextTo"/>
        <c:crossAx val="4157648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電気掃除機!$E$9:$E$10</c:f>
              <c:strCache>
                <c:ptCount val="1"/>
                <c:pt idx="0">
                  <c:v>電気掃除機&lt;円&gt;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電気掃除機!$B$41:$C$55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電気掃除機!$E$41:$E$55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797248"/>
        <c:axId val="415798784"/>
      </c:lineChart>
      <c:lineChart>
        <c:grouping val="standard"/>
        <c:varyColors val="0"/>
        <c:ser>
          <c:idx val="1"/>
          <c:order val="1"/>
          <c:tx>
            <c:strRef>
              <c:f>電気掃除機!$F$9:$F$10</c:f>
              <c:strCache>
                <c:ptCount val="1"/>
                <c:pt idx="0">
                  <c:v>電気掃除機&lt;1台&gt;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電気掃除機!$B$41:$C$55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電気掃除機!$F$41:$F$55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806208"/>
        <c:axId val="415800320"/>
      </c:lineChart>
      <c:catAx>
        <c:axId val="4157972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5798784"/>
        <c:crosses val="autoZero"/>
        <c:auto val="1"/>
        <c:lblAlgn val="ctr"/>
        <c:lblOffset val="100"/>
        <c:noMultiLvlLbl val="0"/>
      </c:catAx>
      <c:valAx>
        <c:axId val="41579878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5797248"/>
        <c:crosses val="autoZero"/>
        <c:crossBetween val="between"/>
      </c:valAx>
      <c:valAx>
        <c:axId val="4158003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5806208"/>
        <c:crosses val="max"/>
        <c:crossBetween val="between"/>
      </c:valAx>
      <c:catAx>
        <c:axId val="415806208"/>
        <c:scaling>
          <c:orientation val="minMax"/>
        </c:scaling>
        <c:delete val="1"/>
        <c:axPos val="b"/>
        <c:majorTickMark val="out"/>
        <c:minorTickMark val="none"/>
        <c:tickLblPos val="nextTo"/>
        <c:crossAx val="4158003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電気掃除機!$G$8:$G$10</c:f>
              <c:strCache>
                <c:ptCount val="1"/>
                <c:pt idx="0">
                  <c:v>電気掃除機&lt;円&gt;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電気掃除機!$B$41:$C$55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電気掃除機!$G$41:$G$55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824512"/>
        <c:axId val="415838592"/>
      </c:lineChart>
      <c:lineChart>
        <c:grouping val="standard"/>
        <c:varyColors val="0"/>
        <c:ser>
          <c:idx val="1"/>
          <c:order val="1"/>
          <c:tx>
            <c:strRef>
              <c:f>電気掃除機!$H$8:$H$10</c:f>
              <c:strCache>
                <c:ptCount val="1"/>
                <c:pt idx="0">
                  <c:v>電気掃除機&lt;1台&gt;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電気掃除機!$B$41:$C$55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電気掃除機!$H$41:$H$55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841664"/>
        <c:axId val="415840128"/>
      </c:lineChart>
      <c:catAx>
        <c:axId val="4158245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5838592"/>
        <c:crosses val="autoZero"/>
        <c:auto val="1"/>
        <c:lblAlgn val="ctr"/>
        <c:lblOffset val="100"/>
        <c:noMultiLvlLbl val="0"/>
      </c:catAx>
      <c:valAx>
        <c:axId val="4158385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5824512"/>
        <c:crosses val="autoZero"/>
        <c:crossBetween val="between"/>
      </c:valAx>
      <c:valAx>
        <c:axId val="4158401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5841664"/>
        <c:crosses val="max"/>
        <c:crossBetween val="between"/>
      </c:valAx>
      <c:catAx>
        <c:axId val="415841664"/>
        <c:scaling>
          <c:orientation val="minMax"/>
        </c:scaling>
        <c:delete val="1"/>
        <c:axPos val="b"/>
        <c:majorTickMark val="out"/>
        <c:minorTickMark val="none"/>
        <c:tickLblPos val="nextTo"/>
        <c:crossAx val="4158401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電気掃除機!$E$9:$E$10</c:f>
              <c:strCache>
                <c:ptCount val="1"/>
                <c:pt idx="0">
                  <c:v>電気掃除機&lt;円&gt;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電気掃除機!$B$56:$C$70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電気掃除機!$E$56:$E$70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880704"/>
        <c:axId val="415882240"/>
      </c:lineChart>
      <c:lineChart>
        <c:grouping val="standard"/>
        <c:varyColors val="0"/>
        <c:ser>
          <c:idx val="1"/>
          <c:order val="1"/>
          <c:tx>
            <c:strRef>
              <c:f>電気掃除機!$F$9:$F$10</c:f>
              <c:strCache>
                <c:ptCount val="1"/>
                <c:pt idx="0">
                  <c:v>電気掃除機&lt;1台&gt;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電気掃除機!$B$56:$C$70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電気掃除機!$F$56:$F$70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889664"/>
        <c:axId val="415888128"/>
      </c:lineChart>
      <c:catAx>
        <c:axId val="4158807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5882240"/>
        <c:crosses val="autoZero"/>
        <c:auto val="1"/>
        <c:lblAlgn val="ctr"/>
        <c:lblOffset val="100"/>
        <c:noMultiLvlLbl val="0"/>
      </c:catAx>
      <c:valAx>
        <c:axId val="41588224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5880704"/>
        <c:crosses val="autoZero"/>
        <c:crossBetween val="between"/>
      </c:valAx>
      <c:valAx>
        <c:axId val="4158881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5889664"/>
        <c:crosses val="max"/>
        <c:crossBetween val="between"/>
      </c:valAx>
      <c:catAx>
        <c:axId val="415889664"/>
        <c:scaling>
          <c:orientation val="minMax"/>
        </c:scaling>
        <c:delete val="1"/>
        <c:axPos val="b"/>
        <c:majorTickMark val="out"/>
        <c:minorTickMark val="none"/>
        <c:tickLblPos val="nextTo"/>
        <c:crossAx val="4158881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電気掃除機!$G$8:$G$10</c:f>
              <c:strCache>
                <c:ptCount val="1"/>
                <c:pt idx="0">
                  <c:v>電気掃除機&lt;円&gt;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電気掃除機!$B$56:$C$70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電気掃除機!$G$56:$G$70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990144"/>
        <c:axId val="415991680"/>
      </c:lineChart>
      <c:lineChart>
        <c:grouping val="standard"/>
        <c:varyColors val="0"/>
        <c:ser>
          <c:idx val="1"/>
          <c:order val="1"/>
          <c:tx>
            <c:strRef>
              <c:f>電気掃除機!$H$8:$H$10</c:f>
              <c:strCache>
                <c:ptCount val="1"/>
                <c:pt idx="0">
                  <c:v>電気掃除機&lt;1台&gt;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電気掃除機!$B$56:$C$70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電気掃除機!$H$56:$H$70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999104"/>
        <c:axId val="415993216"/>
      </c:lineChart>
      <c:catAx>
        <c:axId val="4159901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5991680"/>
        <c:crosses val="autoZero"/>
        <c:auto val="1"/>
        <c:lblAlgn val="ctr"/>
        <c:lblOffset val="100"/>
        <c:noMultiLvlLbl val="0"/>
      </c:catAx>
      <c:valAx>
        <c:axId val="4159916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5990144"/>
        <c:crosses val="autoZero"/>
        <c:crossBetween val="between"/>
      </c:valAx>
      <c:valAx>
        <c:axId val="4159932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5999104"/>
        <c:crosses val="max"/>
        <c:crossBetween val="between"/>
      </c:valAx>
      <c:catAx>
        <c:axId val="415999104"/>
        <c:scaling>
          <c:orientation val="minMax"/>
        </c:scaling>
        <c:delete val="1"/>
        <c:axPos val="b"/>
        <c:majorTickMark val="out"/>
        <c:minorTickMark val="none"/>
        <c:tickLblPos val="nextTo"/>
        <c:crossAx val="4159932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電気掃除機!$E$9:$E$10</c:f>
              <c:strCache>
                <c:ptCount val="1"/>
                <c:pt idx="0">
                  <c:v>電気掃除機&lt;円&gt;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電気掃除機!$B$71:$C$85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電気掃除機!$E$71:$E$85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037888"/>
        <c:axId val="416047872"/>
      </c:lineChart>
      <c:lineChart>
        <c:grouping val="standard"/>
        <c:varyColors val="0"/>
        <c:ser>
          <c:idx val="1"/>
          <c:order val="1"/>
          <c:tx>
            <c:strRef>
              <c:f>電気掃除機!$F$9:$F$10</c:f>
              <c:strCache>
                <c:ptCount val="1"/>
                <c:pt idx="0">
                  <c:v>電気掃除機&lt;1台&gt;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電気掃除機!$B$71:$C$85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電気掃除機!$F$71:$F$85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051200"/>
        <c:axId val="416049408"/>
      </c:lineChart>
      <c:catAx>
        <c:axId val="4160378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6047872"/>
        <c:crosses val="autoZero"/>
        <c:auto val="1"/>
        <c:lblAlgn val="ctr"/>
        <c:lblOffset val="100"/>
        <c:noMultiLvlLbl val="0"/>
      </c:catAx>
      <c:valAx>
        <c:axId val="41604787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6037888"/>
        <c:crosses val="autoZero"/>
        <c:crossBetween val="between"/>
      </c:valAx>
      <c:valAx>
        <c:axId val="4160494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6051200"/>
        <c:crosses val="max"/>
        <c:crossBetween val="between"/>
      </c:valAx>
      <c:catAx>
        <c:axId val="416051200"/>
        <c:scaling>
          <c:orientation val="minMax"/>
        </c:scaling>
        <c:delete val="1"/>
        <c:axPos val="b"/>
        <c:majorTickMark val="out"/>
        <c:minorTickMark val="none"/>
        <c:tickLblPos val="nextTo"/>
        <c:crossAx val="4160494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電気掃除機!$G$8:$G$10</c:f>
              <c:strCache>
                <c:ptCount val="1"/>
                <c:pt idx="0">
                  <c:v>電気掃除機&lt;円&gt;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電気掃除機!$B$71:$C$85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電気掃除機!$G$71:$G$85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089984"/>
        <c:axId val="416091520"/>
      </c:lineChart>
      <c:lineChart>
        <c:grouping val="standard"/>
        <c:varyColors val="0"/>
        <c:ser>
          <c:idx val="1"/>
          <c:order val="1"/>
          <c:tx>
            <c:strRef>
              <c:f>電気掃除機!$H$8:$H$10</c:f>
              <c:strCache>
                <c:ptCount val="1"/>
                <c:pt idx="0">
                  <c:v>電気掃除機&lt;1台&gt;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電気掃除機!$B$71:$C$85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電気掃除機!$H$71:$H$85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098944"/>
        <c:axId val="416097408"/>
      </c:lineChart>
      <c:catAx>
        <c:axId val="4160899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6091520"/>
        <c:crosses val="autoZero"/>
        <c:auto val="1"/>
        <c:lblAlgn val="ctr"/>
        <c:lblOffset val="100"/>
        <c:noMultiLvlLbl val="0"/>
      </c:catAx>
      <c:valAx>
        <c:axId val="4160915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6089984"/>
        <c:crosses val="autoZero"/>
        <c:crossBetween val="between"/>
      </c:valAx>
      <c:valAx>
        <c:axId val="4160974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6098944"/>
        <c:crosses val="max"/>
        <c:crossBetween val="between"/>
      </c:valAx>
      <c:catAx>
        <c:axId val="416098944"/>
        <c:scaling>
          <c:orientation val="minMax"/>
        </c:scaling>
        <c:delete val="1"/>
        <c:axPos val="b"/>
        <c:majorTickMark val="out"/>
        <c:minorTickMark val="none"/>
        <c:tickLblPos val="nextTo"/>
        <c:crossAx val="4160974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家庭用耐久財!$I$9:$I$10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家庭用耐久財!$B$56:$C$70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家庭用耐久財!$I$56:$I$70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903488"/>
        <c:axId val="94052736"/>
      </c:lineChart>
      <c:lineChart>
        <c:grouping val="standard"/>
        <c:varyColors val="0"/>
        <c:ser>
          <c:idx val="3"/>
          <c:order val="1"/>
          <c:tx>
            <c:strRef>
              <c:f>家庭用耐久財!$J$9:$J$10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家庭用耐久財!$B$56:$C$70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家庭用耐久財!$J$56:$J$70</c:f>
              <c:numCache>
                <c:formatCode>0.0%</c:formatCode>
                <c:ptCount val="15"/>
                <c:pt idx="1">
                  <c:v>0.13431885773355967</c:v>
                </c:pt>
                <c:pt idx="2">
                  <c:v>-9.6403856555393519E-2</c:v>
                </c:pt>
                <c:pt idx="3">
                  <c:v>-9.8265208912781454E-2</c:v>
                </c:pt>
                <c:pt idx="4">
                  <c:v>4.0945943942964691E-2</c:v>
                </c:pt>
                <c:pt idx="5">
                  <c:v>-2.1240842207486121E-2</c:v>
                </c:pt>
                <c:pt idx="6">
                  <c:v>-7.847324194008376E-2</c:v>
                </c:pt>
                <c:pt idx="7">
                  <c:v>1.8810481202229612E-2</c:v>
                </c:pt>
                <c:pt idx="8">
                  <c:v>0.19382632208490125</c:v>
                </c:pt>
                <c:pt idx="9">
                  <c:v>-0.17784276915983266</c:v>
                </c:pt>
                <c:pt idx="10">
                  <c:v>0.16188151445335697</c:v>
                </c:pt>
                <c:pt idx="11">
                  <c:v>-9.6734777415620199E-2</c:v>
                </c:pt>
                <c:pt idx="12">
                  <c:v>1.2133663897939018E-2</c:v>
                </c:pt>
                <c:pt idx="13">
                  <c:v>-6.5203884733848638E-2</c:v>
                </c:pt>
                <c:pt idx="14">
                  <c:v>0.16373189593932702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家庭用耐久財!$K$9:$K$10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家庭用耐久財!$B$56:$C$70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家庭用耐久財!$K$56:$K$70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家庭用耐久財!$L$9:$L$10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家庭用耐久財!$B$56:$C$70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家庭用耐久財!$L$56:$L$70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055808"/>
        <c:axId val="94054272"/>
      </c:lineChart>
      <c:catAx>
        <c:axId val="939034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052736"/>
        <c:crosses val="autoZero"/>
        <c:auto val="1"/>
        <c:lblAlgn val="ctr"/>
        <c:lblOffset val="100"/>
        <c:noMultiLvlLbl val="0"/>
      </c:catAx>
      <c:valAx>
        <c:axId val="9405273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3903488"/>
        <c:crosses val="autoZero"/>
        <c:crossBetween val="between"/>
      </c:valAx>
      <c:valAx>
        <c:axId val="940542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4055808"/>
        <c:crosses val="max"/>
        <c:crossBetween val="between"/>
      </c:valAx>
      <c:catAx>
        <c:axId val="94055808"/>
        <c:scaling>
          <c:orientation val="minMax"/>
        </c:scaling>
        <c:delete val="1"/>
        <c:axPos val="b"/>
        <c:majorTickMark val="out"/>
        <c:minorTickMark val="none"/>
        <c:tickLblPos val="nextTo"/>
        <c:crossAx val="940542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電気掃除機!$E$9:$E$10</c:f>
              <c:strCache>
                <c:ptCount val="1"/>
                <c:pt idx="0">
                  <c:v>電気掃除機&lt;円&gt;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電気掃除機!$B$86:$C$100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電気掃除機!$E$86:$E$100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125696"/>
        <c:axId val="416127232"/>
      </c:lineChart>
      <c:lineChart>
        <c:grouping val="standard"/>
        <c:varyColors val="0"/>
        <c:ser>
          <c:idx val="1"/>
          <c:order val="1"/>
          <c:tx>
            <c:strRef>
              <c:f>電気掃除機!$F$9:$F$10</c:f>
              <c:strCache>
                <c:ptCount val="1"/>
                <c:pt idx="0">
                  <c:v>電気掃除機&lt;1台&gt;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電気掃除機!$B$86:$C$100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電気掃除機!$F$86:$F$100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151040"/>
        <c:axId val="416149504"/>
      </c:lineChart>
      <c:catAx>
        <c:axId val="4161256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6127232"/>
        <c:crosses val="autoZero"/>
        <c:auto val="1"/>
        <c:lblAlgn val="ctr"/>
        <c:lblOffset val="100"/>
        <c:noMultiLvlLbl val="0"/>
      </c:catAx>
      <c:valAx>
        <c:axId val="41612723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6125696"/>
        <c:crosses val="autoZero"/>
        <c:crossBetween val="between"/>
      </c:valAx>
      <c:valAx>
        <c:axId val="4161495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6151040"/>
        <c:crosses val="max"/>
        <c:crossBetween val="between"/>
      </c:valAx>
      <c:catAx>
        <c:axId val="416151040"/>
        <c:scaling>
          <c:orientation val="minMax"/>
        </c:scaling>
        <c:delete val="1"/>
        <c:axPos val="b"/>
        <c:majorTickMark val="out"/>
        <c:minorTickMark val="none"/>
        <c:tickLblPos val="nextTo"/>
        <c:crossAx val="4161495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電気掃除機!$G$8:$G$10</c:f>
              <c:strCache>
                <c:ptCount val="1"/>
                <c:pt idx="0">
                  <c:v>電気掃除機&lt;円&gt;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電気掃除機!$B$86:$C$100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電気掃除機!$G$86:$G$100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202112"/>
        <c:axId val="416203904"/>
      </c:lineChart>
      <c:lineChart>
        <c:grouping val="standard"/>
        <c:varyColors val="0"/>
        <c:ser>
          <c:idx val="1"/>
          <c:order val="1"/>
          <c:tx>
            <c:strRef>
              <c:f>電気掃除機!$H$8:$H$10</c:f>
              <c:strCache>
                <c:ptCount val="1"/>
                <c:pt idx="0">
                  <c:v>電気掃除機&lt;1台&gt;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電気掃除機!$B$86:$C$100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電気掃除機!$H$86:$H$100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215424"/>
        <c:axId val="416205440"/>
      </c:lineChart>
      <c:catAx>
        <c:axId val="4162021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6203904"/>
        <c:crosses val="autoZero"/>
        <c:auto val="1"/>
        <c:lblAlgn val="ctr"/>
        <c:lblOffset val="100"/>
        <c:noMultiLvlLbl val="0"/>
      </c:catAx>
      <c:valAx>
        <c:axId val="4162039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6202112"/>
        <c:crosses val="autoZero"/>
        <c:crossBetween val="between"/>
      </c:valAx>
      <c:valAx>
        <c:axId val="4162054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6215424"/>
        <c:crosses val="max"/>
        <c:crossBetween val="between"/>
      </c:valAx>
      <c:catAx>
        <c:axId val="416215424"/>
        <c:scaling>
          <c:orientation val="minMax"/>
        </c:scaling>
        <c:delete val="1"/>
        <c:axPos val="b"/>
        <c:majorTickMark val="out"/>
        <c:minorTickMark val="none"/>
        <c:tickLblPos val="nextTo"/>
        <c:crossAx val="4162054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電気掃除機!$N$2:$Q$2</c:f>
              <c:strCache>
                <c:ptCount val="1"/>
                <c:pt idx="0">
                  <c:v>電気掃除機&lt;円&gt;世帯全体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電気掃除機!$R$1:$W$1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電気掃除機!$R$2:$W$2</c:f>
              <c:numCache>
                <c:formatCode>General</c:formatCode>
                <c:ptCount val="6"/>
                <c:pt idx="0">
                  <c:v>2293</c:v>
                </c:pt>
                <c:pt idx="1">
                  <c:v>2744</c:v>
                </c:pt>
                <c:pt idx="2">
                  <c:v>2338</c:v>
                </c:pt>
                <c:pt idx="3">
                  <c:v>3031</c:v>
                </c:pt>
                <c:pt idx="4">
                  <c:v>3688</c:v>
                </c:pt>
                <c:pt idx="5">
                  <c:v>3987</c:v>
                </c:pt>
              </c:numCache>
            </c:numRef>
          </c:val>
        </c:ser>
        <c:ser>
          <c:idx val="1"/>
          <c:order val="1"/>
          <c:tx>
            <c:strRef>
              <c:f>電気掃除機!$N$3:$Q$3</c:f>
              <c:strCache>
                <c:ptCount val="1"/>
                <c:pt idx="0">
                  <c:v>1人当たり 電気掃除機&lt;円&gt;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電気掃除機!$R$1:$W$1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電気掃除機!$R$3:$W$3</c:f>
              <c:numCache>
                <c:formatCode>General</c:formatCode>
                <c:ptCount val="6"/>
                <c:pt idx="0">
                  <c:v>721.06918238993705</c:v>
                </c:pt>
                <c:pt idx="1">
                  <c:v>743.6314363143631</c:v>
                </c:pt>
                <c:pt idx="2">
                  <c:v>630.18867924528297</c:v>
                </c:pt>
                <c:pt idx="3">
                  <c:v>929.75460122699394</c:v>
                </c:pt>
                <c:pt idx="4">
                  <c:v>1360.8856088560885</c:v>
                </c:pt>
                <c:pt idx="5">
                  <c:v>1647.5206611570247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6238208"/>
        <c:axId val="416240000"/>
      </c:barChart>
      <c:lineChart>
        <c:grouping val="standard"/>
        <c:varyColors val="0"/>
        <c:ser>
          <c:idx val="2"/>
          <c:order val="2"/>
          <c:tx>
            <c:strRef>
              <c:f>電気掃除機!$AI$6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電気掃除機!$AJ$6:$AO$6</c:f>
              <c:numCache>
                <c:formatCode>0.000%</c:formatCode>
                <c:ptCount val="6"/>
                <c:pt idx="0">
                  <c:v>7.8493311808433867E-4</c:v>
                </c:pt>
                <c:pt idx="1">
                  <c:v>8.4323587464671824E-4</c:v>
                </c:pt>
                <c:pt idx="2">
                  <c:v>6.0322360838661426E-4</c:v>
                </c:pt>
                <c:pt idx="3">
                  <c:v>7.2956419912216411E-4</c:v>
                </c:pt>
                <c:pt idx="4">
                  <c:v>1.0384464525706196E-3</c:v>
                </c:pt>
                <c:pt idx="5">
                  <c:v>1.3771131191180398E-3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243072"/>
        <c:axId val="416241536"/>
      </c:lineChart>
      <c:catAx>
        <c:axId val="416238208"/>
        <c:scaling>
          <c:orientation val="minMax"/>
        </c:scaling>
        <c:delete val="0"/>
        <c:axPos val="b"/>
        <c:majorTickMark val="none"/>
        <c:minorTickMark val="none"/>
        <c:tickLblPos val="nextTo"/>
        <c:crossAx val="416240000"/>
        <c:crosses val="autoZero"/>
        <c:auto val="1"/>
        <c:lblAlgn val="ctr"/>
        <c:lblOffset val="100"/>
        <c:noMultiLvlLbl val="0"/>
      </c:catAx>
      <c:valAx>
        <c:axId val="416240000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6238208"/>
        <c:crosses val="autoZero"/>
        <c:crossBetween val="between"/>
      </c:valAx>
      <c:valAx>
        <c:axId val="416241536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16243072"/>
        <c:crosses val="max"/>
        <c:crossBetween val="between"/>
      </c:valAx>
      <c:catAx>
        <c:axId val="416243072"/>
        <c:scaling>
          <c:orientation val="minMax"/>
        </c:scaling>
        <c:delete val="1"/>
        <c:axPos val="b"/>
        <c:majorTickMark val="out"/>
        <c:minorTickMark val="none"/>
        <c:tickLblPos val="nextTo"/>
        <c:crossAx val="416241536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電気掃除機!$AI$9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電気掃除機!$AJ$2:$AO$2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電気掃除機!$AJ$9:$AO$9</c:f>
              <c:numCache>
                <c:formatCode>0.0%</c:formatCode>
                <c:ptCount val="6"/>
                <c:pt idx="0">
                  <c:v>0.44019451754378808</c:v>
                </c:pt>
                <c:pt idx="1">
                  <c:v>0.25727657196696618</c:v>
                </c:pt>
                <c:pt idx="2">
                  <c:v>0.24490527969860787</c:v>
                </c:pt>
                <c:pt idx="3">
                  <c:v>0.13844557379645092</c:v>
                </c:pt>
                <c:pt idx="4">
                  <c:v>0.20339035412363976</c:v>
                </c:pt>
                <c:pt idx="5">
                  <c:v>0.31584859585241704</c:v>
                </c:pt>
              </c:numCache>
            </c:numRef>
          </c:val>
        </c:ser>
        <c:ser>
          <c:idx val="1"/>
          <c:order val="1"/>
          <c:tx>
            <c:strRef>
              <c:f>電気掃除機!$AI$12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電気掃除機!$AJ$2:$AO$2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電気掃除機!$AJ$12:$AO$12</c:f>
              <c:numCache>
                <c:formatCode>0.0%</c:formatCode>
                <c:ptCount val="6"/>
                <c:pt idx="0">
                  <c:v>0.35880150846390785</c:v>
                </c:pt>
                <c:pt idx="1">
                  <c:v>0.1858903956325979</c:v>
                </c:pt>
                <c:pt idx="2">
                  <c:v>0.10754729991558455</c:v>
                </c:pt>
                <c:pt idx="3">
                  <c:v>8.8707879720403573E-2</c:v>
                </c:pt>
                <c:pt idx="4">
                  <c:v>0.15499001100496057</c:v>
                </c:pt>
                <c:pt idx="5">
                  <c:v>0.2540216648099024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6366592"/>
        <c:axId val="416368128"/>
      </c:barChart>
      <c:catAx>
        <c:axId val="41636659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16368128"/>
        <c:crosses val="autoZero"/>
        <c:auto val="1"/>
        <c:lblAlgn val="ctr"/>
        <c:lblOffset val="100"/>
        <c:noMultiLvlLbl val="0"/>
      </c:catAx>
      <c:valAx>
        <c:axId val="41636812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63665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電気掃除機!$I$9:$I$10</c:f>
              <c:strCache>
                <c:ptCount val="1"/>
                <c:pt idx="0">
                  <c:v>電気掃除機&lt;1台&gt;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電気掃除機!$B$26:$C$40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電気掃除機!$I$26:$I$40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418432"/>
        <c:axId val="416424320"/>
      </c:lineChart>
      <c:lineChart>
        <c:grouping val="standard"/>
        <c:varyColors val="0"/>
        <c:ser>
          <c:idx val="3"/>
          <c:order val="1"/>
          <c:tx>
            <c:strRef>
              <c:f>電気掃除機!$J$9:$J$10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電気掃除機!$B$26:$C$40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電気掃除機!$J$26:$J$40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電気掃除機!$K$9:$K$10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電気掃除機!$B$26:$C$40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電気掃除機!$K$26:$K$40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電気掃除機!$L$9:$L$10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電気掃除機!$B$26:$C$40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電気掃除機!$L$26:$L$40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427392"/>
        <c:axId val="416425856"/>
      </c:lineChart>
      <c:catAx>
        <c:axId val="4164184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6424320"/>
        <c:crosses val="autoZero"/>
        <c:auto val="1"/>
        <c:lblAlgn val="ctr"/>
        <c:lblOffset val="100"/>
        <c:noMultiLvlLbl val="0"/>
      </c:catAx>
      <c:valAx>
        <c:axId val="41642432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6418432"/>
        <c:crosses val="autoZero"/>
        <c:crossBetween val="between"/>
      </c:valAx>
      <c:valAx>
        <c:axId val="4164258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6427392"/>
        <c:crosses val="max"/>
        <c:crossBetween val="between"/>
      </c:valAx>
      <c:catAx>
        <c:axId val="416427392"/>
        <c:scaling>
          <c:orientation val="minMax"/>
        </c:scaling>
        <c:delete val="1"/>
        <c:axPos val="b"/>
        <c:majorTickMark val="out"/>
        <c:minorTickMark val="none"/>
        <c:tickLblPos val="nextTo"/>
        <c:crossAx val="4164258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電気掃除機!$I$9:$I$10</c:f>
              <c:strCache>
                <c:ptCount val="1"/>
                <c:pt idx="0">
                  <c:v>電気掃除機&lt;1台&gt;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電気掃除機!$B$41:$C$55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電気掃除機!$I$41:$I$55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484352"/>
        <c:axId val="416486144"/>
      </c:lineChart>
      <c:lineChart>
        <c:grouping val="standard"/>
        <c:varyColors val="0"/>
        <c:ser>
          <c:idx val="3"/>
          <c:order val="1"/>
          <c:tx>
            <c:strRef>
              <c:f>電気掃除機!$J$9:$J$10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電気掃除機!$B$41:$C$55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電気掃除機!$J$41:$J$55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電気掃除機!$K$9:$K$10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電気掃除機!$B$41:$C$55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電気掃除機!$K$41:$K$55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電気掃除機!$L$9:$L$10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電気掃除機!$B$41:$C$55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電気掃除機!$L$41:$L$55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505856"/>
        <c:axId val="416487680"/>
      </c:lineChart>
      <c:catAx>
        <c:axId val="4164843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6486144"/>
        <c:crosses val="autoZero"/>
        <c:auto val="1"/>
        <c:lblAlgn val="ctr"/>
        <c:lblOffset val="100"/>
        <c:noMultiLvlLbl val="0"/>
      </c:catAx>
      <c:valAx>
        <c:axId val="41648614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6484352"/>
        <c:crosses val="autoZero"/>
        <c:crossBetween val="between"/>
      </c:valAx>
      <c:valAx>
        <c:axId val="4164876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6505856"/>
        <c:crosses val="max"/>
        <c:crossBetween val="between"/>
      </c:valAx>
      <c:catAx>
        <c:axId val="416505856"/>
        <c:scaling>
          <c:orientation val="minMax"/>
        </c:scaling>
        <c:delete val="1"/>
        <c:axPos val="b"/>
        <c:majorTickMark val="out"/>
        <c:minorTickMark val="none"/>
        <c:tickLblPos val="nextTo"/>
        <c:crossAx val="4164876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電気掃除機!$I$9:$I$10</c:f>
              <c:strCache>
                <c:ptCount val="1"/>
                <c:pt idx="0">
                  <c:v>電気掃除機&lt;1台&gt;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電気掃除機!$B$56:$C$70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電気掃除機!$I$56:$I$70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529792"/>
        <c:axId val="416539776"/>
      </c:lineChart>
      <c:lineChart>
        <c:grouping val="standard"/>
        <c:varyColors val="0"/>
        <c:ser>
          <c:idx val="3"/>
          <c:order val="1"/>
          <c:tx>
            <c:strRef>
              <c:f>電気掃除機!$J$9:$J$10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電気掃除機!$B$56:$C$70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電気掃除機!$J$56:$J$70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電気掃除機!$K$9:$K$10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電気掃除機!$B$56:$C$70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電気掃除機!$K$56:$K$70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電気掃除機!$L$9:$L$10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電気掃除機!$B$56:$C$70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電気掃除機!$L$56:$L$70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543104"/>
        <c:axId val="416541312"/>
      </c:lineChart>
      <c:catAx>
        <c:axId val="4165297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6539776"/>
        <c:crosses val="autoZero"/>
        <c:auto val="1"/>
        <c:lblAlgn val="ctr"/>
        <c:lblOffset val="100"/>
        <c:noMultiLvlLbl val="0"/>
      </c:catAx>
      <c:valAx>
        <c:axId val="41653977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6529792"/>
        <c:crosses val="autoZero"/>
        <c:crossBetween val="between"/>
      </c:valAx>
      <c:valAx>
        <c:axId val="4165413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6543104"/>
        <c:crosses val="max"/>
        <c:crossBetween val="between"/>
      </c:valAx>
      <c:catAx>
        <c:axId val="416543104"/>
        <c:scaling>
          <c:orientation val="minMax"/>
        </c:scaling>
        <c:delete val="1"/>
        <c:axPos val="b"/>
        <c:majorTickMark val="out"/>
        <c:minorTickMark val="none"/>
        <c:tickLblPos val="nextTo"/>
        <c:crossAx val="4165413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電気掃除機!$I$9:$I$10</c:f>
              <c:strCache>
                <c:ptCount val="1"/>
                <c:pt idx="0">
                  <c:v>電気掃除機&lt;1台&gt;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電気掃除機!$B$71:$C$85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電気掃除機!$I$71:$I$85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596352"/>
        <c:axId val="416597888"/>
      </c:lineChart>
      <c:lineChart>
        <c:grouping val="standard"/>
        <c:varyColors val="0"/>
        <c:ser>
          <c:idx val="3"/>
          <c:order val="1"/>
          <c:tx>
            <c:strRef>
              <c:f>電気掃除機!$J$9:$J$10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電気掃除機!$B$71:$C$85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電気掃除機!$J$71:$J$85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電気掃除機!$K$9:$K$10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電気掃除機!$B$71:$C$85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電気掃除機!$K$71:$K$85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電気掃除機!$L$9:$L$10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電気掃除機!$B$71:$C$85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電気掃除機!$L$71:$L$85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613504"/>
        <c:axId val="416599424"/>
      </c:lineChart>
      <c:catAx>
        <c:axId val="4165963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6597888"/>
        <c:crosses val="autoZero"/>
        <c:auto val="1"/>
        <c:lblAlgn val="ctr"/>
        <c:lblOffset val="100"/>
        <c:noMultiLvlLbl val="0"/>
      </c:catAx>
      <c:valAx>
        <c:axId val="41659788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6596352"/>
        <c:crosses val="autoZero"/>
        <c:crossBetween val="between"/>
      </c:valAx>
      <c:valAx>
        <c:axId val="4165994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6613504"/>
        <c:crosses val="max"/>
        <c:crossBetween val="between"/>
      </c:valAx>
      <c:catAx>
        <c:axId val="416613504"/>
        <c:scaling>
          <c:orientation val="minMax"/>
        </c:scaling>
        <c:delete val="1"/>
        <c:axPos val="b"/>
        <c:majorTickMark val="out"/>
        <c:minorTickMark val="none"/>
        <c:tickLblPos val="nextTo"/>
        <c:crossAx val="4165994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電気掃除機!$I$9:$I$10</c:f>
              <c:strCache>
                <c:ptCount val="1"/>
                <c:pt idx="0">
                  <c:v>電気掃除機&lt;1台&gt;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電気掃除機!$B$86:$C$100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電気掃除機!$I$86:$I$100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678656"/>
        <c:axId val="416680192"/>
      </c:lineChart>
      <c:lineChart>
        <c:grouping val="standard"/>
        <c:varyColors val="0"/>
        <c:ser>
          <c:idx val="3"/>
          <c:order val="1"/>
          <c:tx>
            <c:strRef>
              <c:f>電気掃除機!$J$9:$J$10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電気掃除機!$B$86:$C$100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電気掃除機!$J$86:$J$100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電気掃除機!$K$9:$K$10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電気掃除機!$B$86:$C$100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電気掃除機!$K$86:$K$100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電気掃除機!$L$9:$L$10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電気掃除機!$B$86:$C$100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電気掃除機!$L$86:$L$100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695808"/>
        <c:axId val="416694272"/>
      </c:lineChart>
      <c:catAx>
        <c:axId val="416678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6680192"/>
        <c:crosses val="autoZero"/>
        <c:auto val="1"/>
        <c:lblAlgn val="ctr"/>
        <c:lblOffset val="100"/>
        <c:noMultiLvlLbl val="0"/>
      </c:catAx>
      <c:valAx>
        <c:axId val="41668019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6678656"/>
        <c:crosses val="autoZero"/>
        <c:crossBetween val="between"/>
      </c:valAx>
      <c:valAx>
        <c:axId val="4166942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6695808"/>
        <c:crosses val="max"/>
        <c:crossBetween val="between"/>
      </c:valAx>
      <c:catAx>
        <c:axId val="416695808"/>
        <c:scaling>
          <c:orientation val="minMax"/>
        </c:scaling>
        <c:delete val="1"/>
        <c:axPos val="b"/>
        <c:majorTickMark val="out"/>
        <c:minorTickMark val="none"/>
        <c:tickLblPos val="nextTo"/>
        <c:crossAx val="4166942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電気掃除機!$K$114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電気掃除機!$J$115:$J$129</c:f>
              <c:numCache>
                <c:formatCode>General</c:formatCode>
                <c:ptCount val="15"/>
              </c:numCache>
            </c:numRef>
          </c:cat>
          <c:val>
            <c:numRef>
              <c:f>電気掃除機!$K$115:$K$129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電気掃除機!$L$114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電気掃除機!$J$115:$J$129</c:f>
              <c:numCache>
                <c:formatCode>General</c:formatCode>
                <c:ptCount val="15"/>
              </c:numCache>
            </c:numRef>
          </c:cat>
          <c:val>
            <c:numRef>
              <c:f>電気掃除機!$L$115:$L$129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電気掃除機!$M$114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電気掃除機!$J$115:$J$129</c:f>
              <c:numCache>
                <c:formatCode>General</c:formatCode>
                <c:ptCount val="15"/>
              </c:numCache>
            </c:numRef>
          </c:cat>
          <c:val>
            <c:numRef>
              <c:f>電気掃除機!$M$115:$M$129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電気掃除機!$N$114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電気掃除機!$J$115:$J$129</c:f>
              <c:numCache>
                <c:formatCode>General</c:formatCode>
                <c:ptCount val="15"/>
              </c:numCache>
            </c:numRef>
          </c:cat>
          <c:val>
            <c:numRef>
              <c:f>電気掃除機!$N$115:$N$129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電気掃除機!$O$114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電気掃除機!$J$115:$J$129</c:f>
              <c:numCache>
                <c:formatCode>General</c:formatCode>
                <c:ptCount val="15"/>
              </c:numCache>
            </c:numRef>
          </c:cat>
          <c:val>
            <c:numRef>
              <c:f>電気掃除機!$O$115:$O$129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電気掃除機!$P$114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電気掃除機!$J$115:$J$129</c:f>
              <c:numCache>
                <c:formatCode>General</c:formatCode>
                <c:ptCount val="15"/>
              </c:numCache>
            </c:numRef>
          </c:cat>
          <c:val>
            <c:numRef>
              <c:f>電気掃除機!$P$115:$P$129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734592"/>
        <c:axId val="416740480"/>
      </c:lineChart>
      <c:catAx>
        <c:axId val="416734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16740480"/>
        <c:crosses val="autoZero"/>
        <c:auto val="1"/>
        <c:lblAlgn val="ctr"/>
        <c:lblOffset val="100"/>
        <c:noMultiLvlLbl val="0"/>
      </c:catAx>
      <c:valAx>
        <c:axId val="4167404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67345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家庭用耐久財!$I$9:$I$10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家庭用耐久財!$B$71:$C$85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家庭用耐久財!$I$71:$I$85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072192"/>
        <c:axId val="94078080"/>
      </c:lineChart>
      <c:lineChart>
        <c:grouping val="standard"/>
        <c:varyColors val="0"/>
        <c:ser>
          <c:idx val="3"/>
          <c:order val="1"/>
          <c:tx>
            <c:strRef>
              <c:f>家庭用耐久財!$J$9:$J$10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家庭用耐久財!$B$71:$C$85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家庭用耐久財!$J$71:$J$85</c:f>
              <c:numCache>
                <c:formatCode>0.0%</c:formatCode>
                <c:ptCount val="15"/>
                <c:pt idx="1">
                  <c:v>5.8057319770984384E-2</c:v>
                </c:pt>
                <c:pt idx="2">
                  <c:v>-0.17082346427315998</c:v>
                </c:pt>
                <c:pt idx="3">
                  <c:v>0.16569206082489085</c:v>
                </c:pt>
                <c:pt idx="4">
                  <c:v>-0.1880445074128223</c:v>
                </c:pt>
                <c:pt idx="5">
                  <c:v>7.6378606963799278E-2</c:v>
                </c:pt>
                <c:pt idx="6">
                  <c:v>-3.5358302064869562E-2</c:v>
                </c:pt>
                <c:pt idx="7">
                  <c:v>3.4567922043531984E-2</c:v>
                </c:pt>
                <c:pt idx="8">
                  <c:v>-6.1057001704601821E-2</c:v>
                </c:pt>
                <c:pt idx="9">
                  <c:v>9.690321821148884E-2</c:v>
                </c:pt>
                <c:pt idx="10">
                  <c:v>0.16242781111991844</c:v>
                </c:pt>
                <c:pt idx="11">
                  <c:v>-0.13539494528956153</c:v>
                </c:pt>
                <c:pt idx="12">
                  <c:v>2.8918718012814537E-2</c:v>
                </c:pt>
                <c:pt idx="13">
                  <c:v>4.9323876566755187E-2</c:v>
                </c:pt>
                <c:pt idx="14">
                  <c:v>3.4527437998940869E-2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家庭用耐久財!$K$9:$K$10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家庭用耐久財!$B$71:$C$85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家庭用耐久財!$K$71:$K$85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家庭用耐久財!$L$9:$L$10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家庭用耐久財!$B$71:$C$85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家庭用耐久財!$L$71:$L$85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081408"/>
        <c:axId val="94079616"/>
      </c:lineChart>
      <c:catAx>
        <c:axId val="940721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078080"/>
        <c:crosses val="autoZero"/>
        <c:auto val="1"/>
        <c:lblAlgn val="ctr"/>
        <c:lblOffset val="100"/>
        <c:noMultiLvlLbl val="0"/>
      </c:catAx>
      <c:valAx>
        <c:axId val="9407808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4072192"/>
        <c:crosses val="autoZero"/>
        <c:crossBetween val="between"/>
      </c:valAx>
      <c:valAx>
        <c:axId val="940796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4081408"/>
        <c:crosses val="max"/>
        <c:crossBetween val="between"/>
      </c:valAx>
      <c:catAx>
        <c:axId val="94081408"/>
        <c:scaling>
          <c:orientation val="minMax"/>
        </c:scaling>
        <c:delete val="1"/>
        <c:axPos val="b"/>
        <c:majorTickMark val="out"/>
        <c:minorTickMark val="none"/>
        <c:tickLblPos val="nextTo"/>
        <c:crossAx val="940796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電気掃除機!$R$115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電気掃除機!$S$114:$X$114</c:f>
              <c:numCache>
                <c:formatCode>General</c:formatCode>
                <c:ptCount val="6"/>
              </c:numCache>
            </c:numRef>
          </c:cat>
          <c:val>
            <c:numRef>
              <c:f>電気掃除機!$S$115:$X$115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電気掃除機!$R$116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電気掃除機!$S$114:$X$114</c:f>
              <c:numCache>
                <c:formatCode>General</c:formatCode>
                <c:ptCount val="6"/>
              </c:numCache>
            </c:numRef>
          </c:cat>
          <c:val>
            <c:numRef>
              <c:f>電気掃除機!$S$116:$X$116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電気掃除機!$R$117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電気掃除機!$S$114:$X$114</c:f>
              <c:numCache>
                <c:formatCode>General</c:formatCode>
                <c:ptCount val="6"/>
              </c:numCache>
            </c:numRef>
          </c:cat>
          <c:val>
            <c:numRef>
              <c:f>電気掃除機!$S$117:$X$117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電気掃除機!$R$118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電気掃除機!$S$114:$X$114</c:f>
              <c:numCache>
                <c:formatCode>General</c:formatCode>
                <c:ptCount val="6"/>
              </c:numCache>
            </c:numRef>
          </c:cat>
          <c:val>
            <c:numRef>
              <c:f>電気掃除機!$S$118:$X$118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電気掃除機!$R$119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電気掃除機!$S$114:$X$114</c:f>
              <c:numCache>
                <c:formatCode>General</c:formatCode>
                <c:ptCount val="6"/>
              </c:numCache>
            </c:numRef>
          </c:cat>
          <c:val>
            <c:numRef>
              <c:f>電気掃除機!$S$119:$X$119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6949376"/>
        <c:axId val="416950912"/>
      </c:barChart>
      <c:catAx>
        <c:axId val="416949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16950912"/>
        <c:crosses val="autoZero"/>
        <c:auto val="1"/>
        <c:lblAlgn val="ctr"/>
        <c:lblOffset val="100"/>
        <c:noMultiLvlLbl val="0"/>
      </c:catAx>
      <c:valAx>
        <c:axId val="41695091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69493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電気掃除機!$Z$114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電気掃除機!$J$115:$J$129</c:f>
              <c:numCache>
                <c:formatCode>General</c:formatCode>
                <c:ptCount val="15"/>
              </c:numCache>
            </c:numRef>
          </c:cat>
          <c:val>
            <c:numRef>
              <c:f>電気掃除機!$Z$115:$Z$129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電気掃除機!$AA$114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電気掃除機!$J$115:$J$129</c:f>
              <c:numCache>
                <c:formatCode>General</c:formatCode>
                <c:ptCount val="15"/>
              </c:numCache>
            </c:numRef>
          </c:cat>
          <c:val>
            <c:numRef>
              <c:f>電気掃除機!$AA$115:$AA$129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電気掃除機!$AB$114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電気掃除機!$J$115:$J$129</c:f>
              <c:numCache>
                <c:formatCode>General</c:formatCode>
                <c:ptCount val="15"/>
              </c:numCache>
            </c:numRef>
          </c:cat>
          <c:val>
            <c:numRef>
              <c:f>電気掃除機!$AB$115:$AB$129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電気掃除機!$AC$114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電気掃除機!$J$115:$J$129</c:f>
              <c:numCache>
                <c:formatCode>General</c:formatCode>
                <c:ptCount val="15"/>
              </c:numCache>
            </c:numRef>
          </c:cat>
          <c:val>
            <c:numRef>
              <c:f>電気掃除機!$AC$115:$AC$129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電気掃除機!$AD$114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電気掃除機!$J$115:$J$129</c:f>
              <c:numCache>
                <c:formatCode>General</c:formatCode>
                <c:ptCount val="15"/>
              </c:numCache>
            </c:numRef>
          </c:cat>
          <c:val>
            <c:numRef>
              <c:f>電気掃除機!$AD$115:$AD$129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電気掃除機!$AE$114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電気掃除機!$J$115:$J$129</c:f>
              <c:numCache>
                <c:formatCode>General</c:formatCode>
                <c:ptCount val="15"/>
              </c:numCache>
            </c:numRef>
          </c:cat>
          <c:val>
            <c:numRef>
              <c:f>電気掃除機!$AE$115:$AE$129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143424"/>
        <c:axId val="417157504"/>
      </c:lineChart>
      <c:catAx>
        <c:axId val="417143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17157504"/>
        <c:crosses val="autoZero"/>
        <c:auto val="1"/>
        <c:lblAlgn val="ctr"/>
        <c:lblOffset val="100"/>
        <c:noMultiLvlLbl val="0"/>
      </c:catAx>
      <c:valAx>
        <c:axId val="41715750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71434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電気掃除機!$R$115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電気掃除機!$AH$114:$AM$114</c:f>
              <c:numCache>
                <c:formatCode>General</c:formatCode>
                <c:ptCount val="6"/>
              </c:numCache>
            </c:numRef>
          </c:cat>
          <c:val>
            <c:numRef>
              <c:f>電気掃除機!$AH$115:$AM$115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電気掃除機!$R$116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電気掃除機!$AH$114:$AM$114</c:f>
              <c:numCache>
                <c:formatCode>General</c:formatCode>
                <c:ptCount val="6"/>
              </c:numCache>
            </c:numRef>
          </c:cat>
          <c:val>
            <c:numRef>
              <c:f>電気掃除機!$AH$116:$AM$116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電気掃除機!$R$117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電気掃除機!$AH$114:$AM$114</c:f>
              <c:numCache>
                <c:formatCode>General</c:formatCode>
                <c:ptCount val="6"/>
              </c:numCache>
            </c:numRef>
          </c:cat>
          <c:val>
            <c:numRef>
              <c:f>電気掃除機!$AH$117:$AM$117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電気掃除機!$R$118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電気掃除機!$AH$114:$AM$114</c:f>
              <c:numCache>
                <c:formatCode>General</c:formatCode>
                <c:ptCount val="6"/>
              </c:numCache>
            </c:numRef>
          </c:cat>
          <c:val>
            <c:numRef>
              <c:f>電気掃除機!$AH$118:$AM$118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電気掃除機!$R$119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電気掃除機!$AH$114:$AM$114</c:f>
              <c:numCache>
                <c:formatCode>General</c:formatCode>
                <c:ptCount val="6"/>
              </c:numCache>
            </c:numRef>
          </c:cat>
          <c:val>
            <c:numRef>
              <c:f>電気掃除機!$AH$119:$AM$119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7268096"/>
        <c:axId val="417269632"/>
      </c:barChart>
      <c:catAx>
        <c:axId val="417268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17269632"/>
        <c:crosses val="autoZero"/>
        <c:auto val="1"/>
        <c:lblAlgn val="ctr"/>
        <c:lblOffset val="100"/>
        <c:noMultiLvlLbl val="0"/>
      </c:catAx>
      <c:valAx>
        <c:axId val="41726963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72680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電気掃除機!$K$135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電気掃除機!$J$136:$J$150</c:f>
              <c:numCache>
                <c:formatCode>General</c:formatCode>
                <c:ptCount val="15"/>
              </c:numCache>
            </c:numRef>
          </c:cat>
          <c:val>
            <c:numRef>
              <c:f>電気掃除機!$K$136:$K$150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電気掃除機!$L$135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電気掃除機!$J$136:$J$150</c:f>
              <c:numCache>
                <c:formatCode>General</c:formatCode>
                <c:ptCount val="15"/>
              </c:numCache>
            </c:numRef>
          </c:cat>
          <c:val>
            <c:numRef>
              <c:f>電気掃除機!$L$136:$L$150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電気掃除機!$M$135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電気掃除機!$J$136:$J$150</c:f>
              <c:numCache>
                <c:formatCode>General</c:formatCode>
                <c:ptCount val="15"/>
              </c:numCache>
            </c:numRef>
          </c:cat>
          <c:val>
            <c:numRef>
              <c:f>電気掃除機!$M$136:$M$150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電気掃除機!$N$135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電気掃除機!$J$136:$J$150</c:f>
              <c:numCache>
                <c:formatCode>General</c:formatCode>
                <c:ptCount val="15"/>
              </c:numCache>
            </c:numRef>
          </c:cat>
          <c:val>
            <c:numRef>
              <c:f>電気掃除機!$N$136:$N$150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電気掃除機!$O$135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電気掃除機!$J$136:$J$150</c:f>
              <c:numCache>
                <c:formatCode>General</c:formatCode>
                <c:ptCount val="15"/>
              </c:numCache>
            </c:numRef>
          </c:cat>
          <c:val>
            <c:numRef>
              <c:f>電気掃除機!$O$136:$O$150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電気掃除機!$P$135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電気掃除機!$J$136:$J$150</c:f>
              <c:numCache>
                <c:formatCode>General</c:formatCode>
                <c:ptCount val="15"/>
              </c:numCache>
            </c:numRef>
          </c:cat>
          <c:val>
            <c:numRef>
              <c:f>電気掃除機!$P$136:$P$150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331456"/>
        <c:axId val="417349632"/>
      </c:lineChart>
      <c:catAx>
        <c:axId val="41733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17349632"/>
        <c:crosses val="autoZero"/>
        <c:auto val="1"/>
        <c:lblAlgn val="ctr"/>
        <c:lblOffset val="100"/>
        <c:noMultiLvlLbl val="0"/>
      </c:catAx>
      <c:valAx>
        <c:axId val="4173496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73314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電気掃除機!$R$136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電気掃除機!$S$135:$X$135</c:f>
              <c:numCache>
                <c:formatCode>General</c:formatCode>
                <c:ptCount val="6"/>
              </c:numCache>
            </c:numRef>
          </c:cat>
          <c:val>
            <c:numRef>
              <c:f>電気掃除機!$S$136:$X$136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電気掃除機!$R$137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電気掃除機!$S$135:$X$135</c:f>
              <c:numCache>
                <c:formatCode>General</c:formatCode>
                <c:ptCount val="6"/>
              </c:numCache>
            </c:numRef>
          </c:cat>
          <c:val>
            <c:numRef>
              <c:f>電気掃除機!$S$137:$X$137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電気掃除機!$R$138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電気掃除機!$S$135:$X$135</c:f>
              <c:numCache>
                <c:formatCode>General</c:formatCode>
                <c:ptCount val="6"/>
              </c:numCache>
            </c:numRef>
          </c:cat>
          <c:val>
            <c:numRef>
              <c:f>電気掃除機!$S$138:$X$138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電気掃除機!$R$139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電気掃除機!$S$135:$X$135</c:f>
              <c:numCache>
                <c:formatCode>General</c:formatCode>
                <c:ptCount val="6"/>
              </c:numCache>
            </c:numRef>
          </c:cat>
          <c:val>
            <c:numRef>
              <c:f>電気掃除機!$S$139:$X$139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電気掃除機!$R$140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電気掃除機!$S$135:$X$135</c:f>
              <c:numCache>
                <c:formatCode>General</c:formatCode>
                <c:ptCount val="6"/>
              </c:numCache>
            </c:numRef>
          </c:cat>
          <c:val>
            <c:numRef>
              <c:f>電気掃除機!$S$140:$X$140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7394688"/>
        <c:axId val="417396224"/>
      </c:barChart>
      <c:catAx>
        <c:axId val="417394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17396224"/>
        <c:crosses val="autoZero"/>
        <c:auto val="1"/>
        <c:lblAlgn val="ctr"/>
        <c:lblOffset val="100"/>
        <c:noMultiLvlLbl val="0"/>
      </c:catAx>
      <c:valAx>
        <c:axId val="41739622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73946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電気掃除機!$Z$135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電気掃除機!$J$136:$J$150</c:f>
              <c:numCache>
                <c:formatCode>General</c:formatCode>
                <c:ptCount val="15"/>
              </c:numCache>
            </c:numRef>
          </c:cat>
          <c:val>
            <c:numRef>
              <c:f>電気掃除機!$Z$136:$Z$150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電気掃除機!$AA$135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電気掃除機!$J$136:$J$150</c:f>
              <c:numCache>
                <c:formatCode>General</c:formatCode>
                <c:ptCount val="15"/>
              </c:numCache>
            </c:numRef>
          </c:cat>
          <c:val>
            <c:numRef>
              <c:f>電気掃除機!$AA$136:$AA$150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電気掃除機!$AB$135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電気掃除機!$J$136:$J$150</c:f>
              <c:numCache>
                <c:formatCode>General</c:formatCode>
                <c:ptCount val="15"/>
              </c:numCache>
            </c:numRef>
          </c:cat>
          <c:val>
            <c:numRef>
              <c:f>電気掃除機!$AB$136:$AB$150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電気掃除機!$AC$135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電気掃除機!$J$136:$J$150</c:f>
              <c:numCache>
                <c:formatCode>General</c:formatCode>
                <c:ptCount val="15"/>
              </c:numCache>
            </c:numRef>
          </c:cat>
          <c:val>
            <c:numRef>
              <c:f>電気掃除機!$AC$136:$AC$150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電気掃除機!$AD$135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電気掃除機!$J$136:$J$150</c:f>
              <c:numCache>
                <c:formatCode>General</c:formatCode>
                <c:ptCount val="15"/>
              </c:numCache>
            </c:numRef>
          </c:cat>
          <c:val>
            <c:numRef>
              <c:f>電気掃除機!$AD$136:$AD$150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電気掃除機!$AE$135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電気掃除機!$J$136:$J$150</c:f>
              <c:numCache>
                <c:formatCode>General</c:formatCode>
                <c:ptCount val="15"/>
              </c:numCache>
            </c:numRef>
          </c:cat>
          <c:val>
            <c:numRef>
              <c:f>電気掃除機!$AE$136:$AE$150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449856"/>
        <c:axId val="417451392"/>
      </c:lineChart>
      <c:catAx>
        <c:axId val="41744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17451392"/>
        <c:crosses val="autoZero"/>
        <c:auto val="1"/>
        <c:lblAlgn val="ctr"/>
        <c:lblOffset val="100"/>
        <c:noMultiLvlLbl val="0"/>
      </c:catAx>
      <c:valAx>
        <c:axId val="41745139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74498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電気掃除機!$R$136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電気掃除機!$AH$135:$AM$135</c:f>
              <c:numCache>
                <c:formatCode>General</c:formatCode>
                <c:ptCount val="6"/>
              </c:numCache>
            </c:numRef>
          </c:cat>
          <c:val>
            <c:numRef>
              <c:f>電気掃除機!$AH$136:$AM$136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電気掃除機!$R$137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電気掃除機!$AH$135:$AM$135</c:f>
              <c:numCache>
                <c:formatCode>General</c:formatCode>
                <c:ptCount val="6"/>
              </c:numCache>
            </c:numRef>
          </c:cat>
          <c:val>
            <c:numRef>
              <c:f>電気掃除機!$AH$137:$AM$137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電気掃除機!$R$138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電気掃除機!$AH$135:$AM$135</c:f>
              <c:numCache>
                <c:formatCode>General</c:formatCode>
                <c:ptCount val="6"/>
              </c:numCache>
            </c:numRef>
          </c:cat>
          <c:val>
            <c:numRef>
              <c:f>電気掃除機!$AH$138:$AM$138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電気掃除機!$R$139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電気掃除機!$AH$135:$AM$135</c:f>
              <c:numCache>
                <c:formatCode>General</c:formatCode>
                <c:ptCount val="6"/>
              </c:numCache>
            </c:numRef>
          </c:cat>
          <c:val>
            <c:numRef>
              <c:f>電気掃除機!$AH$139:$AM$139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電気掃除機!$R$140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電気掃除機!$AH$135:$AM$135</c:f>
              <c:numCache>
                <c:formatCode>General</c:formatCode>
                <c:ptCount val="6"/>
              </c:numCache>
            </c:numRef>
          </c:cat>
          <c:val>
            <c:numRef>
              <c:f>電気掃除機!$AH$140:$AM$140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7516928"/>
        <c:axId val="417526912"/>
      </c:barChart>
      <c:catAx>
        <c:axId val="41751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17526912"/>
        <c:crosses val="autoZero"/>
        <c:auto val="1"/>
        <c:lblAlgn val="ctr"/>
        <c:lblOffset val="100"/>
        <c:noMultiLvlLbl val="0"/>
      </c:catAx>
      <c:valAx>
        <c:axId val="41752691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75169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電気洗濯機!$E$9:$E$10</c:f>
              <c:strCache>
                <c:ptCount val="1"/>
                <c:pt idx="0">
                  <c:v>電気洗濯機&lt;円&gt;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電気洗濯機!$B$11:$C$25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電気洗濯機!$E$11:$E$25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772672"/>
        <c:axId val="417774208"/>
      </c:lineChart>
      <c:lineChart>
        <c:grouping val="standard"/>
        <c:varyColors val="0"/>
        <c:ser>
          <c:idx val="1"/>
          <c:order val="1"/>
          <c:tx>
            <c:strRef>
              <c:f>電気洗濯機!$F$9:$F$10</c:f>
              <c:strCache>
                <c:ptCount val="1"/>
                <c:pt idx="0">
                  <c:v>電気洗濯機&lt;1台&gt;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電気洗濯機!$B$11:$C$25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電気洗濯機!$F$11:$F$25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793920"/>
        <c:axId val="417792384"/>
      </c:lineChart>
      <c:catAx>
        <c:axId val="4177726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7774208"/>
        <c:crosses val="autoZero"/>
        <c:auto val="1"/>
        <c:lblAlgn val="ctr"/>
        <c:lblOffset val="100"/>
        <c:noMultiLvlLbl val="0"/>
      </c:catAx>
      <c:valAx>
        <c:axId val="4177742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7772672"/>
        <c:crosses val="autoZero"/>
        <c:crossBetween val="between"/>
      </c:valAx>
      <c:valAx>
        <c:axId val="41779238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17793920"/>
        <c:crosses val="max"/>
        <c:crossBetween val="between"/>
      </c:valAx>
      <c:catAx>
        <c:axId val="417793920"/>
        <c:scaling>
          <c:orientation val="minMax"/>
        </c:scaling>
        <c:delete val="1"/>
        <c:axPos val="b"/>
        <c:majorTickMark val="out"/>
        <c:minorTickMark val="none"/>
        <c:tickLblPos val="nextTo"/>
        <c:crossAx val="4177923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電気洗濯機!$G$8:$G$10</c:f>
              <c:strCache>
                <c:ptCount val="1"/>
                <c:pt idx="0">
                  <c:v>電気洗濯機&lt;円&gt;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電気洗濯機!$B$11:$C$25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電気洗濯機!$G$11:$G$25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832960"/>
        <c:axId val="417834496"/>
      </c:lineChart>
      <c:lineChart>
        <c:grouping val="standard"/>
        <c:varyColors val="0"/>
        <c:ser>
          <c:idx val="1"/>
          <c:order val="1"/>
          <c:tx>
            <c:strRef>
              <c:f>電気洗濯機!$H$8:$H$10</c:f>
              <c:strCache>
                <c:ptCount val="1"/>
                <c:pt idx="0">
                  <c:v>電気洗濯機&lt;1台&gt;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電気洗濯機!$B$11:$C$25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電気洗濯機!$H$11:$H$25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837824"/>
        <c:axId val="417836032"/>
      </c:lineChart>
      <c:catAx>
        <c:axId val="4178329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7834496"/>
        <c:crosses val="autoZero"/>
        <c:auto val="1"/>
        <c:lblAlgn val="ctr"/>
        <c:lblOffset val="100"/>
        <c:noMultiLvlLbl val="0"/>
      </c:catAx>
      <c:valAx>
        <c:axId val="4178344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7832960"/>
        <c:crosses val="autoZero"/>
        <c:crossBetween val="between"/>
      </c:valAx>
      <c:valAx>
        <c:axId val="41783603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17837824"/>
        <c:crosses val="max"/>
        <c:crossBetween val="between"/>
      </c:valAx>
      <c:catAx>
        <c:axId val="417837824"/>
        <c:scaling>
          <c:orientation val="minMax"/>
        </c:scaling>
        <c:delete val="1"/>
        <c:axPos val="b"/>
        <c:majorTickMark val="out"/>
        <c:minorTickMark val="none"/>
        <c:tickLblPos val="nextTo"/>
        <c:crossAx val="4178360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電気洗濯機!$I$9:$I$10</c:f>
              <c:strCache>
                <c:ptCount val="1"/>
                <c:pt idx="0">
                  <c:v>電気洗濯機&lt;1台&gt;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電気洗濯機!$B$11:$C$25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電気洗濯機!$I$11:$I$25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977088"/>
        <c:axId val="417978624"/>
      </c:lineChart>
      <c:lineChart>
        <c:grouping val="standard"/>
        <c:varyColors val="0"/>
        <c:ser>
          <c:idx val="3"/>
          <c:order val="1"/>
          <c:tx>
            <c:strRef>
              <c:f>電気洗濯機!$J$9:$J$10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電気洗濯機!$J$11:$J$25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電気洗濯機!$K$9:$K$10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電気洗濯機!$B$11:$C$25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電気洗濯機!$K$11:$K$25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電気洗濯機!$L$9:$L$10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電気洗濯機!$B$11:$C$25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電気洗濯機!$L$11:$L$25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990144"/>
        <c:axId val="417988608"/>
      </c:lineChart>
      <c:catAx>
        <c:axId val="4179770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7978624"/>
        <c:crosses val="autoZero"/>
        <c:auto val="1"/>
        <c:lblAlgn val="ctr"/>
        <c:lblOffset val="100"/>
        <c:noMultiLvlLbl val="0"/>
      </c:catAx>
      <c:valAx>
        <c:axId val="417978624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7977088"/>
        <c:crosses val="autoZero"/>
        <c:crossBetween val="between"/>
      </c:valAx>
      <c:valAx>
        <c:axId val="4179886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7990144"/>
        <c:crosses val="max"/>
        <c:crossBetween val="between"/>
      </c:valAx>
      <c:catAx>
        <c:axId val="417990144"/>
        <c:scaling>
          <c:orientation val="minMax"/>
        </c:scaling>
        <c:delete val="1"/>
        <c:axPos val="b"/>
        <c:majorTickMark val="out"/>
        <c:minorTickMark val="none"/>
        <c:tickLblPos val="nextTo"/>
        <c:crossAx val="4179886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家庭用耐久財!$G$8:$G$10</c:f>
              <c:strCache>
                <c:ptCount val="1"/>
                <c:pt idx="0">
                  <c:v>家庭用耐久財&lt;円&gt;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家庭用耐久財!$B$11:$C$25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家庭用耐久財!$G$11:$G$25</c:f>
              <c:numCache>
                <c:formatCode>#,##0.0;[Red]\-#,##0.0</c:formatCode>
                <c:ptCount val="15"/>
                <c:pt idx="0">
                  <c:v>11261.616161616161</c:v>
                </c:pt>
                <c:pt idx="1">
                  <c:v>10369.435215946845</c:v>
                </c:pt>
                <c:pt idx="2">
                  <c:v>6076.8456375838923</c:v>
                </c:pt>
                <c:pt idx="3">
                  <c:v>8334.1059602649002</c:v>
                </c:pt>
                <c:pt idx="4">
                  <c:v>11884.666666666666</c:v>
                </c:pt>
                <c:pt idx="5">
                  <c:v>11039.60396039604</c:v>
                </c:pt>
                <c:pt idx="6">
                  <c:v>11203.75</c:v>
                </c:pt>
                <c:pt idx="7">
                  <c:v>8764.6103896103887</c:v>
                </c:pt>
                <c:pt idx="8">
                  <c:v>12189.285714285714</c:v>
                </c:pt>
                <c:pt idx="9">
                  <c:v>8973.9130434782601</c:v>
                </c:pt>
                <c:pt idx="10">
                  <c:v>9489.4568690095857</c:v>
                </c:pt>
                <c:pt idx="11">
                  <c:v>9340.4388714733541</c:v>
                </c:pt>
                <c:pt idx="12">
                  <c:v>7631.1926605504586</c:v>
                </c:pt>
                <c:pt idx="13">
                  <c:v>9957.9439252336451</c:v>
                </c:pt>
                <c:pt idx="14">
                  <c:v>11735.534591194968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956288"/>
        <c:axId val="86958080"/>
      </c:lineChart>
      <c:lineChart>
        <c:grouping val="standard"/>
        <c:varyColors val="0"/>
        <c:ser>
          <c:idx val="1"/>
          <c:order val="1"/>
          <c:tx>
            <c:strRef>
              <c:f>家庭用耐久財!$H$8:$H$10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家庭用耐久財!$B$11:$C$25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家庭用耐久財!$H$11:$H$25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961152"/>
        <c:axId val="86959616"/>
      </c:lineChart>
      <c:catAx>
        <c:axId val="869562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6958080"/>
        <c:crosses val="autoZero"/>
        <c:auto val="1"/>
        <c:lblAlgn val="ctr"/>
        <c:lblOffset val="100"/>
        <c:noMultiLvlLbl val="0"/>
      </c:catAx>
      <c:valAx>
        <c:axId val="869580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6956288"/>
        <c:crosses val="autoZero"/>
        <c:crossBetween val="between"/>
      </c:valAx>
      <c:valAx>
        <c:axId val="8695961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86961152"/>
        <c:crosses val="max"/>
        <c:crossBetween val="between"/>
      </c:valAx>
      <c:catAx>
        <c:axId val="86961152"/>
        <c:scaling>
          <c:orientation val="minMax"/>
        </c:scaling>
        <c:delete val="1"/>
        <c:axPos val="b"/>
        <c:majorTickMark val="out"/>
        <c:minorTickMark val="none"/>
        <c:tickLblPos val="nextTo"/>
        <c:crossAx val="869596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家庭用耐久財!$I$9:$I$10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家庭用耐久財!$B$86:$C$100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家庭用耐久財!$I$86:$I$100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101504"/>
        <c:axId val="94103040"/>
      </c:lineChart>
      <c:lineChart>
        <c:grouping val="standard"/>
        <c:varyColors val="0"/>
        <c:ser>
          <c:idx val="3"/>
          <c:order val="1"/>
          <c:tx>
            <c:strRef>
              <c:f>家庭用耐久財!$J$9:$J$10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家庭用耐久財!$B$86:$C$100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家庭用耐久財!$J$86:$J$100</c:f>
              <c:numCache>
                <c:formatCode>0.0%</c:formatCode>
                <c:ptCount val="15"/>
                <c:pt idx="1">
                  <c:v>6.7749199046500452E-2</c:v>
                </c:pt>
                <c:pt idx="2">
                  <c:v>-0.12544079535038688</c:v>
                </c:pt>
                <c:pt idx="3">
                  <c:v>-9.9569340832607711E-2</c:v>
                </c:pt>
                <c:pt idx="4">
                  <c:v>-3.9874056688745774E-2</c:v>
                </c:pt>
                <c:pt idx="5">
                  <c:v>9.5834248580896508E-2</c:v>
                </c:pt>
                <c:pt idx="6">
                  <c:v>-0.13738278766851642</c:v>
                </c:pt>
                <c:pt idx="7">
                  <c:v>-4.9958682484732675E-2</c:v>
                </c:pt>
                <c:pt idx="8">
                  <c:v>7.0599886850442051E-2</c:v>
                </c:pt>
                <c:pt idx="9">
                  <c:v>0.23357622224823449</c:v>
                </c:pt>
                <c:pt idx="10">
                  <c:v>3.8674295242042689E-3</c:v>
                </c:pt>
                <c:pt idx="11">
                  <c:v>-9.2260739099358835E-2</c:v>
                </c:pt>
                <c:pt idx="12">
                  <c:v>-5.7235722810492273E-2</c:v>
                </c:pt>
                <c:pt idx="13">
                  <c:v>0.22698835602701206</c:v>
                </c:pt>
                <c:pt idx="14">
                  <c:v>-1.9521480268254399E-2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家庭用耐久財!$K$9:$K$10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家庭用耐久財!$B$86:$C$100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家庭用耐久財!$K$86:$K$100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家庭用耐久財!$L$9:$L$10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家庭用耐久財!$B$86:$C$100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家庭用耐久財!$L$86:$L$100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106368"/>
        <c:axId val="94104576"/>
      </c:lineChart>
      <c:catAx>
        <c:axId val="941015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103040"/>
        <c:crosses val="autoZero"/>
        <c:auto val="1"/>
        <c:lblAlgn val="ctr"/>
        <c:lblOffset val="100"/>
        <c:noMultiLvlLbl val="0"/>
      </c:catAx>
      <c:valAx>
        <c:axId val="9410304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4101504"/>
        <c:crosses val="autoZero"/>
        <c:crossBetween val="between"/>
      </c:valAx>
      <c:valAx>
        <c:axId val="941045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4106368"/>
        <c:crosses val="max"/>
        <c:crossBetween val="between"/>
      </c:valAx>
      <c:catAx>
        <c:axId val="94106368"/>
        <c:scaling>
          <c:orientation val="minMax"/>
        </c:scaling>
        <c:delete val="1"/>
        <c:axPos val="b"/>
        <c:majorTickMark val="out"/>
        <c:minorTickMark val="none"/>
        <c:tickLblPos val="nextTo"/>
        <c:crossAx val="941045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電気洗濯機!$E$9:$E$10</c:f>
              <c:strCache>
                <c:ptCount val="1"/>
                <c:pt idx="0">
                  <c:v>電気洗濯機&lt;円&gt;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電気洗濯機!$B$26:$C$40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電気洗濯機!$E$26:$E$40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012160"/>
        <c:axId val="418022144"/>
      </c:lineChart>
      <c:lineChart>
        <c:grouping val="standard"/>
        <c:varyColors val="0"/>
        <c:ser>
          <c:idx val="1"/>
          <c:order val="1"/>
          <c:tx>
            <c:strRef>
              <c:f>電気洗濯機!$F$9:$F$10</c:f>
              <c:strCache>
                <c:ptCount val="1"/>
                <c:pt idx="0">
                  <c:v>電気洗濯機&lt;1台&gt;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電気洗濯機!$B$26:$C$40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電気洗濯機!$F$26:$F$40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025472"/>
        <c:axId val="418023680"/>
      </c:lineChart>
      <c:catAx>
        <c:axId val="4180121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8022144"/>
        <c:crosses val="autoZero"/>
        <c:auto val="1"/>
        <c:lblAlgn val="ctr"/>
        <c:lblOffset val="100"/>
        <c:noMultiLvlLbl val="0"/>
      </c:catAx>
      <c:valAx>
        <c:axId val="41802214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8012160"/>
        <c:crosses val="autoZero"/>
        <c:crossBetween val="between"/>
      </c:valAx>
      <c:valAx>
        <c:axId val="4180236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8025472"/>
        <c:crosses val="max"/>
        <c:crossBetween val="between"/>
      </c:valAx>
      <c:catAx>
        <c:axId val="418025472"/>
        <c:scaling>
          <c:orientation val="minMax"/>
        </c:scaling>
        <c:delete val="1"/>
        <c:axPos val="b"/>
        <c:majorTickMark val="out"/>
        <c:minorTickMark val="none"/>
        <c:tickLblPos val="nextTo"/>
        <c:crossAx val="4180236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電気洗濯機!$G$8:$G$10</c:f>
              <c:strCache>
                <c:ptCount val="1"/>
                <c:pt idx="0">
                  <c:v>電気洗濯機&lt;円&gt;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電気洗濯機!$B$26:$C$40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電気洗濯機!$G$26:$G$40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137984"/>
        <c:axId val="418139520"/>
      </c:lineChart>
      <c:lineChart>
        <c:grouping val="standard"/>
        <c:varyColors val="0"/>
        <c:ser>
          <c:idx val="1"/>
          <c:order val="1"/>
          <c:tx>
            <c:strRef>
              <c:f>電気洗濯機!$H$8:$H$10</c:f>
              <c:strCache>
                <c:ptCount val="1"/>
                <c:pt idx="0">
                  <c:v>電気洗濯機&lt;1台&gt;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電気洗濯機!$B$26:$C$40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電気洗濯機!$H$26:$H$40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146944"/>
        <c:axId val="418145408"/>
      </c:lineChart>
      <c:catAx>
        <c:axId val="4181379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8139520"/>
        <c:crosses val="autoZero"/>
        <c:auto val="1"/>
        <c:lblAlgn val="ctr"/>
        <c:lblOffset val="100"/>
        <c:noMultiLvlLbl val="0"/>
      </c:catAx>
      <c:valAx>
        <c:axId val="4181395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8137984"/>
        <c:crosses val="autoZero"/>
        <c:crossBetween val="between"/>
      </c:valAx>
      <c:valAx>
        <c:axId val="4181454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8146944"/>
        <c:crosses val="max"/>
        <c:crossBetween val="between"/>
      </c:valAx>
      <c:catAx>
        <c:axId val="418146944"/>
        <c:scaling>
          <c:orientation val="minMax"/>
        </c:scaling>
        <c:delete val="1"/>
        <c:axPos val="b"/>
        <c:majorTickMark val="out"/>
        <c:minorTickMark val="none"/>
        <c:tickLblPos val="nextTo"/>
        <c:crossAx val="4181454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電気洗濯機!$E$9:$E$10</c:f>
              <c:strCache>
                <c:ptCount val="1"/>
                <c:pt idx="0">
                  <c:v>電気洗濯機&lt;円&gt;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電気洗濯機!$B$41:$C$55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電気洗濯機!$E$41:$E$55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263808"/>
        <c:axId val="418265344"/>
      </c:lineChart>
      <c:lineChart>
        <c:grouping val="standard"/>
        <c:varyColors val="0"/>
        <c:ser>
          <c:idx val="1"/>
          <c:order val="1"/>
          <c:tx>
            <c:strRef>
              <c:f>電気洗濯機!$F$9:$F$10</c:f>
              <c:strCache>
                <c:ptCount val="1"/>
                <c:pt idx="0">
                  <c:v>電気洗濯機&lt;1台&gt;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電気洗濯機!$B$41:$C$55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電気洗濯機!$F$41:$F$55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268672"/>
        <c:axId val="418267136"/>
      </c:lineChart>
      <c:catAx>
        <c:axId val="4182638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8265344"/>
        <c:crosses val="autoZero"/>
        <c:auto val="1"/>
        <c:lblAlgn val="ctr"/>
        <c:lblOffset val="100"/>
        <c:noMultiLvlLbl val="0"/>
      </c:catAx>
      <c:valAx>
        <c:axId val="41826534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8263808"/>
        <c:crosses val="autoZero"/>
        <c:crossBetween val="between"/>
      </c:valAx>
      <c:valAx>
        <c:axId val="4182671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8268672"/>
        <c:crosses val="max"/>
        <c:crossBetween val="between"/>
      </c:valAx>
      <c:catAx>
        <c:axId val="418268672"/>
        <c:scaling>
          <c:orientation val="minMax"/>
        </c:scaling>
        <c:delete val="1"/>
        <c:axPos val="b"/>
        <c:majorTickMark val="out"/>
        <c:minorTickMark val="none"/>
        <c:tickLblPos val="nextTo"/>
        <c:crossAx val="4182671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電気洗濯機!$G$8:$G$10</c:f>
              <c:strCache>
                <c:ptCount val="1"/>
                <c:pt idx="0">
                  <c:v>電気洗濯機&lt;円&gt;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電気洗濯機!$B$41:$C$55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電気洗濯機!$G$41:$G$55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295168"/>
        <c:axId val="418305152"/>
      </c:lineChart>
      <c:lineChart>
        <c:grouping val="standard"/>
        <c:varyColors val="0"/>
        <c:ser>
          <c:idx val="1"/>
          <c:order val="1"/>
          <c:tx>
            <c:strRef>
              <c:f>電気洗濯機!$H$8:$H$10</c:f>
              <c:strCache>
                <c:ptCount val="1"/>
                <c:pt idx="0">
                  <c:v>電気洗濯機&lt;1台&gt;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電気洗濯機!$B$41:$C$55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電気洗濯機!$H$41:$H$55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312576"/>
        <c:axId val="418306688"/>
      </c:lineChart>
      <c:catAx>
        <c:axId val="4182951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8305152"/>
        <c:crosses val="autoZero"/>
        <c:auto val="1"/>
        <c:lblAlgn val="ctr"/>
        <c:lblOffset val="100"/>
        <c:noMultiLvlLbl val="0"/>
      </c:catAx>
      <c:valAx>
        <c:axId val="4183051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8295168"/>
        <c:crosses val="autoZero"/>
        <c:crossBetween val="between"/>
      </c:valAx>
      <c:valAx>
        <c:axId val="4183066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8312576"/>
        <c:crosses val="max"/>
        <c:crossBetween val="between"/>
      </c:valAx>
      <c:catAx>
        <c:axId val="418312576"/>
        <c:scaling>
          <c:orientation val="minMax"/>
        </c:scaling>
        <c:delete val="1"/>
        <c:axPos val="b"/>
        <c:majorTickMark val="out"/>
        <c:minorTickMark val="none"/>
        <c:tickLblPos val="nextTo"/>
        <c:crossAx val="4183066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電気洗濯機!$E$9:$E$10</c:f>
              <c:strCache>
                <c:ptCount val="1"/>
                <c:pt idx="0">
                  <c:v>電気洗濯機&lt;円&gt;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電気洗濯機!$B$56:$C$70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電気洗濯機!$E$56:$E$70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425088"/>
        <c:axId val="418426880"/>
      </c:lineChart>
      <c:lineChart>
        <c:grouping val="standard"/>
        <c:varyColors val="0"/>
        <c:ser>
          <c:idx val="1"/>
          <c:order val="1"/>
          <c:tx>
            <c:strRef>
              <c:f>電気洗濯機!$F$9:$F$10</c:f>
              <c:strCache>
                <c:ptCount val="1"/>
                <c:pt idx="0">
                  <c:v>電気洗濯機&lt;1台&gt;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電気洗濯機!$B$56:$C$70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電気洗濯機!$F$56:$F$70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429952"/>
        <c:axId val="418428416"/>
      </c:lineChart>
      <c:catAx>
        <c:axId val="4184250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8426880"/>
        <c:crosses val="autoZero"/>
        <c:auto val="1"/>
        <c:lblAlgn val="ctr"/>
        <c:lblOffset val="100"/>
        <c:noMultiLvlLbl val="0"/>
      </c:catAx>
      <c:valAx>
        <c:axId val="41842688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8425088"/>
        <c:crosses val="autoZero"/>
        <c:crossBetween val="between"/>
      </c:valAx>
      <c:valAx>
        <c:axId val="4184284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8429952"/>
        <c:crosses val="max"/>
        <c:crossBetween val="between"/>
      </c:valAx>
      <c:catAx>
        <c:axId val="41842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4184284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電気洗濯機!$G$8:$G$10</c:f>
              <c:strCache>
                <c:ptCount val="1"/>
                <c:pt idx="0">
                  <c:v>電気洗濯機&lt;円&gt;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電気洗濯機!$B$56:$C$70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電気洗濯機!$G$56:$G$70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526336"/>
        <c:axId val="418527872"/>
      </c:lineChart>
      <c:lineChart>
        <c:grouping val="standard"/>
        <c:varyColors val="0"/>
        <c:ser>
          <c:idx val="1"/>
          <c:order val="1"/>
          <c:tx>
            <c:strRef>
              <c:f>電気洗濯機!$H$8:$H$10</c:f>
              <c:strCache>
                <c:ptCount val="1"/>
                <c:pt idx="0">
                  <c:v>電気洗濯機&lt;1台&gt;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電気洗濯機!$B$56:$C$70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電気洗濯機!$H$56:$H$70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535296"/>
        <c:axId val="418533760"/>
      </c:lineChart>
      <c:catAx>
        <c:axId val="4185263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8527872"/>
        <c:crosses val="autoZero"/>
        <c:auto val="1"/>
        <c:lblAlgn val="ctr"/>
        <c:lblOffset val="100"/>
        <c:noMultiLvlLbl val="0"/>
      </c:catAx>
      <c:valAx>
        <c:axId val="4185278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8526336"/>
        <c:crosses val="autoZero"/>
        <c:crossBetween val="between"/>
      </c:valAx>
      <c:valAx>
        <c:axId val="4185337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8535296"/>
        <c:crosses val="max"/>
        <c:crossBetween val="between"/>
      </c:valAx>
      <c:catAx>
        <c:axId val="418535296"/>
        <c:scaling>
          <c:orientation val="minMax"/>
        </c:scaling>
        <c:delete val="1"/>
        <c:axPos val="b"/>
        <c:majorTickMark val="out"/>
        <c:minorTickMark val="none"/>
        <c:tickLblPos val="nextTo"/>
        <c:crossAx val="4185337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電気洗濯機!$E$9:$E$10</c:f>
              <c:strCache>
                <c:ptCount val="1"/>
                <c:pt idx="0">
                  <c:v>電気洗濯機&lt;円&gt;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電気洗濯機!$B$71:$C$85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電気洗濯機!$E$71:$E$85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590720"/>
        <c:axId val="418592256"/>
      </c:lineChart>
      <c:lineChart>
        <c:grouping val="standard"/>
        <c:varyColors val="0"/>
        <c:ser>
          <c:idx val="1"/>
          <c:order val="1"/>
          <c:tx>
            <c:strRef>
              <c:f>電気洗濯機!$F$9:$F$10</c:f>
              <c:strCache>
                <c:ptCount val="1"/>
                <c:pt idx="0">
                  <c:v>電気洗濯機&lt;1台&gt;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電気洗濯機!$B$71:$C$85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電気洗濯機!$F$71:$F$85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620160"/>
        <c:axId val="418593792"/>
      </c:lineChart>
      <c:catAx>
        <c:axId val="4185907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8592256"/>
        <c:crosses val="autoZero"/>
        <c:auto val="1"/>
        <c:lblAlgn val="ctr"/>
        <c:lblOffset val="100"/>
        <c:noMultiLvlLbl val="0"/>
      </c:catAx>
      <c:valAx>
        <c:axId val="41859225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8590720"/>
        <c:crosses val="autoZero"/>
        <c:crossBetween val="between"/>
      </c:valAx>
      <c:valAx>
        <c:axId val="4185937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8620160"/>
        <c:crosses val="max"/>
        <c:crossBetween val="between"/>
      </c:valAx>
      <c:catAx>
        <c:axId val="418620160"/>
        <c:scaling>
          <c:orientation val="minMax"/>
        </c:scaling>
        <c:delete val="1"/>
        <c:axPos val="b"/>
        <c:majorTickMark val="out"/>
        <c:minorTickMark val="none"/>
        <c:tickLblPos val="nextTo"/>
        <c:crossAx val="4185937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電気洗濯機!$G$8:$G$10</c:f>
              <c:strCache>
                <c:ptCount val="1"/>
                <c:pt idx="0">
                  <c:v>電気洗濯機&lt;円&gt;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電気洗濯機!$B$71:$C$85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電気洗濯機!$G$71:$G$85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663040"/>
        <c:axId val="418664832"/>
      </c:lineChart>
      <c:lineChart>
        <c:grouping val="standard"/>
        <c:varyColors val="0"/>
        <c:ser>
          <c:idx val="1"/>
          <c:order val="1"/>
          <c:tx>
            <c:strRef>
              <c:f>電気洗濯機!$H$8:$H$10</c:f>
              <c:strCache>
                <c:ptCount val="1"/>
                <c:pt idx="0">
                  <c:v>電気洗濯機&lt;1台&gt;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電気洗濯機!$B$71:$C$85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電気洗濯機!$H$71:$H$85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667904"/>
        <c:axId val="418666368"/>
      </c:lineChart>
      <c:catAx>
        <c:axId val="4186630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8664832"/>
        <c:crosses val="autoZero"/>
        <c:auto val="1"/>
        <c:lblAlgn val="ctr"/>
        <c:lblOffset val="100"/>
        <c:noMultiLvlLbl val="0"/>
      </c:catAx>
      <c:valAx>
        <c:axId val="4186648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8663040"/>
        <c:crosses val="autoZero"/>
        <c:crossBetween val="between"/>
      </c:valAx>
      <c:valAx>
        <c:axId val="4186663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8667904"/>
        <c:crosses val="max"/>
        <c:crossBetween val="between"/>
      </c:valAx>
      <c:catAx>
        <c:axId val="418667904"/>
        <c:scaling>
          <c:orientation val="minMax"/>
        </c:scaling>
        <c:delete val="1"/>
        <c:axPos val="b"/>
        <c:majorTickMark val="out"/>
        <c:minorTickMark val="none"/>
        <c:tickLblPos val="nextTo"/>
        <c:crossAx val="4186663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電気洗濯機!$E$9:$E$10</c:f>
              <c:strCache>
                <c:ptCount val="1"/>
                <c:pt idx="0">
                  <c:v>電気洗濯機&lt;円&gt;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電気洗濯機!$B$86:$C$100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電気洗濯機!$E$86:$E$100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702848"/>
        <c:axId val="418704384"/>
      </c:lineChart>
      <c:lineChart>
        <c:grouping val="standard"/>
        <c:varyColors val="0"/>
        <c:ser>
          <c:idx val="1"/>
          <c:order val="1"/>
          <c:tx>
            <c:strRef>
              <c:f>電気洗濯機!$F$9:$F$10</c:f>
              <c:strCache>
                <c:ptCount val="1"/>
                <c:pt idx="0">
                  <c:v>電気洗濯機&lt;1台&gt;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電気洗濯機!$B$86:$C$100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電気洗濯機!$F$86:$F$100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707712"/>
        <c:axId val="418706176"/>
      </c:lineChart>
      <c:catAx>
        <c:axId val="4187028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8704384"/>
        <c:crosses val="autoZero"/>
        <c:auto val="1"/>
        <c:lblAlgn val="ctr"/>
        <c:lblOffset val="100"/>
        <c:noMultiLvlLbl val="0"/>
      </c:catAx>
      <c:valAx>
        <c:axId val="41870438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8702848"/>
        <c:crosses val="autoZero"/>
        <c:crossBetween val="between"/>
      </c:valAx>
      <c:valAx>
        <c:axId val="4187061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8707712"/>
        <c:crosses val="max"/>
        <c:crossBetween val="between"/>
      </c:valAx>
      <c:catAx>
        <c:axId val="418707712"/>
        <c:scaling>
          <c:orientation val="minMax"/>
        </c:scaling>
        <c:delete val="1"/>
        <c:axPos val="b"/>
        <c:majorTickMark val="out"/>
        <c:minorTickMark val="none"/>
        <c:tickLblPos val="nextTo"/>
        <c:crossAx val="4187061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電気洗濯機!$G$8:$G$10</c:f>
              <c:strCache>
                <c:ptCount val="1"/>
                <c:pt idx="0">
                  <c:v>電気洗濯機&lt;円&gt;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電気洗濯機!$B$86:$C$100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電気洗濯機!$G$86:$G$100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816384"/>
        <c:axId val="418817920"/>
      </c:lineChart>
      <c:lineChart>
        <c:grouping val="standard"/>
        <c:varyColors val="0"/>
        <c:ser>
          <c:idx val="1"/>
          <c:order val="1"/>
          <c:tx>
            <c:strRef>
              <c:f>電気洗濯機!$H$8:$H$10</c:f>
              <c:strCache>
                <c:ptCount val="1"/>
                <c:pt idx="0">
                  <c:v>電気洗濯機&lt;1台&gt;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電気洗濯機!$B$86:$C$100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電気洗濯機!$H$86:$H$100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833536"/>
        <c:axId val="418819456"/>
      </c:lineChart>
      <c:catAx>
        <c:axId val="4188163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8817920"/>
        <c:crosses val="autoZero"/>
        <c:auto val="1"/>
        <c:lblAlgn val="ctr"/>
        <c:lblOffset val="100"/>
        <c:noMultiLvlLbl val="0"/>
      </c:catAx>
      <c:valAx>
        <c:axId val="4188179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8816384"/>
        <c:crosses val="autoZero"/>
        <c:crossBetween val="between"/>
      </c:valAx>
      <c:valAx>
        <c:axId val="4188194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8833536"/>
        <c:crosses val="max"/>
        <c:crossBetween val="between"/>
      </c:valAx>
      <c:catAx>
        <c:axId val="418833536"/>
        <c:scaling>
          <c:orientation val="minMax"/>
        </c:scaling>
        <c:delete val="1"/>
        <c:axPos val="b"/>
        <c:majorTickMark val="out"/>
        <c:minorTickMark val="none"/>
        <c:tickLblPos val="nextTo"/>
        <c:crossAx val="4188194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家庭用耐久財!$K$114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家庭用耐久財!$J$115:$J$129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家庭用耐久財!$K$115:$K$129</c:f>
              <c:numCache>
                <c:formatCode>#,##0.0;[Red]\-#,##0.0</c:formatCode>
                <c:ptCount val="15"/>
                <c:pt idx="0">
                  <c:v>33447</c:v>
                </c:pt>
                <c:pt idx="1">
                  <c:v>31212</c:v>
                </c:pt>
                <c:pt idx="2">
                  <c:v>18109</c:v>
                </c:pt>
                <c:pt idx="3">
                  <c:v>25169</c:v>
                </c:pt>
                <c:pt idx="4">
                  <c:v>35654</c:v>
                </c:pt>
                <c:pt idx="5">
                  <c:v>33450</c:v>
                </c:pt>
                <c:pt idx="6">
                  <c:v>35852</c:v>
                </c:pt>
                <c:pt idx="7">
                  <c:v>26995</c:v>
                </c:pt>
                <c:pt idx="8">
                  <c:v>37543</c:v>
                </c:pt>
                <c:pt idx="9">
                  <c:v>26832</c:v>
                </c:pt>
                <c:pt idx="10">
                  <c:v>29702</c:v>
                </c:pt>
                <c:pt idx="11">
                  <c:v>29796</c:v>
                </c:pt>
                <c:pt idx="12">
                  <c:v>24954</c:v>
                </c:pt>
                <c:pt idx="13">
                  <c:v>31965</c:v>
                </c:pt>
                <c:pt idx="14">
                  <c:v>37319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家庭用耐久財!$L$114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家庭用耐久財!$J$115:$J$129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家庭用耐久財!$L$115:$L$129</c:f>
              <c:numCache>
                <c:formatCode>#,##0.0;[Red]\-#,##0.0</c:formatCode>
                <c:ptCount val="15"/>
                <c:pt idx="0">
                  <c:v>33868</c:v>
                </c:pt>
                <c:pt idx="1">
                  <c:v>39717</c:v>
                </c:pt>
                <c:pt idx="2">
                  <c:v>38597</c:v>
                </c:pt>
                <c:pt idx="3">
                  <c:v>33498</c:v>
                </c:pt>
                <c:pt idx="4">
                  <c:v>33834</c:v>
                </c:pt>
                <c:pt idx="5">
                  <c:v>30949</c:v>
                </c:pt>
                <c:pt idx="6">
                  <c:v>34531</c:v>
                </c:pt>
                <c:pt idx="7">
                  <c:v>27501</c:v>
                </c:pt>
                <c:pt idx="8">
                  <c:v>32546</c:v>
                </c:pt>
                <c:pt idx="9">
                  <c:v>29807</c:v>
                </c:pt>
                <c:pt idx="10">
                  <c:v>35794</c:v>
                </c:pt>
                <c:pt idx="11">
                  <c:v>34460</c:v>
                </c:pt>
                <c:pt idx="12">
                  <c:v>30405</c:v>
                </c:pt>
                <c:pt idx="13">
                  <c:v>33788</c:v>
                </c:pt>
                <c:pt idx="14">
                  <c:v>38262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家庭用耐久財!$M$114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家庭用耐久財!$J$115:$J$129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家庭用耐久財!$M$115:$M$129</c:f>
              <c:numCache>
                <c:formatCode>#,##0.0;[Red]\-#,##0.0</c:formatCode>
                <c:ptCount val="15"/>
                <c:pt idx="0">
                  <c:v>41503</c:v>
                </c:pt>
                <c:pt idx="1">
                  <c:v>43519</c:v>
                </c:pt>
                <c:pt idx="2">
                  <c:v>37543</c:v>
                </c:pt>
                <c:pt idx="3">
                  <c:v>35910</c:v>
                </c:pt>
                <c:pt idx="4">
                  <c:v>38456</c:v>
                </c:pt>
                <c:pt idx="5">
                  <c:v>38369</c:v>
                </c:pt>
                <c:pt idx="6">
                  <c:v>38530</c:v>
                </c:pt>
                <c:pt idx="7">
                  <c:v>38536</c:v>
                </c:pt>
                <c:pt idx="8">
                  <c:v>36543</c:v>
                </c:pt>
                <c:pt idx="9">
                  <c:v>40320</c:v>
                </c:pt>
                <c:pt idx="10">
                  <c:v>42621</c:v>
                </c:pt>
                <c:pt idx="11">
                  <c:v>36291</c:v>
                </c:pt>
                <c:pt idx="12">
                  <c:v>33161</c:v>
                </c:pt>
                <c:pt idx="13">
                  <c:v>37411</c:v>
                </c:pt>
                <c:pt idx="14">
                  <c:v>35659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家庭用耐久財!$N$114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家庭用耐久財!$J$115:$J$129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家庭用耐久財!$N$115:$N$129</c:f>
              <c:numCache>
                <c:formatCode>#,##0.0;[Red]\-#,##0.0</c:formatCode>
                <c:ptCount val="15"/>
                <c:pt idx="0">
                  <c:v>48808</c:v>
                </c:pt>
                <c:pt idx="1">
                  <c:v>55201</c:v>
                </c:pt>
                <c:pt idx="2">
                  <c:v>49438</c:v>
                </c:pt>
                <c:pt idx="3">
                  <c:v>44978</c:v>
                </c:pt>
                <c:pt idx="4">
                  <c:v>45991</c:v>
                </c:pt>
                <c:pt idx="5">
                  <c:v>45690</c:v>
                </c:pt>
                <c:pt idx="6">
                  <c:v>41108</c:v>
                </c:pt>
                <c:pt idx="7">
                  <c:v>42262</c:v>
                </c:pt>
                <c:pt idx="8">
                  <c:v>50605</c:v>
                </c:pt>
                <c:pt idx="9">
                  <c:v>41107</c:v>
                </c:pt>
                <c:pt idx="10">
                  <c:v>47472</c:v>
                </c:pt>
                <c:pt idx="11">
                  <c:v>43272</c:v>
                </c:pt>
                <c:pt idx="12">
                  <c:v>44194</c:v>
                </c:pt>
                <c:pt idx="13">
                  <c:v>41065</c:v>
                </c:pt>
                <c:pt idx="14">
                  <c:v>46925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家庭用耐久財!$O$114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家庭用耐久財!$J$115:$J$129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家庭用耐久財!$O$115:$O$129</c:f>
              <c:numCache>
                <c:formatCode>#,##0.0;[Red]\-#,##0.0</c:formatCode>
                <c:ptCount val="15"/>
                <c:pt idx="0">
                  <c:v>49683</c:v>
                </c:pt>
                <c:pt idx="1">
                  <c:v>52377</c:v>
                </c:pt>
                <c:pt idx="2">
                  <c:v>42956</c:v>
                </c:pt>
                <c:pt idx="3">
                  <c:v>49153</c:v>
                </c:pt>
                <c:pt idx="4">
                  <c:v>40209</c:v>
                </c:pt>
                <c:pt idx="5">
                  <c:v>43441</c:v>
                </c:pt>
                <c:pt idx="6">
                  <c:v>41905</c:v>
                </c:pt>
                <c:pt idx="7">
                  <c:v>43193</c:v>
                </c:pt>
                <c:pt idx="8">
                  <c:v>40405</c:v>
                </c:pt>
                <c:pt idx="9">
                  <c:v>44155</c:v>
                </c:pt>
                <c:pt idx="10">
                  <c:v>51327</c:v>
                </c:pt>
                <c:pt idx="11">
                  <c:v>44710</c:v>
                </c:pt>
                <c:pt idx="12">
                  <c:v>46516</c:v>
                </c:pt>
                <c:pt idx="13">
                  <c:v>48272</c:v>
                </c:pt>
                <c:pt idx="14">
                  <c:v>50310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家庭用耐久財!$P$114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家庭用耐久財!$J$115:$J$129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家庭用耐久財!$P$115:$P$129</c:f>
              <c:numCache>
                <c:formatCode>#,##0.0;[Red]\-#,##0.0</c:formatCode>
                <c:ptCount val="15"/>
                <c:pt idx="0">
                  <c:v>45320</c:v>
                </c:pt>
                <c:pt idx="1">
                  <c:v>50168</c:v>
                </c:pt>
                <c:pt idx="2">
                  <c:v>42493</c:v>
                </c:pt>
                <c:pt idx="3">
                  <c:v>38262</c:v>
                </c:pt>
                <c:pt idx="4">
                  <c:v>36139</c:v>
                </c:pt>
                <c:pt idx="5">
                  <c:v>39766</c:v>
                </c:pt>
                <c:pt idx="6">
                  <c:v>34444</c:v>
                </c:pt>
                <c:pt idx="7">
                  <c:v>32455</c:v>
                </c:pt>
                <c:pt idx="8">
                  <c:v>34172</c:v>
                </c:pt>
                <c:pt idx="9">
                  <c:v>42508</c:v>
                </c:pt>
                <c:pt idx="10">
                  <c:v>43028</c:v>
                </c:pt>
                <c:pt idx="11">
                  <c:v>39381</c:v>
                </c:pt>
                <c:pt idx="12">
                  <c:v>37127</c:v>
                </c:pt>
                <c:pt idx="13">
                  <c:v>45181</c:v>
                </c:pt>
                <c:pt idx="14">
                  <c:v>44299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234176"/>
        <c:axId val="103235968"/>
      </c:lineChart>
      <c:catAx>
        <c:axId val="1032341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03235968"/>
        <c:crosses val="autoZero"/>
        <c:auto val="1"/>
        <c:lblAlgn val="ctr"/>
        <c:lblOffset val="100"/>
        <c:noMultiLvlLbl val="0"/>
      </c:catAx>
      <c:valAx>
        <c:axId val="1032359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032341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電気洗濯機!$N$2:$Q$2</c:f>
              <c:strCache>
                <c:ptCount val="1"/>
                <c:pt idx="0">
                  <c:v>電気洗濯機&lt;円&gt;世帯全体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電気洗濯機!$R$1:$W$1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電気洗濯機!$R$2:$W$2</c:f>
              <c:numCache>
                <c:formatCode>General</c:formatCode>
                <c:ptCount val="6"/>
                <c:pt idx="0">
                  <c:v>2998</c:v>
                </c:pt>
                <c:pt idx="1">
                  <c:v>5664</c:v>
                </c:pt>
                <c:pt idx="2">
                  <c:v>4548</c:v>
                </c:pt>
                <c:pt idx="3">
                  <c:v>7226</c:v>
                </c:pt>
                <c:pt idx="4">
                  <c:v>5925</c:v>
                </c:pt>
                <c:pt idx="5">
                  <c:v>3811</c:v>
                </c:pt>
              </c:numCache>
            </c:numRef>
          </c:val>
        </c:ser>
        <c:ser>
          <c:idx val="1"/>
          <c:order val="1"/>
          <c:tx>
            <c:strRef>
              <c:f>電気洗濯機!$N$3:$Q$3</c:f>
              <c:strCache>
                <c:ptCount val="1"/>
                <c:pt idx="0">
                  <c:v>1人当たり 電気洗濯機&lt;円&gt;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電気洗濯機!$R$1:$W$1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電気洗濯機!$R$3:$W$3</c:f>
              <c:numCache>
                <c:formatCode>General</c:formatCode>
                <c:ptCount val="6"/>
                <c:pt idx="0">
                  <c:v>942.76729559748424</c:v>
                </c:pt>
                <c:pt idx="1">
                  <c:v>1534.959349593496</c:v>
                </c:pt>
                <c:pt idx="2">
                  <c:v>1225.8760107816711</c:v>
                </c:pt>
                <c:pt idx="3">
                  <c:v>2216.564417177914</c:v>
                </c:pt>
                <c:pt idx="4">
                  <c:v>2186.3468634686346</c:v>
                </c:pt>
                <c:pt idx="5">
                  <c:v>1574.7933884297522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8856320"/>
        <c:axId val="418874496"/>
      </c:barChart>
      <c:lineChart>
        <c:grouping val="standard"/>
        <c:varyColors val="0"/>
        <c:ser>
          <c:idx val="2"/>
          <c:order val="2"/>
          <c:tx>
            <c:strRef>
              <c:f>電気洗濯機!$AI$6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電気洗濯機!$AJ$6:$AO$6</c:f>
              <c:numCache>
                <c:formatCode>0.000%</c:formatCode>
                <c:ptCount val="6"/>
                <c:pt idx="0">
                  <c:v>1.0262666759776919E-3</c:v>
                </c:pt>
                <c:pt idx="1">
                  <c:v>1.7405568491250046E-3</c:v>
                </c:pt>
                <c:pt idx="2">
                  <c:v>1.1734221432601888E-3</c:v>
                </c:pt>
                <c:pt idx="3">
                  <c:v>1.7393041579863932E-3</c:v>
                </c:pt>
                <c:pt idx="4">
                  <c:v>1.6683284250219416E-3</c:v>
                </c:pt>
                <c:pt idx="5">
                  <c:v>1.3163225726006646E-3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877824"/>
        <c:axId val="418876032"/>
      </c:lineChart>
      <c:catAx>
        <c:axId val="418856320"/>
        <c:scaling>
          <c:orientation val="minMax"/>
        </c:scaling>
        <c:delete val="0"/>
        <c:axPos val="b"/>
        <c:majorTickMark val="none"/>
        <c:minorTickMark val="none"/>
        <c:tickLblPos val="nextTo"/>
        <c:crossAx val="418874496"/>
        <c:crosses val="autoZero"/>
        <c:auto val="1"/>
        <c:lblAlgn val="ctr"/>
        <c:lblOffset val="100"/>
        <c:noMultiLvlLbl val="0"/>
      </c:catAx>
      <c:valAx>
        <c:axId val="418874496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8856320"/>
        <c:crosses val="autoZero"/>
        <c:crossBetween val="between"/>
      </c:valAx>
      <c:valAx>
        <c:axId val="418876032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18877824"/>
        <c:crosses val="max"/>
        <c:crossBetween val="between"/>
      </c:valAx>
      <c:catAx>
        <c:axId val="418877824"/>
        <c:scaling>
          <c:orientation val="minMax"/>
        </c:scaling>
        <c:delete val="1"/>
        <c:axPos val="b"/>
        <c:majorTickMark val="out"/>
        <c:minorTickMark val="none"/>
        <c:tickLblPos val="nextTo"/>
        <c:crossAx val="418876032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電気洗濯機!$AI$9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電気洗濯機!$AJ$2:$AO$2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電気洗濯機!$AJ$9:$AO$9</c:f>
              <c:numCache>
                <c:formatCode>0.0%</c:formatCode>
                <c:ptCount val="6"/>
                <c:pt idx="0">
                  <c:v>0.65072108594600853</c:v>
                </c:pt>
                <c:pt idx="1">
                  <c:v>0.17573823914698325</c:v>
                </c:pt>
                <c:pt idx="2">
                  <c:v>0.19095964561582648</c:v>
                </c:pt>
                <c:pt idx="3">
                  <c:v>0.23134666442025531</c:v>
                </c:pt>
                <c:pt idx="4">
                  <c:v>0.28267643128079117</c:v>
                </c:pt>
                <c:pt idx="5">
                  <c:v>0.19889433277858301</c:v>
                </c:pt>
              </c:numCache>
            </c:numRef>
          </c:val>
        </c:ser>
        <c:ser>
          <c:idx val="1"/>
          <c:order val="1"/>
          <c:tx>
            <c:strRef>
              <c:f>電気洗濯機!$AI$12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電気洗濯機!$AJ$2:$AO$2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電気洗濯機!$AJ$12:$AO$12</c:f>
              <c:numCache>
                <c:formatCode>0.0%</c:formatCode>
                <c:ptCount val="6"/>
                <c:pt idx="0">
                  <c:v>0.61982115551851213</c:v>
                </c:pt>
                <c:pt idx="1">
                  <c:v>0.12293152796051147</c:v>
                </c:pt>
                <c:pt idx="2">
                  <c:v>0.12843766441559945</c:v>
                </c:pt>
                <c:pt idx="3">
                  <c:v>0.13030815816817923</c:v>
                </c:pt>
                <c:pt idx="4">
                  <c:v>0.21209292105231856</c:v>
                </c:pt>
                <c:pt idx="5">
                  <c:v>0.17521156649750916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4293120"/>
        <c:axId val="424294656"/>
      </c:barChart>
      <c:catAx>
        <c:axId val="42429312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24294656"/>
        <c:crosses val="autoZero"/>
        <c:auto val="1"/>
        <c:lblAlgn val="ctr"/>
        <c:lblOffset val="100"/>
        <c:noMultiLvlLbl val="0"/>
      </c:catAx>
      <c:valAx>
        <c:axId val="42429465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242931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電気洗濯機!$I$9:$I$10</c:f>
              <c:strCache>
                <c:ptCount val="1"/>
                <c:pt idx="0">
                  <c:v>電気洗濯機&lt;1台&gt;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電気洗濯機!$B$26:$C$40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電気洗濯機!$I$26:$I$40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4328576"/>
        <c:axId val="424334464"/>
      </c:lineChart>
      <c:lineChart>
        <c:grouping val="standard"/>
        <c:varyColors val="0"/>
        <c:ser>
          <c:idx val="3"/>
          <c:order val="1"/>
          <c:tx>
            <c:strRef>
              <c:f>電気洗濯機!$J$9:$J$10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電気洗濯機!$B$26:$C$40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電気洗濯機!$J$26:$J$40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電気洗濯機!$K$9:$K$10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電気洗濯機!$B$26:$C$40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電気洗濯機!$K$26:$K$40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電気洗濯機!$L$9:$L$10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電気洗濯機!$B$26:$C$40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電気洗濯機!$L$26:$L$40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4415616"/>
        <c:axId val="424336000"/>
      </c:lineChart>
      <c:catAx>
        <c:axId val="4243285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4334464"/>
        <c:crosses val="autoZero"/>
        <c:auto val="1"/>
        <c:lblAlgn val="ctr"/>
        <c:lblOffset val="100"/>
        <c:noMultiLvlLbl val="0"/>
      </c:catAx>
      <c:valAx>
        <c:axId val="42433446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24328576"/>
        <c:crosses val="autoZero"/>
        <c:crossBetween val="between"/>
      </c:valAx>
      <c:valAx>
        <c:axId val="4243360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24415616"/>
        <c:crosses val="max"/>
        <c:crossBetween val="between"/>
      </c:valAx>
      <c:catAx>
        <c:axId val="424415616"/>
        <c:scaling>
          <c:orientation val="minMax"/>
        </c:scaling>
        <c:delete val="1"/>
        <c:axPos val="b"/>
        <c:majorTickMark val="out"/>
        <c:minorTickMark val="none"/>
        <c:tickLblPos val="nextTo"/>
        <c:crossAx val="4243360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電気洗濯機!$I$9:$I$10</c:f>
              <c:strCache>
                <c:ptCount val="1"/>
                <c:pt idx="0">
                  <c:v>電気洗濯機&lt;1台&gt;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電気洗濯機!$B$41:$C$55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電気洗濯機!$I$41:$I$55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4468480"/>
        <c:axId val="424470016"/>
      </c:lineChart>
      <c:lineChart>
        <c:grouping val="standard"/>
        <c:varyColors val="0"/>
        <c:ser>
          <c:idx val="3"/>
          <c:order val="1"/>
          <c:tx>
            <c:strRef>
              <c:f>電気洗濯機!$J$9:$J$10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電気洗濯機!$B$41:$C$55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電気洗濯機!$J$41:$J$55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電気洗濯機!$K$9:$K$10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電気洗濯機!$B$41:$C$55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電気洗濯機!$K$41:$K$55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電気洗濯機!$L$9:$L$10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電気洗濯機!$B$41:$C$55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電気洗濯機!$L$41:$L$55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479232"/>
        <c:axId val="424471552"/>
      </c:lineChart>
      <c:catAx>
        <c:axId val="4244684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4470016"/>
        <c:crosses val="autoZero"/>
        <c:auto val="1"/>
        <c:lblAlgn val="ctr"/>
        <c:lblOffset val="100"/>
        <c:noMultiLvlLbl val="0"/>
      </c:catAx>
      <c:valAx>
        <c:axId val="42447001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24468480"/>
        <c:crosses val="autoZero"/>
        <c:crossBetween val="between"/>
      </c:valAx>
      <c:valAx>
        <c:axId val="42447155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28479232"/>
        <c:crosses val="max"/>
        <c:crossBetween val="between"/>
      </c:valAx>
      <c:catAx>
        <c:axId val="428479232"/>
        <c:scaling>
          <c:orientation val="minMax"/>
        </c:scaling>
        <c:delete val="1"/>
        <c:axPos val="b"/>
        <c:majorTickMark val="out"/>
        <c:minorTickMark val="none"/>
        <c:tickLblPos val="nextTo"/>
        <c:crossAx val="4244715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電気洗濯機!$I$9:$I$10</c:f>
              <c:strCache>
                <c:ptCount val="1"/>
                <c:pt idx="0">
                  <c:v>電気洗濯機&lt;1台&gt;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電気洗濯機!$B$56:$C$70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電気洗濯機!$I$56:$I$70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511616"/>
        <c:axId val="428513152"/>
      </c:lineChart>
      <c:lineChart>
        <c:grouping val="standard"/>
        <c:varyColors val="0"/>
        <c:ser>
          <c:idx val="3"/>
          <c:order val="1"/>
          <c:tx>
            <c:strRef>
              <c:f>電気洗濯機!$J$9:$J$10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電気洗濯機!$B$56:$C$70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電気洗濯機!$J$56:$J$70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電気洗濯機!$K$9:$K$10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電気洗濯機!$B$56:$C$70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電気洗濯機!$K$56:$K$70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電気洗濯機!$L$9:$L$10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電気洗濯機!$B$56:$C$70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電気洗濯機!$L$56:$L$70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516480"/>
        <c:axId val="428514688"/>
      </c:lineChart>
      <c:catAx>
        <c:axId val="4285116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8513152"/>
        <c:crosses val="autoZero"/>
        <c:auto val="1"/>
        <c:lblAlgn val="ctr"/>
        <c:lblOffset val="100"/>
        <c:noMultiLvlLbl val="0"/>
      </c:catAx>
      <c:valAx>
        <c:axId val="42851315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28511616"/>
        <c:crosses val="autoZero"/>
        <c:crossBetween val="between"/>
      </c:valAx>
      <c:valAx>
        <c:axId val="4285146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28516480"/>
        <c:crosses val="max"/>
        <c:crossBetween val="between"/>
      </c:valAx>
      <c:catAx>
        <c:axId val="428516480"/>
        <c:scaling>
          <c:orientation val="minMax"/>
        </c:scaling>
        <c:delete val="1"/>
        <c:axPos val="b"/>
        <c:majorTickMark val="out"/>
        <c:minorTickMark val="none"/>
        <c:tickLblPos val="nextTo"/>
        <c:crossAx val="4285146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電気洗濯機!$I$9:$I$10</c:f>
              <c:strCache>
                <c:ptCount val="1"/>
                <c:pt idx="0">
                  <c:v>電気洗濯機&lt;1台&gt;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電気洗濯機!$B$71:$C$85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電気洗濯機!$I$71:$I$85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704896"/>
        <c:axId val="428706432"/>
      </c:lineChart>
      <c:lineChart>
        <c:grouping val="standard"/>
        <c:varyColors val="0"/>
        <c:ser>
          <c:idx val="3"/>
          <c:order val="1"/>
          <c:tx>
            <c:strRef>
              <c:f>電気洗濯機!$J$9:$J$10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電気洗濯機!$B$71:$C$85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電気洗濯機!$J$71:$J$85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電気洗濯機!$K$9:$K$10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電気洗濯機!$B$71:$C$85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電気洗濯機!$K$71:$K$85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電気洗濯機!$L$9:$L$10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電気洗濯機!$B$71:$C$85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電気洗濯機!$L$71:$L$85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709760"/>
        <c:axId val="428708224"/>
      </c:lineChart>
      <c:catAx>
        <c:axId val="4287048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8706432"/>
        <c:crosses val="autoZero"/>
        <c:auto val="1"/>
        <c:lblAlgn val="ctr"/>
        <c:lblOffset val="100"/>
        <c:noMultiLvlLbl val="0"/>
      </c:catAx>
      <c:valAx>
        <c:axId val="42870643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28704896"/>
        <c:crosses val="autoZero"/>
        <c:crossBetween val="between"/>
      </c:valAx>
      <c:valAx>
        <c:axId val="4287082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28709760"/>
        <c:crosses val="max"/>
        <c:crossBetween val="between"/>
      </c:valAx>
      <c:catAx>
        <c:axId val="428709760"/>
        <c:scaling>
          <c:orientation val="minMax"/>
        </c:scaling>
        <c:delete val="1"/>
        <c:axPos val="b"/>
        <c:majorTickMark val="out"/>
        <c:minorTickMark val="none"/>
        <c:tickLblPos val="nextTo"/>
        <c:crossAx val="4287082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電気洗濯機!$I$9:$I$10</c:f>
              <c:strCache>
                <c:ptCount val="1"/>
                <c:pt idx="0">
                  <c:v>電気洗濯機&lt;1台&gt;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電気洗濯機!$B$86:$C$100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電気洗濯機!$I$86:$I$100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738048"/>
        <c:axId val="428739584"/>
      </c:lineChart>
      <c:lineChart>
        <c:grouping val="standard"/>
        <c:varyColors val="0"/>
        <c:ser>
          <c:idx val="3"/>
          <c:order val="1"/>
          <c:tx>
            <c:strRef>
              <c:f>電気洗濯機!$J$9:$J$10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電気洗濯機!$B$86:$C$100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電気洗濯機!$J$86:$J$100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電気洗濯機!$K$9:$K$10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電気洗濯機!$B$86:$C$100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電気洗濯機!$K$86:$K$100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電気洗濯機!$L$9:$L$10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電気洗濯機!$B$86:$C$100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電気洗濯機!$L$86:$L$100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755200"/>
        <c:axId val="428753664"/>
      </c:lineChart>
      <c:catAx>
        <c:axId val="4287380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8739584"/>
        <c:crosses val="autoZero"/>
        <c:auto val="1"/>
        <c:lblAlgn val="ctr"/>
        <c:lblOffset val="100"/>
        <c:noMultiLvlLbl val="0"/>
      </c:catAx>
      <c:valAx>
        <c:axId val="42873958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28738048"/>
        <c:crosses val="autoZero"/>
        <c:crossBetween val="between"/>
      </c:valAx>
      <c:valAx>
        <c:axId val="4287536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28755200"/>
        <c:crosses val="max"/>
        <c:crossBetween val="between"/>
      </c:valAx>
      <c:catAx>
        <c:axId val="428755200"/>
        <c:scaling>
          <c:orientation val="minMax"/>
        </c:scaling>
        <c:delete val="1"/>
        <c:axPos val="b"/>
        <c:majorTickMark val="out"/>
        <c:minorTickMark val="none"/>
        <c:tickLblPos val="nextTo"/>
        <c:crossAx val="4287536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電気洗濯機!$K$114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電気洗濯機!$J$115:$J$129</c:f>
              <c:numCache>
                <c:formatCode>General</c:formatCode>
                <c:ptCount val="15"/>
              </c:numCache>
            </c:numRef>
          </c:cat>
          <c:val>
            <c:numRef>
              <c:f>電気洗濯機!$K$115:$K$129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電気洗濯機!$L$114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電気洗濯機!$J$115:$J$129</c:f>
              <c:numCache>
                <c:formatCode>General</c:formatCode>
                <c:ptCount val="15"/>
              </c:numCache>
            </c:numRef>
          </c:cat>
          <c:val>
            <c:numRef>
              <c:f>電気洗濯機!$L$115:$L$129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電気洗濯機!$M$114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電気洗濯機!$J$115:$J$129</c:f>
              <c:numCache>
                <c:formatCode>General</c:formatCode>
                <c:ptCount val="15"/>
              </c:numCache>
            </c:numRef>
          </c:cat>
          <c:val>
            <c:numRef>
              <c:f>電気洗濯機!$M$115:$M$129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電気洗濯機!$N$114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電気洗濯機!$J$115:$J$129</c:f>
              <c:numCache>
                <c:formatCode>General</c:formatCode>
                <c:ptCount val="15"/>
              </c:numCache>
            </c:numRef>
          </c:cat>
          <c:val>
            <c:numRef>
              <c:f>電気洗濯機!$N$115:$N$129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電気洗濯機!$O$114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電気洗濯機!$J$115:$J$129</c:f>
              <c:numCache>
                <c:formatCode>General</c:formatCode>
                <c:ptCount val="15"/>
              </c:numCache>
            </c:numRef>
          </c:cat>
          <c:val>
            <c:numRef>
              <c:f>電気洗濯機!$O$115:$O$129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電気洗濯機!$P$114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電気洗濯機!$J$115:$J$129</c:f>
              <c:numCache>
                <c:formatCode>General</c:formatCode>
                <c:ptCount val="15"/>
              </c:numCache>
            </c:numRef>
          </c:cat>
          <c:val>
            <c:numRef>
              <c:f>電気洗濯機!$P$115:$P$129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798336"/>
        <c:axId val="428799872"/>
      </c:lineChart>
      <c:catAx>
        <c:axId val="428798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28799872"/>
        <c:crosses val="autoZero"/>
        <c:auto val="1"/>
        <c:lblAlgn val="ctr"/>
        <c:lblOffset val="100"/>
        <c:noMultiLvlLbl val="0"/>
      </c:catAx>
      <c:valAx>
        <c:axId val="4287998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287983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電気洗濯機!$R$115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電気洗濯機!$S$114:$X$114</c:f>
              <c:numCache>
                <c:formatCode>General</c:formatCode>
                <c:ptCount val="6"/>
              </c:numCache>
            </c:numRef>
          </c:cat>
          <c:val>
            <c:numRef>
              <c:f>電気洗濯機!$S$115:$X$115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電気洗濯機!$R$116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電気洗濯機!$S$114:$X$114</c:f>
              <c:numCache>
                <c:formatCode>General</c:formatCode>
                <c:ptCount val="6"/>
              </c:numCache>
            </c:numRef>
          </c:cat>
          <c:val>
            <c:numRef>
              <c:f>電気洗濯機!$S$116:$X$116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電気洗濯機!$R$117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電気洗濯機!$S$114:$X$114</c:f>
              <c:numCache>
                <c:formatCode>General</c:formatCode>
                <c:ptCount val="6"/>
              </c:numCache>
            </c:numRef>
          </c:cat>
          <c:val>
            <c:numRef>
              <c:f>電気洗濯機!$S$117:$X$117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電気洗濯機!$R$118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電気洗濯機!$S$114:$X$114</c:f>
              <c:numCache>
                <c:formatCode>General</c:formatCode>
                <c:ptCount val="6"/>
              </c:numCache>
            </c:numRef>
          </c:cat>
          <c:val>
            <c:numRef>
              <c:f>電気洗濯機!$S$118:$X$118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電気洗濯機!$R$119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電気洗濯機!$S$114:$X$114</c:f>
              <c:numCache>
                <c:formatCode>General</c:formatCode>
                <c:ptCount val="6"/>
              </c:numCache>
            </c:numRef>
          </c:cat>
          <c:val>
            <c:numRef>
              <c:f>電気洗濯機!$S$119:$X$119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8853120"/>
        <c:axId val="428854656"/>
      </c:barChart>
      <c:catAx>
        <c:axId val="428853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28854656"/>
        <c:crosses val="autoZero"/>
        <c:auto val="1"/>
        <c:lblAlgn val="ctr"/>
        <c:lblOffset val="100"/>
        <c:noMultiLvlLbl val="0"/>
      </c:catAx>
      <c:valAx>
        <c:axId val="42885465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288531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電気洗濯機!$Z$114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電気洗濯機!$J$115:$J$129</c:f>
              <c:numCache>
                <c:formatCode>General</c:formatCode>
                <c:ptCount val="15"/>
              </c:numCache>
            </c:numRef>
          </c:cat>
          <c:val>
            <c:numRef>
              <c:f>電気洗濯機!$Z$115:$Z$129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電気洗濯機!$AA$114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電気洗濯機!$J$115:$J$129</c:f>
              <c:numCache>
                <c:formatCode>General</c:formatCode>
                <c:ptCount val="15"/>
              </c:numCache>
            </c:numRef>
          </c:cat>
          <c:val>
            <c:numRef>
              <c:f>電気洗濯機!$AA$115:$AA$129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電気洗濯機!$AB$114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電気洗濯機!$J$115:$J$129</c:f>
              <c:numCache>
                <c:formatCode>General</c:formatCode>
                <c:ptCount val="15"/>
              </c:numCache>
            </c:numRef>
          </c:cat>
          <c:val>
            <c:numRef>
              <c:f>電気洗濯機!$AB$115:$AB$129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電気洗濯機!$AC$114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電気洗濯機!$J$115:$J$129</c:f>
              <c:numCache>
                <c:formatCode>General</c:formatCode>
                <c:ptCount val="15"/>
              </c:numCache>
            </c:numRef>
          </c:cat>
          <c:val>
            <c:numRef>
              <c:f>電気洗濯機!$AC$115:$AC$129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電気洗濯機!$AD$114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電気洗濯機!$J$115:$J$129</c:f>
              <c:numCache>
                <c:formatCode>General</c:formatCode>
                <c:ptCount val="15"/>
              </c:numCache>
            </c:numRef>
          </c:cat>
          <c:val>
            <c:numRef>
              <c:f>電気洗濯機!$AD$115:$AD$129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電気洗濯機!$AE$114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電気洗濯機!$J$115:$J$129</c:f>
              <c:numCache>
                <c:formatCode>General</c:formatCode>
                <c:ptCount val="15"/>
              </c:numCache>
            </c:numRef>
          </c:cat>
          <c:val>
            <c:numRef>
              <c:f>電気洗濯機!$AE$115:$AE$129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899712"/>
        <c:axId val="428905600"/>
      </c:lineChart>
      <c:catAx>
        <c:axId val="428899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28905600"/>
        <c:crosses val="autoZero"/>
        <c:auto val="1"/>
        <c:lblAlgn val="ctr"/>
        <c:lblOffset val="100"/>
        <c:noMultiLvlLbl val="0"/>
      </c:catAx>
      <c:valAx>
        <c:axId val="42890560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288997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家庭用耐久財!$R$115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家庭用耐久財!$S$114:$X$114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家庭用耐久財!$S$115:$X$115</c:f>
              <c:numCache>
                <c:formatCode>General</c:formatCode>
                <c:ptCount val="6"/>
                <c:pt idx="0">
                  <c:v>-9.0429715629719576E-2</c:v>
                </c:pt>
                <c:pt idx="1">
                  <c:v>-3.6549311607865231E-3</c:v>
                </c:pt>
                <c:pt idx="2">
                  <c:v>-4.7104436583621956E-2</c:v>
                </c:pt>
                <c:pt idx="3">
                  <c:v>-2.6872581240193094E-2</c:v>
                </c:pt>
                <c:pt idx="4">
                  <c:v>-3.5685973356832656E-3</c:v>
                </c:pt>
                <c:pt idx="5">
                  <c:v>-5.4867736461998939E-2</c:v>
                </c:pt>
              </c:numCache>
            </c:numRef>
          </c:val>
        </c:ser>
        <c:ser>
          <c:idx val="1"/>
          <c:order val="1"/>
          <c:tx>
            <c:strRef>
              <c:f>家庭用耐久財!$R$116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家庭用耐久財!$S$114:$X$114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家庭用耐久財!$S$116:$X$116</c:f>
              <c:numCache>
                <c:formatCode>General</c:formatCode>
                <c:ptCount val="6"/>
                <c:pt idx="0">
                  <c:v>0.1251639499472339</c:v>
                </c:pt>
                <c:pt idx="1">
                  <c:v>1.0175332091072908E-2</c:v>
                </c:pt>
                <c:pt idx="2">
                  <c:v>2.3751461180528954E-2</c:v>
                </c:pt>
                <c:pt idx="3">
                  <c:v>-2.9544998600706029E-2</c:v>
                </c:pt>
                <c:pt idx="4">
                  <c:v>-5.1788382986087345E-2</c:v>
                </c:pt>
                <c:pt idx="5">
                  <c:v>-3.4433985989062443E-2</c:v>
                </c:pt>
              </c:numCache>
            </c:numRef>
          </c:val>
        </c:ser>
        <c:ser>
          <c:idx val="2"/>
          <c:order val="2"/>
          <c:tx>
            <c:strRef>
              <c:f>家庭用耐久財!$R$117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家庭用耐久財!$S$114:$X$114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家庭用耐久財!$S$117:$X$117</c:f>
              <c:numCache>
                <c:formatCode>General</c:formatCode>
                <c:ptCount val="6"/>
                <c:pt idx="0">
                  <c:v>-9.2082154324093279E-2</c:v>
                </c:pt>
                <c:pt idx="1">
                  <c:v>-4.7855117893832788E-2</c:v>
                </c:pt>
                <c:pt idx="2">
                  <c:v>1.5251963621369935E-2</c:v>
                </c:pt>
                <c:pt idx="3">
                  <c:v>-8.1087874933549742E-6</c:v>
                </c:pt>
                <c:pt idx="4">
                  <c:v>1.7586526576319983E-2</c:v>
                </c:pt>
                <c:pt idx="5">
                  <c:v>7.2635987755434561E-2</c:v>
                </c:pt>
              </c:numCache>
            </c:numRef>
          </c:val>
        </c:ser>
        <c:ser>
          <c:idx val="3"/>
          <c:order val="3"/>
          <c:tx>
            <c:strRef>
              <c:f>家庭用耐久財!$R$118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家庭用耐久財!$S$114:$X$114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家庭用耐久財!$S$118:$X$118</c:f>
              <c:numCache>
                <c:formatCode>General</c:formatCode>
                <c:ptCount val="6"/>
                <c:pt idx="0">
                  <c:v>-2.3896863033532001E-2</c:v>
                </c:pt>
                <c:pt idx="1">
                  <c:v>6.643236826480603E-3</c:v>
                </c:pt>
                <c:pt idx="2">
                  <c:v>-6.3080312107676062E-2</c:v>
                </c:pt>
                <c:pt idx="3">
                  <c:v>2.4430522087836692E-2</c:v>
                </c:pt>
                <c:pt idx="4">
                  <c:v>1.7515009424886596E-2</c:v>
                </c:pt>
                <c:pt idx="5">
                  <c:v>-4.4113351933084743E-2</c:v>
                </c:pt>
              </c:numCache>
            </c:numRef>
          </c:val>
        </c:ser>
        <c:ser>
          <c:idx val="4"/>
          <c:order val="4"/>
          <c:tx>
            <c:strRef>
              <c:f>家庭用耐久財!$R$119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家庭用耐久財!$S$114:$X$114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家庭用耐久財!$S$119:$X$119</c:f>
              <c:numCache>
                <c:formatCode>General</c:formatCode>
                <c:ptCount val="6"/>
                <c:pt idx="0">
                  <c:v>0.22291117486289758</c:v>
                </c:pt>
                <c:pt idx="1">
                  <c:v>0.12178939444351133</c:v>
                </c:pt>
                <c:pt idx="2">
                  <c:v>3.6980931971954734E-2</c:v>
                </c:pt>
                <c:pt idx="3">
                  <c:v>3.0434723248331519E-2</c:v>
                </c:pt>
                <c:pt idx="4">
                  <c:v>3.9982371507658598E-2</c:v>
                </c:pt>
                <c:pt idx="5">
                  <c:v>9.2325399532169117E-2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256448"/>
        <c:axId val="103257984"/>
      </c:barChart>
      <c:catAx>
        <c:axId val="10325644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03257984"/>
        <c:crosses val="autoZero"/>
        <c:auto val="1"/>
        <c:lblAlgn val="ctr"/>
        <c:lblOffset val="100"/>
        <c:noMultiLvlLbl val="0"/>
      </c:catAx>
      <c:valAx>
        <c:axId val="10325798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032564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電気洗濯機!$R$115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電気洗濯機!$AH$114:$AM$114</c:f>
              <c:numCache>
                <c:formatCode>General</c:formatCode>
                <c:ptCount val="6"/>
              </c:numCache>
            </c:numRef>
          </c:cat>
          <c:val>
            <c:numRef>
              <c:f>電気洗濯機!$AH$115:$AM$115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電気洗濯機!$R$116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電気洗濯機!$AH$114:$AM$114</c:f>
              <c:numCache>
                <c:formatCode>General</c:formatCode>
                <c:ptCount val="6"/>
              </c:numCache>
            </c:numRef>
          </c:cat>
          <c:val>
            <c:numRef>
              <c:f>電気洗濯機!$AH$116:$AM$116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電気洗濯機!$R$117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電気洗濯機!$AH$114:$AM$114</c:f>
              <c:numCache>
                <c:formatCode>General</c:formatCode>
                <c:ptCount val="6"/>
              </c:numCache>
            </c:numRef>
          </c:cat>
          <c:val>
            <c:numRef>
              <c:f>電気洗濯機!$AH$117:$AM$117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電気洗濯機!$R$118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電気洗濯機!$AH$114:$AM$114</c:f>
              <c:numCache>
                <c:formatCode>General</c:formatCode>
                <c:ptCount val="6"/>
              </c:numCache>
            </c:numRef>
          </c:cat>
          <c:val>
            <c:numRef>
              <c:f>電気洗濯機!$AH$118:$AM$118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電気洗濯機!$R$119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電気洗濯機!$AH$114:$AM$114</c:f>
              <c:numCache>
                <c:formatCode>General</c:formatCode>
                <c:ptCount val="6"/>
              </c:numCache>
            </c:numRef>
          </c:cat>
          <c:val>
            <c:numRef>
              <c:f>電気洗濯機!$AH$119:$AM$119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8930176"/>
        <c:axId val="428931712"/>
      </c:barChart>
      <c:catAx>
        <c:axId val="42893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28931712"/>
        <c:crosses val="autoZero"/>
        <c:auto val="1"/>
        <c:lblAlgn val="ctr"/>
        <c:lblOffset val="100"/>
        <c:noMultiLvlLbl val="0"/>
      </c:catAx>
      <c:valAx>
        <c:axId val="42893171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289301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電気洗濯機!$K$135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電気洗濯機!$J$136:$J$150</c:f>
              <c:numCache>
                <c:formatCode>General</c:formatCode>
                <c:ptCount val="15"/>
              </c:numCache>
            </c:numRef>
          </c:cat>
          <c:val>
            <c:numRef>
              <c:f>電気洗濯機!$K$136:$K$150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電気洗濯機!$L$135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電気洗濯機!$J$136:$J$150</c:f>
              <c:numCache>
                <c:formatCode>General</c:formatCode>
                <c:ptCount val="15"/>
              </c:numCache>
            </c:numRef>
          </c:cat>
          <c:val>
            <c:numRef>
              <c:f>電気洗濯機!$L$136:$L$150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電気洗濯機!$M$135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電気洗濯機!$J$136:$J$150</c:f>
              <c:numCache>
                <c:formatCode>General</c:formatCode>
                <c:ptCount val="15"/>
              </c:numCache>
            </c:numRef>
          </c:cat>
          <c:val>
            <c:numRef>
              <c:f>電気洗濯機!$M$136:$M$150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電気洗濯機!$N$135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電気洗濯機!$J$136:$J$150</c:f>
              <c:numCache>
                <c:formatCode>General</c:formatCode>
                <c:ptCount val="15"/>
              </c:numCache>
            </c:numRef>
          </c:cat>
          <c:val>
            <c:numRef>
              <c:f>電気洗濯機!$N$136:$N$150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電気洗濯機!$O$135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電気洗濯機!$J$136:$J$150</c:f>
              <c:numCache>
                <c:formatCode>General</c:formatCode>
                <c:ptCount val="15"/>
              </c:numCache>
            </c:numRef>
          </c:cat>
          <c:val>
            <c:numRef>
              <c:f>電気洗濯機!$O$136:$O$150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電気洗濯機!$P$135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電気洗濯機!$J$136:$J$150</c:f>
              <c:numCache>
                <c:formatCode>General</c:formatCode>
                <c:ptCount val="15"/>
              </c:numCache>
            </c:numRef>
          </c:cat>
          <c:val>
            <c:numRef>
              <c:f>電気洗濯機!$P$136:$P$150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001728"/>
        <c:axId val="429003520"/>
      </c:lineChart>
      <c:catAx>
        <c:axId val="429001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29003520"/>
        <c:crosses val="autoZero"/>
        <c:auto val="1"/>
        <c:lblAlgn val="ctr"/>
        <c:lblOffset val="100"/>
        <c:noMultiLvlLbl val="0"/>
      </c:catAx>
      <c:valAx>
        <c:axId val="4290035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290017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電気洗濯機!$R$136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電気洗濯機!$S$135:$X$135</c:f>
              <c:numCache>
                <c:formatCode>General</c:formatCode>
                <c:ptCount val="6"/>
              </c:numCache>
            </c:numRef>
          </c:cat>
          <c:val>
            <c:numRef>
              <c:f>電気洗濯機!$S$136:$X$136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電気洗濯機!$R$137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電気洗濯機!$S$135:$X$135</c:f>
              <c:numCache>
                <c:formatCode>General</c:formatCode>
                <c:ptCount val="6"/>
              </c:numCache>
            </c:numRef>
          </c:cat>
          <c:val>
            <c:numRef>
              <c:f>電気洗濯機!$S$137:$X$137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電気洗濯機!$R$138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電気洗濯機!$S$135:$X$135</c:f>
              <c:numCache>
                <c:formatCode>General</c:formatCode>
                <c:ptCount val="6"/>
              </c:numCache>
            </c:numRef>
          </c:cat>
          <c:val>
            <c:numRef>
              <c:f>電気洗濯機!$S$138:$X$138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電気洗濯機!$R$139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電気洗濯機!$S$135:$X$135</c:f>
              <c:numCache>
                <c:formatCode>General</c:formatCode>
                <c:ptCount val="6"/>
              </c:numCache>
            </c:numRef>
          </c:cat>
          <c:val>
            <c:numRef>
              <c:f>電気洗濯機!$S$139:$X$139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電気洗濯機!$R$140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電気洗濯機!$S$135:$X$135</c:f>
              <c:numCache>
                <c:formatCode>General</c:formatCode>
                <c:ptCount val="6"/>
              </c:numCache>
            </c:numRef>
          </c:cat>
          <c:val>
            <c:numRef>
              <c:f>電気洗濯機!$S$140:$X$140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9044480"/>
        <c:axId val="429046016"/>
      </c:barChart>
      <c:catAx>
        <c:axId val="42904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29046016"/>
        <c:crosses val="autoZero"/>
        <c:auto val="1"/>
        <c:lblAlgn val="ctr"/>
        <c:lblOffset val="100"/>
        <c:noMultiLvlLbl val="0"/>
      </c:catAx>
      <c:valAx>
        <c:axId val="42904601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290444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電気洗濯機!$Z$135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電気洗濯機!$J$136:$J$150</c:f>
              <c:numCache>
                <c:formatCode>General</c:formatCode>
                <c:ptCount val="15"/>
              </c:numCache>
            </c:numRef>
          </c:cat>
          <c:val>
            <c:numRef>
              <c:f>電気洗濯機!$Z$136:$Z$150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電気洗濯機!$AA$135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電気洗濯機!$J$136:$J$150</c:f>
              <c:numCache>
                <c:formatCode>General</c:formatCode>
                <c:ptCount val="15"/>
              </c:numCache>
            </c:numRef>
          </c:cat>
          <c:val>
            <c:numRef>
              <c:f>電気洗濯機!$AA$136:$AA$150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電気洗濯機!$AB$135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電気洗濯機!$J$136:$J$150</c:f>
              <c:numCache>
                <c:formatCode>General</c:formatCode>
                <c:ptCount val="15"/>
              </c:numCache>
            </c:numRef>
          </c:cat>
          <c:val>
            <c:numRef>
              <c:f>電気洗濯機!$AB$136:$AB$150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電気洗濯機!$AC$135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電気洗濯機!$J$136:$J$150</c:f>
              <c:numCache>
                <c:formatCode>General</c:formatCode>
                <c:ptCount val="15"/>
              </c:numCache>
            </c:numRef>
          </c:cat>
          <c:val>
            <c:numRef>
              <c:f>電気洗濯機!$AC$136:$AC$150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電気洗濯機!$AD$135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電気洗濯機!$J$136:$J$150</c:f>
              <c:numCache>
                <c:formatCode>General</c:formatCode>
                <c:ptCount val="15"/>
              </c:numCache>
            </c:numRef>
          </c:cat>
          <c:val>
            <c:numRef>
              <c:f>電気洗濯機!$AD$136:$AD$150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電気洗濯機!$AE$135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電気洗濯機!$J$136:$J$150</c:f>
              <c:numCache>
                <c:formatCode>General</c:formatCode>
                <c:ptCount val="15"/>
              </c:numCache>
            </c:numRef>
          </c:cat>
          <c:val>
            <c:numRef>
              <c:f>電気洗濯機!$AE$136:$AE$150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099648"/>
        <c:axId val="429121920"/>
      </c:lineChart>
      <c:catAx>
        <c:axId val="429099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29121920"/>
        <c:crosses val="autoZero"/>
        <c:auto val="1"/>
        <c:lblAlgn val="ctr"/>
        <c:lblOffset val="100"/>
        <c:noMultiLvlLbl val="0"/>
      </c:catAx>
      <c:valAx>
        <c:axId val="42912192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290996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電気洗濯機!$R$136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電気洗濯機!$AH$135:$AM$135</c:f>
              <c:numCache>
                <c:formatCode>General</c:formatCode>
                <c:ptCount val="6"/>
              </c:numCache>
            </c:numRef>
          </c:cat>
          <c:val>
            <c:numRef>
              <c:f>電気洗濯機!$AH$136:$AM$136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電気洗濯機!$R$137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電気洗濯機!$AH$135:$AM$135</c:f>
              <c:numCache>
                <c:formatCode>General</c:formatCode>
                <c:ptCount val="6"/>
              </c:numCache>
            </c:numRef>
          </c:cat>
          <c:val>
            <c:numRef>
              <c:f>電気洗濯機!$AH$137:$AM$137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電気洗濯機!$R$138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電気洗濯機!$AH$135:$AM$135</c:f>
              <c:numCache>
                <c:formatCode>General</c:formatCode>
                <c:ptCount val="6"/>
              </c:numCache>
            </c:numRef>
          </c:cat>
          <c:val>
            <c:numRef>
              <c:f>電気洗濯機!$AH$138:$AM$138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電気洗濯機!$R$139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電気洗濯機!$AH$135:$AM$135</c:f>
              <c:numCache>
                <c:formatCode>General</c:formatCode>
                <c:ptCount val="6"/>
              </c:numCache>
            </c:numRef>
          </c:cat>
          <c:val>
            <c:numRef>
              <c:f>電気洗濯機!$AH$139:$AM$139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電気洗濯機!$R$140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電気洗濯機!$AH$135:$AM$135</c:f>
              <c:numCache>
                <c:formatCode>General</c:formatCode>
                <c:ptCount val="6"/>
              </c:numCache>
            </c:numRef>
          </c:cat>
          <c:val>
            <c:numRef>
              <c:f>電気洗濯機!$AH$140:$AM$140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9220224"/>
        <c:axId val="429221760"/>
      </c:barChart>
      <c:catAx>
        <c:axId val="429220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29221760"/>
        <c:crosses val="autoZero"/>
        <c:auto val="1"/>
        <c:lblAlgn val="ctr"/>
        <c:lblOffset val="100"/>
        <c:noMultiLvlLbl val="0"/>
      </c:catAx>
      <c:valAx>
        <c:axId val="42922176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292202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ミシン!$E$9:$E$10</c:f>
              <c:strCache>
                <c:ptCount val="1"/>
                <c:pt idx="0">
                  <c:v>ミシン&lt;円&gt;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ミシン!$B$11:$C$25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ミシン!$E$11:$E$25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549440"/>
        <c:axId val="429550976"/>
      </c:lineChart>
      <c:lineChart>
        <c:grouping val="standard"/>
        <c:varyColors val="0"/>
        <c:ser>
          <c:idx val="1"/>
          <c:order val="1"/>
          <c:tx>
            <c:strRef>
              <c:f>ミシン!$F$9:$F$10</c:f>
              <c:strCache>
                <c:ptCount val="1"/>
                <c:pt idx="0">
                  <c:v>ミシン&lt;1台&gt;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ミシン!$B$11:$C$25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ミシン!$F$11:$F$25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562496"/>
        <c:axId val="429560960"/>
      </c:lineChart>
      <c:catAx>
        <c:axId val="4295494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9550976"/>
        <c:crosses val="autoZero"/>
        <c:auto val="1"/>
        <c:lblAlgn val="ctr"/>
        <c:lblOffset val="100"/>
        <c:noMultiLvlLbl val="0"/>
      </c:catAx>
      <c:valAx>
        <c:axId val="4295509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29549440"/>
        <c:crosses val="autoZero"/>
        <c:crossBetween val="between"/>
      </c:valAx>
      <c:valAx>
        <c:axId val="42956096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29562496"/>
        <c:crosses val="max"/>
        <c:crossBetween val="between"/>
      </c:valAx>
      <c:catAx>
        <c:axId val="429562496"/>
        <c:scaling>
          <c:orientation val="minMax"/>
        </c:scaling>
        <c:delete val="1"/>
        <c:axPos val="b"/>
        <c:majorTickMark val="out"/>
        <c:minorTickMark val="none"/>
        <c:tickLblPos val="nextTo"/>
        <c:crossAx val="4295609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ミシン!$G$8:$G$10</c:f>
              <c:strCache>
                <c:ptCount val="1"/>
                <c:pt idx="0">
                  <c:v>ミシン&lt;円&gt;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ミシン!$B$11:$C$25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ミシン!$G$11:$G$25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994752"/>
        <c:axId val="429996288"/>
      </c:lineChart>
      <c:lineChart>
        <c:grouping val="standard"/>
        <c:varyColors val="0"/>
        <c:ser>
          <c:idx val="1"/>
          <c:order val="1"/>
          <c:tx>
            <c:strRef>
              <c:f>ミシン!$H$8:$H$10</c:f>
              <c:strCache>
                <c:ptCount val="1"/>
                <c:pt idx="0">
                  <c:v>ミシン&lt;1台&gt;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ミシン!$B$11:$C$25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ミシン!$H$11:$H$25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003712"/>
        <c:axId val="430002176"/>
      </c:lineChart>
      <c:catAx>
        <c:axId val="4299947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9996288"/>
        <c:crosses val="autoZero"/>
        <c:auto val="1"/>
        <c:lblAlgn val="ctr"/>
        <c:lblOffset val="100"/>
        <c:noMultiLvlLbl val="0"/>
      </c:catAx>
      <c:valAx>
        <c:axId val="4299962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29994752"/>
        <c:crosses val="autoZero"/>
        <c:crossBetween val="between"/>
      </c:valAx>
      <c:valAx>
        <c:axId val="43000217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0003712"/>
        <c:crosses val="max"/>
        <c:crossBetween val="between"/>
      </c:valAx>
      <c:catAx>
        <c:axId val="430003712"/>
        <c:scaling>
          <c:orientation val="minMax"/>
        </c:scaling>
        <c:delete val="1"/>
        <c:axPos val="b"/>
        <c:majorTickMark val="out"/>
        <c:minorTickMark val="none"/>
        <c:tickLblPos val="nextTo"/>
        <c:crossAx val="4300021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ミシン!$I$9:$I$10</c:f>
              <c:strCache>
                <c:ptCount val="1"/>
                <c:pt idx="0">
                  <c:v>ミシン&lt;1台&gt;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ミシン!$B$11:$C$25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ミシン!$I$11:$I$25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249472"/>
        <c:axId val="430251008"/>
      </c:lineChart>
      <c:lineChart>
        <c:grouping val="standard"/>
        <c:varyColors val="0"/>
        <c:ser>
          <c:idx val="3"/>
          <c:order val="1"/>
          <c:tx>
            <c:strRef>
              <c:f>ミシン!$J$9:$J$10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ミシン!$J$11:$J$25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ミシン!$K$9:$K$10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ミシン!$B$11:$C$25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ミシン!$K$11:$K$25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ミシン!$L$9:$L$10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ミシン!$B$11:$C$25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ミシン!$L$11:$L$25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258432"/>
        <c:axId val="430256896"/>
      </c:lineChart>
      <c:catAx>
        <c:axId val="4302494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0251008"/>
        <c:crosses val="autoZero"/>
        <c:auto val="1"/>
        <c:lblAlgn val="ctr"/>
        <c:lblOffset val="100"/>
        <c:noMultiLvlLbl val="0"/>
      </c:catAx>
      <c:valAx>
        <c:axId val="430251008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30249472"/>
        <c:crosses val="autoZero"/>
        <c:crossBetween val="between"/>
      </c:valAx>
      <c:valAx>
        <c:axId val="43025689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0258432"/>
        <c:crosses val="max"/>
        <c:crossBetween val="between"/>
      </c:valAx>
      <c:catAx>
        <c:axId val="430258432"/>
        <c:scaling>
          <c:orientation val="minMax"/>
        </c:scaling>
        <c:delete val="1"/>
        <c:axPos val="b"/>
        <c:majorTickMark val="out"/>
        <c:minorTickMark val="none"/>
        <c:tickLblPos val="nextTo"/>
        <c:crossAx val="4302568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ミシン!$E$9:$E$10</c:f>
              <c:strCache>
                <c:ptCount val="1"/>
                <c:pt idx="0">
                  <c:v>ミシン&lt;円&gt;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ミシン!$B$26:$C$40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ミシン!$E$26:$E$40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297088"/>
        <c:axId val="430298624"/>
      </c:lineChart>
      <c:lineChart>
        <c:grouping val="standard"/>
        <c:varyColors val="0"/>
        <c:ser>
          <c:idx val="1"/>
          <c:order val="1"/>
          <c:tx>
            <c:strRef>
              <c:f>ミシン!$F$9:$F$10</c:f>
              <c:strCache>
                <c:ptCount val="1"/>
                <c:pt idx="0">
                  <c:v>ミシン&lt;1台&gt;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ミシン!$B$26:$C$40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ミシン!$F$26:$F$40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306048"/>
        <c:axId val="430300160"/>
      </c:lineChart>
      <c:catAx>
        <c:axId val="4302970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0298624"/>
        <c:crosses val="autoZero"/>
        <c:auto val="1"/>
        <c:lblAlgn val="ctr"/>
        <c:lblOffset val="100"/>
        <c:noMultiLvlLbl val="0"/>
      </c:catAx>
      <c:valAx>
        <c:axId val="43029862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0297088"/>
        <c:crosses val="autoZero"/>
        <c:crossBetween val="between"/>
      </c:valAx>
      <c:valAx>
        <c:axId val="4303001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0306048"/>
        <c:crosses val="max"/>
        <c:crossBetween val="between"/>
      </c:valAx>
      <c:catAx>
        <c:axId val="430306048"/>
        <c:scaling>
          <c:orientation val="minMax"/>
        </c:scaling>
        <c:delete val="1"/>
        <c:axPos val="b"/>
        <c:majorTickMark val="out"/>
        <c:minorTickMark val="none"/>
        <c:tickLblPos val="nextTo"/>
        <c:crossAx val="4303001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ミシン!$G$8:$G$10</c:f>
              <c:strCache>
                <c:ptCount val="1"/>
                <c:pt idx="0">
                  <c:v>ミシン&lt;円&gt;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ミシン!$B$26:$C$40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ミシン!$G$26:$G$40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328448"/>
        <c:axId val="430334336"/>
      </c:lineChart>
      <c:lineChart>
        <c:grouping val="standard"/>
        <c:varyColors val="0"/>
        <c:ser>
          <c:idx val="1"/>
          <c:order val="1"/>
          <c:tx>
            <c:strRef>
              <c:f>ミシン!$H$8:$H$10</c:f>
              <c:strCache>
                <c:ptCount val="1"/>
                <c:pt idx="0">
                  <c:v>ミシン&lt;1台&gt;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ミシン!$B$26:$C$40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ミシン!$H$26:$H$40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337408"/>
        <c:axId val="430335872"/>
      </c:lineChart>
      <c:catAx>
        <c:axId val="4303284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0334336"/>
        <c:crosses val="autoZero"/>
        <c:auto val="1"/>
        <c:lblAlgn val="ctr"/>
        <c:lblOffset val="100"/>
        <c:noMultiLvlLbl val="0"/>
      </c:catAx>
      <c:valAx>
        <c:axId val="4303343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0328448"/>
        <c:crosses val="autoZero"/>
        <c:crossBetween val="between"/>
      </c:valAx>
      <c:valAx>
        <c:axId val="4303358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0337408"/>
        <c:crosses val="max"/>
        <c:crossBetween val="between"/>
      </c:valAx>
      <c:catAx>
        <c:axId val="430337408"/>
        <c:scaling>
          <c:orientation val="minMax"/>
        </c:scaling>
        <c:delete val="1"/>
        <c:axPos val="b"/>
        <c:majorTickMark val="out"/>
        <c:minorTickMark val="none"/>
        <c:tickLblPos val="nextTo"/>
        <c:crossAx val="4303358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家庭用耐久財!$Z$114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家庭用耐久財!$J$115:$J$129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家庭用耐久財!$Z$115:$Z$129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家庭用耐久財!$AA$114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家庭用耐久財!$J$115:$J$129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家庭用耐久財!$AA$115:$AA$129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家庭用耐久財!$AB$114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家庭用耐久財!$J$115:$J$129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家庭用耐久財!$AB$115:$AB$129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家庭用耐久財!$AC$114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家庭用耐久財!$J$115:$J$129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家庭用耐久財!$AC$115:$AC$129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家庭用耐久財!$AD$114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家庭用耐久財!$J$115:$J$129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家庭用耐久財!$AD$115:$AD$129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家庭用耐久財!$AE$114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家庭用耐久財!$J$115:$J$129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家庭用耐久財!$AE$115:$AE$129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282560"/>
        <c:axId val="103284096"/>
      </c:lineChart>
      <c:catAx>
        <c:axId val="1032825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03284096"/>
        <c:crosses val="autoZero"/>
        <c:auto val="1"/>
        <c:lblAlgn val="ctr"/>
        <c:lblOffset val="100"/>
        <c:noMultiLvlLbl val="0"/>
      </c:catAx>
      <c:valAx>
        <c:axId val="10328409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032825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ミシン!$E$9:$E$10</c:f>
              <c:strCache>
                <c:ptCount val="1"/>
                <c:pt idx="0">
                  <c:v>ミシン&lt;円&gt;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ミシン!$B$41:$C$55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ミシン!$E$41:$E$55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384640"/>
        <c:axId val="430386176"/>
      </c:lineChart>
      <c:lineChart>
        <c:grouping val="standard"/>
        <c:varyColors val="0"/>
        <c:ser>
          <c:idx val="1"/>
          <c:order val="1"/>
          <c:tx>
            <c:strRef>
              <c:f>ミシン!$F$9:$F$10</c:f>
              <c:strCache>
                <c:ptCount val="1"/>
                <c:pt idx="0">
                  <c:v>ミシン&lt;1台&gt;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ミシン!$B$41:$C$55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ミシン!$F$41:$F$55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405888"/>
        <c:axId val="430404352"/>
      </c:lineChart>
      <c:catAx>
        <c:axId val="4303846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0386176"/>
        <c:crosses val="autoZero"/>
        <c:auto val="1"/>
        <c:lblAlgn val="ctr"/>
        <c:lblOffset val="100"/>
        <c:noMultiLvlLbl val="0"/>
      </c:catAx>
      <c:valAx>
        <c:axId val="43038617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0384640"/>
        <c:crosses val="autoZero"/>
        <c:crossBetween val="between"/>
      </c:valAx>
      <c:valAx>
        <c:axId val="4304043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0405888"/>
        <c:crosses val="max"/>
        <c:crossBetween val="between"/>
      </c:valAx>
      <c:catAx>
        <c:axId val="430405888"/>
        <c:scaling>
          <c:orientation val="minMax"/>
        </c:scaling>
        <c:delete val="1"/>
        <c:axPos val="b"/>
        <c:majorTickMark val="out"/>
        <c:minorTickMark val="none"/>
        <c:tickLblPos val="nextTo"/>
        <c:crossAx val="4304043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ミシン!$G$8:$G$10</c:f>
              <c:strCache>
                <c:ptCount val="1"/>
                <c:pt idx="0">
                  <c:v>ミシン&lt;円&gt;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ミシン!$B$41:$C$55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ミシン!$G$41:$G$55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436736"/>
        <c:axId val="430438272"/>
      </c:lineChart>
      <c:lineChart>
        <c:grouping val="standard"/>
        <c:varyColors val="0"/>
        <c:ser>
          <c:idx val="1"/>
          <c:order val="1"/>
          <c:tx>
            <c:strRef>
              <c:f>ミシン!$H$8:$H$10</c:f>
              <c:strCache>
                <c:ptCount val="1"/>
                <c:pt idx="0">
                  <c:v>ミシン&lt;1台&gt;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ミシン!$B$41:$C$55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ミシン!$H$41:$H$55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449792"/>
        <c:axId val="430439808"/>
      </c:lineChart>
      <c:catAx>
        <c:axId val="4304367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0438272"/>
        <c:crosses val="autoZero"/>
        <c:auto val="1"/>
        <c:lblAlgn val="ctr"/>
        <c:lblOffset val="100"/>
        <c:noMultiLvlLbl val="0"/>
      </c:catAx>
      <c:valAx>
        <c:axId val="4304382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0436736"/>
        <c:crosses val="autoZero"/>
        <c:crossBetween val="between"/>
      </c:valAx>
      <c:valAx>
        <c:axId val="4304398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0449792"/>
        <c:crosses val="max"/>
        <c:crossBetween val="between"/>
      </c:valAx>
      <c:catAx>
        <c:axId val="430449792"/>
        <c:scaling>
          <c:orientation val="minMax"/>
        </c:scaling>
        <c:delete val="1"/>
        <c:axPos val="b"/>
        <c:majorTickMark val="out"/>
        <c:minorTickMark val="none"/>
        <c:tickLblPos val="nextTo"/>
        <c:crossAx val="4304398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ミシン!$E$9:$E$10</c:f>
              <c:strCache>
                <c:ptCount val="1"/>
                <c:pt idx="0">
                  <c:v>ミシン&lt;円&gt;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ミシン!$B$56:$C$70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ミシン!$E$56:$E$70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472192"/>
        <c:axId val="430482176"/>
      </c:lineChart>
      <c:lineChart>
        <c:grouping val="standard"/>
        <c:varyColors val="0"/>
        <c:ser>
          <c:idx val="1"/>
          <c:order val="1"/>
          <c:tx>
            <c:strRef>
              <c:f>ミシン!$F$9:$F$10</c:f>
              <c:strCache>
                <c:ptCount val="1"/>
                <c:pt idx="0">
                  <c:v>ミシン&lt;1台&gt;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ミシン!$B$56:$C$70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ミシン!$F$56:$F$70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493696"/>
        <c:axId val="430483712"/>
      </c:lineChart>
      <c:catAx>
        <c:axId val="4304721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0482176"/>
        <c:crosses val="autoZero"/>
        <c:auto val="1"/>
        <c:lblAlgn val="ctr"/>
        <c:lblOffset val="100"/>
        <c:noMultiLvlLbl val="0"/>
      </c:catAx>
      <c:valAx>
        <c:axId val="43048217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0472192"/>
        <c:crosses val="autoZero"/>
        <c:crossBetween val="between"/>
      </c:valAx>
      <c:valAx>
        <c:axId val="4304837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0493696"/>
        <c:crosses val="max"/>
        <c:crossBetween val="between"/>
      </c:valAx>
      <c:catAx>
        <c:axId val="430493696"/>
        <c:scaling>
          <c:orientation val="minMax"/>
        </c:scaling>
        <c:delete val="1"/>
        <c:axPos val="b"/>
        <c:majorTickMark val="out"/>
        <c:minorTickMark val="none"/>
        <c:tickLblPos val="nextTo"/>
        <c:crossAx val="4304837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ミシン!$G$8:$G$10</c:f>
              <c:strCache>
                <c:ptCount val="1"/>
                <c:pt idx="0">
                  <c:v>ミシン&lt;円&gt;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ミシン!$B$56:$C$70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ミシン!$G$56:$G$70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516096"/>
        <c:axId val="430517632"/>
      </c:lineChart>
      <c:lineChart>
        <c:grouping val="standard"/>
        <c:varyColors val="0"/>
        <c:ser>
          <c:idx val="1"/>
          <c:order val="1"/>
          <c:tx>
            <c:strRef>
              <c:f>ミシン!$H$8:$H$10</c:f>
              <c:strCache>
                <c:ptCount val="1"/>
                <c:pt idx="0">
                  <c:v>ミシン&lt;1台&gt;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ミシン!$B$56:$C$70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ミシン!$H$56:$H$70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525056"/>
        <c:axId val="430523520"/>
      </c:lineChart>
      <c:catAx>
        <c:axId val="4305160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0517632"/>
        <c:crosses val="autoZero"/>
        <c:auto val="1"/>
        <c:lblAlgn val="ctr"/>
        <c:lblOffset val="100"/>
        <c:noMultiLvlLbl val="0"/>
      </c:catAx>
      <c:valAx>
        <c:axId val="4305176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0516096"/>
        <c:crosses val="autoZero"/>
        <c:crossBetween val="between"/>
      </c:valAx>
      <c:valAx>
        <c:axId val="4305235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0525056"/>
        <c:crosses val="max"/>
        <c:crossBetween val="between"/>
      </c:valAx>
      <c:catAx>
        <c:axId val="430525056"/>
        <c:scaling>
          <c:orientation val="minMax"/>
        </c:scaling>
        <c:delete val="1"/>
        <c:axPos val="b"/>
        <c:majorTickMark val="out"/>
        <c:minorTickMark val="none"/>
        <c:tickLblPos val="nextTo"/>
        <c:crossAx val="4305235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ミシン!$E$9:$E$10</c:f>
              <c:strCache>
                <c:ptCount val="1"/>
                <c:pt idx="0">
                  <c:v>ミシン&lt;円&gt;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ミシン!$B$71:$C$85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ミシン!$E$71:$E$85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564096"/>
        <c:axId val="430565632"/>
      </c:lineChart>
      <c:lineChart>
        <c:grouping val="standard"/>
        <c:varyColors val="0"/>
        <c:ser>
          <c:idx val="1"/>
          <c:order val="1"/>
          <c:tx>
            <c:strRef>
              <c:f>ミシン!$F$9:$F$10</c:f>
              <c:strCache>
                <c:ptCount val="1"/>
                <c:pt idx="0">
                  <c:v>ミシン&lt;1台&gt;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ミシン!$B$71:$C$85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ミシン!$F$71:$F$85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573056"/>
        <c:axId val="430571520"/>
      </c:lineChart>
      <c:catAx>
        <c:axId val="4305640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0565632"/>
        <c:crosses val="autoZero"/>
        <c:auto val="1"/>
        <c:lblAlgn val="ctr"/>
        <c:lblOffset val="100"/>
        <c:noMultiLvlLbl val="0"/>
      </c:catAx>
      <c:valAx>
        <c:axId val="43056563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0564096"/>
        <c:crosses val="autoZero"/>
        <c:crossBetween val="between"/>
      </c:valAx>
      <c:valAx>
        <c:axId val="4305715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0573056"/>
        <c:crosses val="max"/>
        <c:crossBetween val="between"/>
      </c:valAx>
      <c:catAx>
        <c:axId val="430573056"/>
        <c:scaling>
          <c:orientation val="minMax"/>
        </c:scaling>
        <c:delete val="1"/>
        <c:axPos val="b"/>
        <c:majorTickMark val="out"/>
        <c:minorTickMark val="none"/>
        <c:tickLblPos val="nextTo"/>
        <c:crossAx val="4305715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ミシン!$G$8:$G$10</c:f>
              <c:strCache>
                <c:ptCount val="1"/>
                <c:pt idx="0">
                  <c:v>ミシン&lt;円&gt;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ミシン!$B$71:$C$85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ミシン!$G$71:$G$85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615936"/>
        <c:axId val="430621824"/>
      </c:lineChart>
      <c:lineChart>
        <c:grouping val="standard"/>
        <c:varyColors val="0"/>
        <c:ser>
          <c:idx val="1"/>
          <c:order val="1"/>
          <c:tx>
            <c:strRef>
              <c:f>ミシン!$H$8:$H$10</c:f>
              <c:strCache>
                <c:ptCount val="1"/>
                <c:pt idx="0">
                  <c:v>ミシン&lt;1台&gt;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ミシン!$B$71:$C$85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ミシン!$H$71:$H$85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633344"/>
        <c:axId val="430623360"/>
      </c:lineChart>
      <c:catAx>
        <c:axId val="4306159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0621824"/>
        <c:crosses val="autoZero"/>
        <c:auto val="1"/>
        <c:lblAlgn val="ctr"/>
        <c:lblOffset val="100"/>
        <c:noMultiLvlLbl val="0"/>
      </c:catAx>
      <c:valAx>
        <c:axId val="4306218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0615936"/>
        <c:crosses val="autoZero"/>
        <c:crossBetween val="between"/>
      </c:valAx>
      <c:valAx>
        <c:axId val="4306233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0633344"/>
        <c:crosses val="max"/>
        <c:crossBetween val="between"/>
      </c:valAx>
      <c:catAx>
        <c:axId val="430633344"/>
        <c:scaling>
          <c:orientation val="minMax"/>
        </c:scaling>
        <c:delete val="1"/>
        <c:axPos val="b"/>
        <c:majorTickMark val="out"/>
        <c:minorTickMark val="none"/>
        <c:tickLblPos val="nextTo"/>
        <c:crossAx val="4306233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ミシン!$E$9:$E$10</c:f>
              <c:strCache>
                <c:ptCount val="1"/>
                <c:pt idx="0">
                  <c:v>ミシン&lt;円&gt;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ミシン!$B$86:$C$100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ミシン!$E$86:$E$100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868736"/>
        <c:axId val="430870528"/>
      </c:lineChart>
      <c:lineChart>
        <c:grouping val="standard"/>
        <c:varyColors val="0"/>
        <c:ser>
          <c:idx val="1"/>
          <c:order val="1"/>
          <c:tx>
            <c:strRef>
              <c:f>ミシン!$F$9:$F$10</c:f>
              <c:strCache>
                <c:ptCount val="1"/>
                <c:pt idx="0">
                  <c:v>ミシン&lt;1台&gt;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ミシン!$B$86:$C$100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ミシン!$F$86:$F$100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873600"/>
        <c:axId val="430872064"/>
      </c:lineChart>
      <c:catAx>
        <c:axId val="4308687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0870528"/>
        <c:crosses val="autoZero"/>
        <c:auto val="1"/>
        <c:lblAlgn val="ctr"/>
        <c:lblOffset val="100"/>
        <c:noMultiLvlLbl val="0"/>
      </c:catAx>
      <c:valAx>
        <c:axId val="43087052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0868736"/>
        <c:crosses val="autoZero"/>
        <c:crossBetween val="between"/>
      </c:valAx>
      <c:valAx>
        <c:axId val="4308720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0873600"/>
        <c:crosses val="max"/>
        <c:crossBetween val="between"/>
      </c:valAx>
      <c:catAx>
        <c:axId val="430873600"/>
        <c:scaling>
          <c:orientation val="minMax"/>
        </c:scaling>
        <c:delete val="1"/>
        <c:axPos val="b"/>
        <c:majorTickMark val="out"/>
        <c:minorTickMark val="none"/>
        <c:tickLblPos val="nextTo"/>
        <c:crossAx val="4308720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ミシン!$G$8:$G$10</c:f>
              <c:strCache>
                <c:ptCount val="1"/>
                <c:pt idx="0">
                  <c:v>ミシン&lt;円&gt;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ミシン!$B$86:$C$100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ミシン!$G$86:$G$100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969984"/>
        <c:axId val="430971520"/>
      </c:lineChart>
      <c:lineChart>
        <c:grouping val="standard"/>
        <c:varyColors val="0"/>
        <c:ser>
          <c:idx val="1"/>
          <c:order val="1"/>
          <c:tx>
            <c:strRef>
              <c:f>ミシン!$H$8:$H$10</c:f>
              <c:strCache>
                <c:ptCount val="1"/>
                <c:pt idx="0">
                  <c:v>ミシン&lt;1台&gt;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ミシン!$B$86:$C$100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ミシン!$H$86:$H$100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987136"/>
        <c:axId val="430985600"/>
      </c:lineChart>
      <c:catAx>
        <c:axId val="4309699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0971520"/>
        <c:crosses val="autoZero"/>
        <c:auto val="1"/>
        <c:lblAlgn val="ctr"/>
        <c:lblOffset val="100"/>
        <c:noMultiLvlLbl val="0"/>
      </c:catAx>
      <c:valAx>
        <c:axId val="4309715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0969984"/>
        <c:crosses val="autoZero"/>
        <c:crossBetween val="between"/>
      </c:valAx>
      <c:valAx>
        <c:axId val="4309856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0987136"/>
        <c:crosses val="max"/>
        <c:crossBetween val="between"/>
      </c:valAx>
      <c:catAx>
        <c:axId val="430987136"/>
        <c:scaling>
          <c:orientation val="minMax"/>
        </c:scaling>
        <c:delete val="1"/>
        <c:axPos val="b"/>
        <c:majorTickMark val="out"/>
        <c:minorTickMark val="none"/>
        <c:tickLblPos val="nextTo"/>
        <c:crossAx val="4309856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ミシン!$N$2:$Q$2</c:f>
              <c:strCache>
                <c:ptCount val="1"/>
                <c:pt idx="0">
                  <c:v>ミシン&lt;円&gt;世帯全体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ミシン!$R$1:$W$1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ミシン!$R$2:$W$2</c:f>
              <c:numCache>
                <c:formatCode>General</c:formatCode>
                <c:ptCount val="6"/>
                <c:pt idx="0">
                  <c:v>5</c:v>
                </c:pt>
                <c:pt idx="1">
                  <c:v>533</c:v>
                </c:pt>
                <c:pt idx="2">
                  <c:v>133</c:v>
                </c:pt>
                <c:pt idx="3">
                  <c:v>613</c:v>
                </c:pt>
                <c:pt idx="4">
                  <c:v>480</c:v>
                </c:pt>
                <c:pt idx="5">
                  <c:v>276</c:v>
                </c:pt>
              </c:numCache>
            </c:numRef>
          </c:val>
        </c:ser>
        <c:ser>
          <c:idx val="1"/>
          <c:order val="1"/>
          <c:tx>
            <c:strRef>
              <c:f>ミシン!$N$3:$Q$3</c:f>
              <c:strCache>
                <c:ptCount val="1"/>
                <c:pt idx="0">
                  <c:v>1人当たり ミシン&lt;円&gt;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ミシン!$R$1:$W$1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ミシン!$R$3:$W$3</c:f>
              <c:numCache>
                <c:formatCode>General</c:formatCode>
                <c:ptCount val="6"/>
                <c:pt idx="0">
                  <c:v>1.5723270440251571</c:v>
                </c:pt>
                <c:pt idx="1">
                  <c:v>144.44444444444446</c:v>
                </c:pt>
                <c:pt idx="2">
                  <c:v>35.849056603773583</c:v>
                </c:pt>
                <c:pt idx="3">
                  <c:v>188.03680981595093</c:v>
                </c:pt>
                <c:pt idx="4">
                  <c:v>177.12177121771217</c:v>
                </c:pt>
                <c:pt idx="5">
                  <c:v>114.04958677685951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1018368"/>
        <c:axId val="431019904"/>
      </c:barChart>
      <c:lineChart>
        <c:grouping val="standard"/>
        <c:varyColors val="0"/>
        <c:ser>
          <c:idx val="2"/>
          <c:order val="2"/>
          <c:tx>
            <c:strRef>
              <c:f>ミシン!$AI$6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ミシン!$AJ$6:$AO$6</c:f>
              <c:numCache>
                <c:formatCode>0.000%</c:formatCode>
                <c:ptCount val="6"/>
                <c:pt idx="0">
                  <c:v>1.711585516974136E-6</c:v>
                </c:pt>
                <c:pt idx="1">
                  <c:v>1.6379180801264607E-4</c:v>
                </c:pt>
                <c:pt idx="2">
                  <c:v>3.4315115447142723E-5</c:v>
                </c:pt>
                <c:pt idx="3">
                  <c:v>1.475496054311734E-4</c:v>
                </c:pt>
                <c:pt idx="4">
                  <c:v>1.3515572050810666E-4</c:v>
                </c:pt>
                <c:pt idx="5">
                  <c:v>9.5330629765883861E-5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027328"/>
        <c:axId val="431021440"/>
      </c:lineChart>
      <c:catAx>
        <c:axId val="431018368"/>
        <c:scaling>
          <c:orientation val="minMax"/>
        </c:scaling>
        <c:delete val="0"/>
        <c:axPos val="b"/>
        <c:majorTickMark val="none"/>
        <c:minorTickMark val="none"/>
        <c:tickLblPos val="nextTo"/>
        <c:crossAx val="431019904"/>
        <c:crosses val="autoZero"/>
        <c:auto val="1"/>
        <c:lblAlgn val="ctr"/>
        <c:lblOffset val="100"/>
        <c:noMultiLvlLbl val="0"/>
      </c:catAx>
      <c:valAx>
        <c:axId val="431019904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1018368"/>
        <c:crosses val="autoZero"/>
        <c:crossBetween val="between"/>
      </c:valAx>
      <c:valAx>
        <c:axId val="431021440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31027328"/>
        <c:crosses val="max"/>
        <c:crossBetween val="between"/>
      </c:valAx>
      <c:catAx>
        <c:axId val="431027328"/>
        <c:scaling>
          <c:orientation val="minMax"/>
        </c:scaling>
        <c:delete val="1"/>
        <c:axPos val="b"/>
        <c:majorTickMark val="out"/>
        <c:minorTickMark val="none"/>
        <c:tickLblPos val="nextTo"/>
        <c:crossAx val="431021440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ミシン!$AI$9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ミシン!$AJ$2:$AO$2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ミシン!$AJ$9:$AO$9</c:f>
              <c:numCache>
                <c:formatCode>0.0%</c:formatCode>
                <c:ptCount val="6"/>
                <c:pt idx="0">
                  <c:v>1.4935362334621887</c:v>
                </c:pt>
                <c:pt idx="1">
                  <c:v>0.42559404951584978</c:v>
                </c:pt>
                <c:pt idx="2">
                  <c:v>0.61691184655159048</c:v>
                </c:pt>
                <c:pt idx="3">
                  <c:v>0.49297538285329789</c:v>
                </c:pt>
                <c:pt idx="4">
                  <c:v>0.55253931427473968</c:v>
                </c:pt>
                <c:pt idx="5">
                  <c:v>0.69443171061700426</c:v>
                </c:pt>
              </c:numCache>
            </c:numRef>
          </c:val>
        </c:ser>
        <c:ser>
          <c:idx val="1"/>
          <c:order val="1"/>
          <c:tx>
            <c:strRef>
              <c:f>ミシン!$AI$12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ミシン!$AJ$2:$AO$2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ミシン!$AJ$12:$AO$12</c:f>
              <c:numCache>
                <c:formatCode>0.0%</c:formatCode>
                <c:ptCount val="6"/>
                <c:pt idx="0">
                  <c:v>0.77452868962718724</c:v>
                </c:pt>
                <c:pt idx="1">
                  <c:v>0.27755092913709994</c:v>
                </c:pt>
                <c:pt idx="2">
                  <c:v>0.36269047383215669</c:v>
                </c:pt>
                <c:pt idx="3">
                  <c:v>0.41291124883138969</c:v>
                </c:pt>
                <c:pt idx="4">
                  <c:v>0.22423994709961087</c:v>
                </c:pt>
                <c:pt idx="5">
                  <c:v>0.37005497805677351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1199744"/>
        <c:axId val="431201280"/>
      </c:barChart>
      <c:catAx>
        <c:axId val="43119974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31201280"/>
        <c:crosses val="autoZero"/>
        <c:auto val="1"/>
        <c:lblAlgn val="ctr"/>
        <c:lblOffset val="100"/>
        <c:noMultiLvlLbl val="0"/>
      </c:catAx>
      <c:valAx>
        <c:axId val="43120128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11997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家庭用耐久財!$R$115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家庭用耐久財!$AH$114:$AM$114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家庭用耐久財!$AH$115:$AM$115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家庭用耐久財!$R$116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家庭用耐久財!$AH$114:$AM$114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家庭用耐久財!$AH$116:$AM$116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家庭用耐久財!$R$117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家庭用耐久財!$AH$114:$AM$114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家庭用耐久財!$AH$117:$AM$117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家庭用耐久財!$R$118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家庭用耐久財!$AH$114:$AM$114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家庭用耐久財!$AH$118:$AM$118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4"/>
          <c:order val="4"/>
          <c:tx>
            <c:strRef>
              <c:f>家庭用耐久財!$R$119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家庭用耐久財!$AH$114:$AM$114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家庭用耐久財!$AH$119:$AM$119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071168"/>
        <c:axId val="110077056"/>
      </c:barChart>
      <c:catAx>
        <c:axId val="11007116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0077056"/>
        <c:crosses val="autoZero"/>
        <c:auto val="1"/>
        <c:lblAlgn val="ctr"/>
        <c:lblOffset val="100"/>
        <c:noMultiLvlLbl val="0"/>
      </c:catAx>
      <c:valAx>
        <c:axId val="11007705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00711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ミシン!$I$9:$I$10</c:f>
              <c:strCache>
                <c:ptCount val="1"/>
                <c:pt idx="0">
                  <c:v>ミシン&lt;1台&gt;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ミシン!$B$26:$C$40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ミシン!$I$26:$I$40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747456"/>
        <c:axId val="431748992"/>
      </c:lineChart>
      <c:lineChart>
        <c:grouping val="standard"/>
        <c:varyColors val="0"/>
        <c:ser>
          <c:idx val="3"/>
          <c:order val="1"/>
          <c:tx>
            <c:strRef>
              <c:f>ミシン!$J$9:$J$10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ミシン!$B$26:$C$40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ミシン!$J$26:$J$40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ミシン!$K$9:$K$10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ミシン!$B$26:$C$40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ミシン!$K$26:$K$40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ミシン!$L$9:$L$10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ミシン!$B$26:$C$40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ミシン!$L$26:$L$40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752320"/>
        <c:axId val="431750528"/>
      </c:lineChart>
      <c:catAx>
        <c:axId val="4317474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1748992"/>
        <c:crosses val="autoZero"/>
        <c:auto val="1"/>
        <c:lblAlgn val="ctr"/>
        <c:lblOffset val="100"/>
        <c:noMultiLvlLbl val="0"/>
      </c:catAx>
      <c:valAx>
        <c:axId val="43174899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1747456"/>
        <c:crosses val="autoZero"/>
        <c:crossBetween val="between"/>
      </c:valAx>
      <c:valAx>
        <c:axId val="4317505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1752320"/>
        <c:crosses val="max"/>
        <c:crossBetween val="between"/>
      </c:valAx>
      <c:catAx>
        <c:axId val="431752320"/>
        <c:scaling>
          <c:orientation val="minMax"/>
        </c:scaling>
        <c:delete val="1"/>
        <c:axPos val="b"/>
        <c:majorTickMark val="out"/>
        <c:minorTickMark val="none"/>
        <c:tickLblPos val="nextTo"/>
        <c:crossAx val="4317505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ミシン!$I$9:$I$10</c:f>
              <c:strCache>
                <c:ptCount val="1"/>
                <c:pt idx="0">
                  <c:v>ミシン&lt;1台&gt;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ミシン!$B$41:$C$55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ミシン!$I$41:$I$55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780608"/>
        <c:axId val="431782144"/>
      </c:lineChart>
      <c:lineChart>
        <c:grouping val="standard"/>
        <c:varyColors val="0"/>
        <c:ser>
          <c:idx val="3"/>
          <c:order val="1"/>
          <c:tx>
            <c:strRef>
              <c:f>ミシン!$J$9:$J$10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ミシン!$B$41:$C$55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ミシン!$J$41:$J$55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ミシン!$K$9:$K$10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ミシン!$B$41:$C$55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ミシン!$K$41:$K$55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ミシン!$L$9:$L$10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ミシン!$B$41:$C$55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ミシン!$L$41:$L$55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797760"/>
        <c:axId val="431796224"/>
      </c:lineChart>
      <c:catAx>
        <c:axId val="4317806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1782144"/>
        <c:crosses val="autoZero"/>
        <c:auto val="1"/>
        <c:lblAlgn val="ctr"/>
        <c:lblOffset val="100"/>
        <c:noMultiLvlLbl val="0"/>
      </c:catAx>
      <c:valAx>
        <c:axId val="43178214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1780608"/>
        <c:crosses val="autoZero"/>
        <c:crossBetween val="between"/>
      </c:valAx>
      <c:valAx>
        <c:axId val="4317962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1797760"/>
        <c:crosses val="max"/>
        <c:crossBetween val="between"/>
      </c:valAx>
      <c:catAx>
        <c:axId val="431797760"/>
        <c:scaling>
          <c:orientation val="minMax"/>
        </c:scaling>
        <c:delete val="1"/>
        <c:axPos val="b"/>
        <c:majorTickMark val="out"/>
        <c:minorTickMark val="none"/>
        <c:tickLblPos val="nextTo"/>
        <c:crossAx val="4317962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ミシン!$I$9:$I$10</c:f>
              <c:strCache>
                <c:ptCount val="1"/>
                <c:pt idx="0">
                  <c:v>ミシン&lt;1台&gt;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ミシン!$B$56:$C$70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ミシン!$I$56:$I$70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895680"/>
        <c:axId val="431897216"/>
      </c:lineChart>
      <c:lineChart>
        <c:grouping val="standard"/>
        <c:varyColors val="0"/>
        <c:ser>
          <c:idx val="3"/>
          <c:order val="1"/>
          <c:tx>
            <c:strRef>
              <c:f>ミシン!$J$9:$J$10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ミシン!$B$56:$C$70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ミシン!$J$56:$J$70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ミシン!$K$9:$K$10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ミシン!$B$56:$C$70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ミシン!$K$56:$K$70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ミシン!$L$9:$L$10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ミシン!$B$56:$C$70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ミシン!$L$56:$L$70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900544"/>
        <c:axId val="431899008"/>
      </c:lineChart>
      <c:catAx>
        <c:axId val="4318956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1897216"/>
        <c:crosses val="autoZero"/>
        <c:auto val="1"/>
        <c:lblAlgn val="ctr"/>
        <c:lblOffset val="100"/>
        <c:noMultiLvlLbl val="0"/>
      </c:catAx>
      <c:valAx>
        <c:axId val="43189721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1895680"/>
        <c:crosses val="autoZero"/>
        <c:crossBetween val="between"/>
      </c:valAx>
      <c:valAx>
        <c:axId val="4318990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1900544"/>
        <c:crosses val="max"/>
        <c:crossBetween val="between"/>
      </c:valAx>
      <c:catAx>
        <c:axId val="431900544"/>
        <c:scaling>
          <c:orientation val="minMax"/>
        </c:scaling>
        <c:delete val="1"/>
        <c:axPos val="b"/>
        <c:majorTickMark val="out"/>
        <c:minorTickMark val="none"/>
        <c:tickLblPos val="nextTo"/>
        <c:crossAx val="4318990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ミシン!$I$9:$I$10</c:f>
              <c:strCache>
                <c:ptCount val="1"/>
                <c:pt idx="0">
                  <c:v>ミシン&lt;1台&gt;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ミシン!$B$71:$C$85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ミシン!$I$71:$I$85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240512"/>
        <c:axId val="432242048"/>
      </c:lineChart>
      <c:lineChart>
        <c:grouping val="standard"/>
        <c:varyColors val="0"/>
        <c:ser>
          <c:idx val="3"/>
          <c:order val="1"/>
          <c:tx>
            <c:strRef>
              <c:f>ミシン!$J$9:$J$10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ミシン!$B$71:$C$85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ミシン!$J$71:$J$85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ミシン!$K$9:$K$10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ミシン!$B$71:$C$85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ミシン!$K$71:$K$85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ミシン!$L$9:$L$10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ミシン!$B$71:$C$85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ミシン!$L$71:$L$85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245376"/>
        <c:axId val="432243840"/>
      </c:lineChart>
      <c:catAx>
        <c:axId val="4322405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2242048"/>
        <c:crosses val="autoZero"/>
        <c:auto val="1"/>
        <c:lblAlgn val="ctr"/>
        <c:lblOffset val="100"/>
        <c:noMultiLvlLbl val="0"/>
      </c:catAx>
      <c:valAx>
        <c:axId val="43224204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2240512"/>
        <c:crosses val="autoZero"/>
        <c:crossBetween val="between"/>
      </c:valAx>
      <c:valAx>
        <c:axId val="43224384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2245376"/>
        <c:crosses val="max"/>
        <c:crossBetween val="between"/>
      </c:valAx>
      <c:catAx>
        <c:axId val="432245376"/>
        <c:scaling>
          <c:orientation val="minMax"/>
        </c:scaling>
        <c:delete val="1"/>
        <c:axPos val="b"/>
        <c:majorTickMark val="out"/>
        <c:minorTickMark val="none"/>
        <c:tickLblPos val="nextTo"/>
        <c:crossAx val="4322438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ミシン!$I$9:$I$10</c:f>
              <c:strCache>
                <c:ptCount val="1"/>
                <c:pt idx="0">
                  <c:v>ミシン&lt;1台&gt;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ミシン!$B$86:$C$100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ミシン!$I$86:$I$100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294144"/>
        <c:axId val="432295936"/>
      </c:lineChart>
      <c:lineChart>
        <c:grouping val="standard"/>
        <c:varyColors val="0"/>
        <c:ser>
          <c:idx val="3"/>
          <c:order val="1"/>
          <c:tx>
            <c:strRef>
              <c:f>ミシン!$J$9:$J$10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ミシン!$B$86:$C$100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ミシン!$J$86:$J$100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ミシン!$K$9:$K$10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ミシン!$B$86:$C$100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ミシン!$K$86:$K$100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ミシン!$L$9:$L$10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ミシン!$B$86:$C$100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ミシン!$L$86:$L$100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299008"/>
        <c:axId val="432297472"/>
      </c:lineChart>
      <c:catAx>
        <c:axId val="4322941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2295936"/>
        <c:crosses val="autoZero"/>
        <c:auto val="1"/>
        <c:lblAlgn val="ctr"/>
        <c:lblOffset val="100"/>
        <c:noMultiLvlLbl val="0"/>
      </c:catAx>
      <c:valAx>
        <c:axId val="43229593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2294144"/>
        <c:crosses val="autoZero"/>
        <c:crossBetween val="between"/>
      </c:valAx>
      <c:valAx>
        <c:axId val="4322974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2299008"/>
        <c:crosses val="max"/>
        <c:crossBetween val="between"/>
      </c:valAx>
      <c:catAx>
        <c:axId val="432299008"/>
        <c:scaling>
          <c:orientation val="minMax"/>
        </c:scaling>
        <c:delete val="1"/>
        <c:axPos val="b"/>
        <c:majorTickMark val="out"/>
        <c:minorTickMark val="none"/>
        <c:tickLblPos val="nextTo"/>
        <c:crossAx val="4322974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ミシン!$K$114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ミシン!$J$115:$J$129</c:f>
              <c:numCache>
                <c:formatCode>General</c:formatCode>
                <c:ptCount val="15"/>
              </c:numCache>
            </c:numRef>
          </c:cat>
          <c:val>
            <c:numRef>
              <c:f>ミシン!$K$115:$K$129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ミシン!$L$114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ミシン!$J$115:$J$129</c:f>
              <c:numCache>
                <c:formatCode>General</c:formatCode>
                <c:ptCount val="15"/>
              </c:numCache>
            </c:numRef>
          </c:cat>
          <c:val>
            <c:numRef>
              <c:f>ミシン!$L$115:$L$129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ミシン!$M$114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ミシン!$J$115:$J$129</c:f>
              <c:numCache>
                <c:formatCode>General</c:formatCode>
                <c:ptCount val="15"/>
              </c:numCache>
            </c:numRef>
          </c:cat>
          <c:val>
            <c:numRef>
              <c:f>ミシン!$M$115:$M$129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ミシン!$N$114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ミシン!$J$115:$J$129</c:f>
              <c:numCache>
                <c:formatCode>General</c:formatCode>
                <c:ptCount val="15"/>
              </c:numCache>
            </c:numRef>
          </c:cat>
          <c:val>
            <c:numRef>
              <c:f>ミシン!$N$115:$N$129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ミシン!$O$114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ミシン!$J$115:$J$129</c:f>
              <c:numCache>
                <c:formatCode>General</c:formatCode>
                <c:ptCount val="15"/>
              </c:numCache>
            </c:numRef>
          </c:cat>
          <c:val>
            <c:numRef>
              <c:f>ミシン!$O$115:$O$129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ミシン!$P$114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ミシン!$J$115:$J$129</c:f>
              <c:numCache>
                <c:formatCode>General</c:formatCode>
                <c:ptCount val="15"/>
              </c:numCache>
            </c:numRef>
          </c:cat>
          <c:val>
            <c:numRef>
              <c:f>ミシン!$P$115:$P$129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321664"/>
        <c:axId val="432323200"/>
      </c:lineChart>
      <c:catAx>
        <c:axId val="43232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2323200"/>
        <c:crosses val="autoZero"/>
        <c:auto val="1"/>
        <c:lblAlgn val="ctr"/>
        <c:lblOffset val="100"/>
        <c:noMultiLvlLbl val="0"/>
      </c:catAx>
      <c:valAx>
        <c:axId val="4323232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23216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ミシン!$R$115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ミシン!$S$114:$X$114</c:f>
              <c:numCache>
                <c:formatCode>General</c:formatCode>
                <c:ptCount val="6"/>
              </c:numCache>
            </c:numRef>
          </c:cat>
          <c:val>
            <c:numRef>
              <c:f>ミシン!$S$115:$X$115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ミシン!$R$116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ミシン!$S$114:$X$114</c:f>
              <c:numCache>
                <c:formatCode>General</c:formatCode>
                <c:ptCount val="6"/>
              </c:numCache>
            </c:numRef>
          </c:cat>
          <c:val>
            <c:numRef>
              <c:f>ミシン!$S$116:$X$116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ミシン!$R$117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ミシン!$S$114:$X$114</c:f>
              <c:numCache>
                <c:formatCode>General</c:formatCode>
                <c:ptCount val="6"/>
              </c:numCache>
            </c:numRef>
          </c:cat>
          <c:val>
            <c:numRef>
              <c:f>ミシン!$S$117:$X$117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ミシン!$R$118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ミシン!$S$114:$X$114</c:f>
              <c:numCache>
                <c:formatCode>General</c:formatCode>
                <c:ptCount val="6"/>
              </c:numCache>
            </c:numRef>
          </c:cat>
          <c:val>
            <c:numRef>
              <c:f>ミシン!$S$118:$X$118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ミシン!$R$119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ミシン!$S$114:$X$114</c:f>
              <c:numCache>
                <c:formatCode>General</c:formatCode>
                <c:ptCount val="6"/>
              </c:numCache>
            </c:numRef>
          </c:cat>
          <c:val>
            <c:numRef>
              <c:f>ミシン!$S$119:$X$119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2499328"/>
        <c:axId val="432517504"/>
      </c:barChart>
      <c:catAx>
        <c:axId val="432499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2517504"/>
        <c:crosses val="autoZero"/>
        <c:auto val="1"/>
        <c:lblAlgn val="ctr"/>
        <c:lblOffset val="100"/>
        <c:noMultiLvlLbl val="0"/>
      </c:catAx>
      <c:valAx>
        <c:axId val="43251750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24993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ミシン!$Z$114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ミシン!$J$115:$J$129</c:f>
              <c:numCache>
                <c:formatCode>General</c:formatCode>
                <c:ptCount val="15"/>
              </c:numCache>
            </c:numRef>
          </c:cat>
          <c:val>
            <c:numRef>
              <c:f>ミシン!$Z$115:$Z$129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ミシン!$AA$114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ミシン!$J$115:$J$129</c:f>
              <c:numCache>
                <c:formatCode>General</c:formatCode>
                <c:ptCount val="15"/>
              </c:numCache>
            </c:numRef>
          </c:cat>
          <c:val>
            <c:numRef>
              <c:f>ミシン!$AA$115:$AA$129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ミシン!$AB$114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ミシン!$J$115:$J$129</c:f>
              <c:numCache>
                <c:formatCode>General</c:formatCode>
                <c:ptCount val="15"/>
              </c:numCache>
            </c:numRef>
          </c:cat>
          <c:val>
            <c:numRef>
              <c:f>ミシン!$AB$115:$AB$129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ミシン!$AC$114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ミシン!$J$115:$J$129</c:f>
              <c:numCache>
                <c:formatCode>General</c:formatCode>
                <c:ptCount val="15"/>
              </c:numCache>
            </c:numRef>
          </c:cat>
          <c:val>
            <c:numRef>
              <c:f>ミシン!$AC$115:$AC$129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ミシン!$AD$114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ミシン!$J$115:$J$129</c:f>
              <c:numCache>
                <c:formatCode>General</c:formatCode>
                <c:ptCount val="15"/>
              </c:numCache>
            </c:numRef>
          </c:cat>
          <c:val>
            <c:numRef>
              <c:f>ミシン!$AD$115:$AD$129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ミシン!$AE$114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ミシン!$J$115:$J$129</c:f>
              <c:numCache>
                <c:formatCode>General</c:formatCode>
                <c:ptCount val="15"/>
              </c:numCache>
            </c:numRef>
          </c:cat>
          <c:val>
            <c:numRef>
              <c:f>ミシン!$AE$115:$AE$129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771456"/>
        <c:axId val="432772992"/>
      </c:lineChart>
      <c:catAx>
        <c:axId val="43277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2772992"/>
        <c:crosses val="autoZero"/>
        <c:auto val="1"/>
        <c:lblAlgn val="ctr"/>
        <c:lblOffset val="100"/>
        <c:noMultiLvlLbl val="0"/>
      </c:catAx>
      <c:valAx>
        <c:axId val="43277299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27714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ミシン!$R$115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ミシン!$AH$114:$AM$114</c:f>
              <c:numCache>
                <c:formatCode>General</c:formatCode>
                <c:ptCount val="6"/>
              </c:numCache>
            </c:numRef>
          </c:cat>
          <c:val>
            <c:numRef>
              <c:f>ミシン!$AH$115:$AM$115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ミシン!$R$116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ミシン!$AH$114:$AM$114</c:f>
              <c:numCache>
                <c:formatCode>General</c:formatCode>
                <c:ptCount val="6"/>
              </c:numCache>
            </c:numRef>
          </c:cat>
          <c:val>
            <c:numRef>
              <c:f>ミシン!$AH$116:$AM$116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ミシン!$R$117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ミシン!$AH$114:$AM$114</c:f>
              <c:numCache>
                <c:formatCode>General</c:formatCode>
                <c:ptCount val="6"/>
              </c:numCache>
            </c:numRef>
          </c:cat>
          <c:val>
            <c:numRef>
              <c:f>ミシン!$AH$117:$AM$117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ミシン!$R$118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ミシン!$AH$114:$AM$114</c:f>
              <c:numCache>
                <c:formatCode>General</c:formatCode>
                <c:ptCount val="6"/>
              </c:numCache>
            </c:numRef>
          </c:cat>
          <c:val>
            <c:numRef>
              <c:f>ミシン!$AH$118:$AM$118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ミシン!$R$119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ミシン!$AH$114:$AM$114</c:f>
              <c:numCache>
                <c:formatCode>General</c:formatCode>
                <c:ptCount val="6"/>
              </c:numCache>
            </c:numRef>
          </c:cat>
          <c:val>
            <c:numRef>
              <c:f>ミシン!$AH$119:$AM$119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2945024"/>
        <c:axId val="432946560"/>
      </c:barChart>
      <c:catAx>
        <c:axId val="4329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2946560"/>
        <c:crosses val="autoZero"/>
        <c:auto val="1"/>
        <c:lblAlgn val="ctr"/>
        <c:lblOffset val="100"/>
        <c:noMultiLvlLbl val="0"/>
      </c:catAx>
      <c:valAx>
        <c:axId val="43294656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29450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ミシン!$K$135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ミシン!$J$136:$J$150</c:f>
              <c:numCache>
                <c:formatCode>General</c:formatCode>
                <c:ptCount val="15"/>
              </c:numCache>
            </c:numRef>
          </c:cat>
          <c:val>
            <c:numRef>
              <c:f>ミシン!$K$136:$K$150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ミシン!$L$135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ミシン!$J$136:$J$150</c:f>
              <c:numCache>
                <c:formatCode>General</c:formatCode>
                <c:ptCount val="15"/>
              </c:numCache>
            </c:numRef>
          </c:cat>
          <c:val>
            <c:numRef>
              <c:f>ミシン!$L$136:$L$150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ミシン!$M$135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ミシン!$J$136:$J$150</c:f>
              <c:numCache>
                <c:formatCode>General</c:formatCode>
                <c:ptCount val="15"/>
              </c:numCache>
            </c:numRef>
          </c:cat>
          <c:val>
            <c:numRef>
              <c:f>ミシン!$M$136:$M$150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ミシン!$N$135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ミシン!$J$136:$J$150</c:f>
              <c:numCache>
                <c:formatCode>General</c:formatCode>
                <c:ptCount val="15"/>
              </c:numCache>
            </c:numRef>
          </c:cat>
          <c:val>
            <c:numRef>
              <c:f>ミシン!$N$136:$N$150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ミシン!$O$135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ミシン!$J$136:$J$150</c:f>
              <c:numCache>
                <c:formatCode>General</c:formatCode>
                <c:ptCount val="15"/>
              </c:numCache>
            </c:numRef>
          </c:cat>
          <c:val>
            <c:numRef>
              <c:f>ミシン!$O$136:$O$150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ミシン!$P$135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ミシン!$J$136:$J$150</c:f>
              <c:numCache>
                <c:formatCode>General</c:formatCode>
                <c:ptCount val="15"/>
              </c:numCache>
            </c:numRef>
          </c:cat>
          <c:val>
            <c:numRef>
              <c:f>ミシン!$P$136:$P$150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996352"/>
        <c:axId val="432997888"/>
      </c:lineChart>
      <c:catAx>
        <c:axId val="432996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2997888"/>
        <c:crosses val="autoZero"/>
        <c:auto val="1"/>
        <c:lblAlgn val="ctr"/>
        <c:lblOffset val="100"/>
        <c:noMultiLvlLbl val="0"/>
      </c:catAx>
      <c:valAx>
        <c:axId val="4329978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29963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家庭用耐久財!$K$135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家庭用耐久財!$J$136:$J$150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家庭用耐久財!$K$136:$K$150</c:f>
              <c:numCache>
                <c:formatCode>#,##0.0;[Red]\-#,##0.0</c:formatCode>
                <c:ptCount val="15"/>
                <c:pt idx="0">
                  <c:v>11261.616161616161</c:v>
                </c:pt>
                <c:pt idx="1">
                  <c:v>10369.435215946845</c:v>
                </c:pt>
                <c:pt idx="2">
                  <c:v>6076.8456375838923</c:v>
                </c:pt>
                <c:pt idx="3">
                  <c:v>8334.1059602649002</c:v>
                </c:pt>
                <c:pt idx="4">
                  <c:v>11884.666666666666</c:v>
                </c:pt>
                <c:pt idx="5">
                  <c:v>11039.60396039604</c:v>
                </c:pt>
                <c:pt idx="6">
                  <c:v>11203.75</c:v>
                </c:pt>
                <c:pt idx="7">
                  <c:v>8764.6103896103887</c:v>
                </c:pt>
                <c:pt idx="8">
                  <c:v>12189.285714285714</c:v>
                </c:pt>
                <c:pt idx="9">
                  <c:v>8973.9130434782601</c:v>
                </c:pt>
                <c:pt idx="10">
                  <c:v>9489.4568690095857</c:v>
                </c:pt>
                <c:pt idx="11">
                  <c:v>9340.4388714733541</c:v>
                </c:pt>
                <c:pt idx="12">
                  <c:v>7631.1926605504586</c:v>
                </c:pt>
                <c:pt idx="13">
                  <c:v>9957.9439252336451</c:v>
                </c:pt>
                <c:pt idx="14">
                  <c:v>11735.534591194968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家庭用耐久財!$L$135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家庭用耐久財!$J$136:$J$150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家庭用耐久財!$L$136:$L$150</c:f>
              <c:numCache>
                <c:formatCode>#,##0.0;[Red]\-#,##0.0</c:formatCode>
                <c:ptCount val="15"/>
                <c:pt idx="0">
                  <c:v>9304.3956043956041</c:v>
                </c:pt>
                <c:pt idx="1">
                  <c:v>10734.324324324323</c:v>
                </c:pt>
                <c:pt idx="2">
                  <c:v>10603.571428571428</c:v>
                </c:pt>
                <c:pt idx="3">
                  <c:v>9330.91922005571</c:v>
                </c:pt>
                <c:pt idx="4">
                  <c:v>9398.3333333333339</c:v>
                </c:pt>
                <c:pt idx="5">
                  <c:v>8644.9720670391052</c:v>
                </c:pt>
                <c:pt idx="6">
                  <c:v>9591.9444444444434</c:v>
                </c:pt>
                <c:pt idx="7">
                  <c:v>7618.0055401662048</c:v>
                </c:pt>
                <c:pt idx="8">
                  <c:v>8965.8402203856749</c:v>
                </c:pt>
                <c:pt idx="9">
                  <c:v>8302.7855153203345</c:v>
                </c:pt>
                <c:pt idx="10">
                  <c:v>9887.8453038674033</c:v>
                </c:pt>
                <c:pt idx="11">
                  <c:v>9545.706371191136</c:v>
                </c:pt>
                <c:pt idx="12">
                  <c:v>8469.3593314763239</c:v>
                </c:pt>
                <c:pt idx="13">
                  <c:v>9231.6939890710382</c:v>
                </c:pt>
                <c:pt idx="14">
                  <c:v>10369.105691056911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家庭用耐久財!$M$135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家庭用耐久財!$J$136:$J$150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家庭用耐久財!$M$136:$M$150</c:f>
              <c:numCache>
                <c:formatCode>#,##0.0;[Red]\-#,##0.0</c:formatCode>
                <c:ptCount val="15"/>
                <c:pt idx="0">
                  <c:v>10172.303921568628</c:v>
                </c:pt>
                <c:pt idx="1">
                  <c:v>10825.621890547265</c:v>
                </c:pt>
                <c:pt idx="2">
                  <c:v>9315.8808933002474</c:v>
                </c:pt>
                <c:pt idx="3">
                  <c:v>8955.1122194513719</c:v>
                </c:pt>
                <c:pt idx="4">
                  <c:v>9735.6962025316443</c:v>
                </c:pt>
                <c:pt idx="5">
                  <c:v>9863.4961439588678</c:v>
                </c:pt>
                <c:pt idx="6">
                  <c:v>9904.8843187660659</c:v>
                </c:pt>
                <c:pt idx="7">
                  <c:v>9855.7544757033247</c:v>
                </c:pt>
                <c:pt idx="8">
                  <c:v>9516.40625</c:v>
                </c:pt>
                <c:pt idx="9">
                  <c:v>10554.97382198953</c:v>
                </c:pt>
                <c:pt idx="10">
                  <c:v>11275.396825396825</c:v>
                </c:pt>
                <c:pt idx="11">
                  <c:v>9626.2599469496017</c:v>
                </c:pt>
                <c:pt idx="12">
                  <c:v>8890.3485254691695</c:v>
                </c:pt>
                <c:pt idx="13">
                  <c:v>10029.758713136729</c:v>
                </c:pt>
                <c:pt idx="14">
                  <c:v>9611.5902964959569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家庭用耐久財!$N$135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家庭用耐久財!$J$136:$J$150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家庭用耐久財!$N$136:$N$150</c:f>
              <c:numCache>
                <c:formatCode>#,##0.0;[Red]\-#,##0.0</c:formatCode>
                <c:ptCount val="15"/>
                <c:pt idx="0">
                  <c:v>14355.294117647059</c:v>
                </c:pt>
                <c:pt idx="1">
                  <c:v>16283.480825958701</c:v>
                </c:pt>
                <c:pt idx="2">
                  <c:v>14713.690476190477</c:v>
                </c:pt>
                <c:pt idx="3">
                  <c:v>13267.846607669617</c:v>
                </c:pt>
                <c:pt idx="4">
                  <c:v>13811.111111111111</c:v>
                </c:pt>
                <c:pt idx="5">
                  <c:v>13517.751479289942</c:v>
                </c:pt>
                <c:pt idx="6">
                  <c:v>12456.969696969698</c:v>
                </c:pt>
                <c:pt idx="7">
                  <c:v>12691.291291291291</c:v>
                </c:pt>
                <c:pt idx="8">
                  <c:v>15151.197604790419</c:v>
                </c:pt>
                <c:pt idx="9">
                  <c:v>12456.666666666668</c:v>
                </c:pt>
                <c:pt idx="10">
                  <c:v>14473.170731707318</c:v>
                </c:pt>
                <c:pt idx="11">
                  <c:v>13073.111782477341</c:v>
                </c:pt>
                <c:pt idx="12">
                  <c:v>13231.736526946108</c:v>
                </c:pt>
                <c:pt idx="13">
                  <c:v>12368.975903614459</c:v>
                </c:pt>
                <c:pt idx="14">
                  <c:v>14394.171779141105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家庭用耐久財!$O$135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家庭用耐久財!$J$136:$J$150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家庭用耐久財!$O$136:$O$150</c:f>
              <c:numCache>
                <c:formatCode>#,##0.0;[Red]\-#,##0.0</c:formatCode>
                <c:ptCount val="15"/>
                <c:pt idx="0">
                  <c:v>18001.08695652174</c:v>
                </c:pt>
                <c:pt idx="1">
                  <c:v>19046.18181818182</c:v>
                </c:pt>
                <c:pt idx="2">
                  <c:v>15792.647058823528</c:v>
                </c:pt>
                <c:pt idx="3">
                  <c:v>18409.36329588015</c:v>
                </c:pt>
                <c:pt idx="4">
                  <c:v>14947.583643122676</c:v>
                </c:pt>
                <c:pt idx="5">
                  <c:v>16089.259259259257</c:v>
                </c:pt>
                <c:pt idx="6">
                  <c:v>15520.370370370369</c:v>
                </c:pt>
                <c:pt idx="7">
                  <c:v>16056.877323420074</c:v>
                </c:pt>
                <c:pt idx="8">
                  <c:v>15076.492537313432</c:v>
                </c:pt>
                <c:pt idx="9">
                  <c:v>16537.4531835206</c:v>
                </c:pt>
                <c:pt idx="10">
                  <c:v>19223.595505617977</c:v>
                </c:pt>
                <c:pt idx="11">
                  <c:v>16620.817843866171</c:v>
                </c:pt>
                <c:pt idx="12">
                  <c:v>17101.470588235294</c:v>
                </c:pt>
                <c:pt idx="13">
                  <c:v>17944.981412639405</c:v>
                </c:pt>
                <c:pt idx="14">
                  <c:v>18564.575645756457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家庭用耐久財!$P$135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家庭用耐久財!$J$136:$J$150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家庭用耐久財!$P$136:$P$150</c:f>
              <c:numCache>
                <c:formatCode>#,##0.0;[Red]\-#,##0.0</c:formatCode>
                <c:ptCount val="15"/>
                <c:pt idx="0">
                  <c:v>18497.959183673469</c:v>
                </c:pt>
                <c:pt idx="1">
                  <c:v>19751.181102362203</c:v>
                </c:pt>
                <c:pt idx="2">
                  <c:v>17273.577235772358</c:v>
                </c:pt>
                <c:pt idx="3">
                  <c:v>15553.658536585366</c:v>
                </c:pt>
                <c:pt idx="4">
                  <c:v>14933.471074380166</c:v>
                </c:pt>
                <c:pt idx="5">
                  <c:v>16364.609053497941</c:v>
                </c:pt>
                <c:pt idx="6">
                  <c:v>14116.393442622952</c:v>
                </c:pt>
                <c:pt idx="7">
                  <c:v>13411.157024793389</c:v>
                </c:pt>
                <c:pt idx="8">
                  <c:v>14357.983193277312</c:v>
                </c:pt>
                <c:pt idx="9">
                  <c:v>17711.666666666668</c:v>
                </c:pt>
                <c:pt idx="10">
                  <c:v>17780.165289256198</c:v>
                </c:pt>
                <c:pt idx="11">
                  <c:v>16139.754098360656</c:v>
                </c:pt>
                <c:pt idx="12">
                  <c:v>15215.983606557378</c:v>
                </c:pt>
                <c:pt idx="13">
                  <c:v>18669.834710743802</c:v>
                </c:pt>
                <c:pt idx="14">
                  <c:v>18305.371900826445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15712"/>
        <c:axId val="110517248"/>
      </c:lineChart>
      <c:catAx>
        <c:axId val="1105157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517248"/>
        <c:crosses val="autoZero"/>
        <c:auto val="1"/>
        <c:lblAlgn val="ctr"/>
        <c:lblOffset val="100"/>
        <c:noMultiLvlLbl val="0"/>
      </c:catAx>
      <c:valAx>
        <c:axId val="1105172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05157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ミシン!$R$136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ミシン!$S$135:$X$135</c:f>
              <c:numCache>
                <c:formatCode>General</c:formatCode>
                <c:ptCount val="6"/>
              </c:numCache>
            </c:numRef>
          </c:cat>
          <c:val>
            <c:numRef>
              <c:f>ミシン!$S$136:$X$136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ミシン!$R$137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ミシン!$S$135:$X$135</c:f>
              <c:numCache>
                <c:formatCode>General</c:formatCode>
                <c:ptCount val="6"/>
              </c:numCache>
            </c:numRef>
          </c:cat>
          <c:val>
            <c:numRef>
              <c:f>ミシン!$S$137:$X$137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ミシン!$R$138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ミシン!$S$135:$X$135</c:f>
              <c:numCache>
                <c:formatCode>General</c:formatCode>
                <c:ptCount val="6"/>
              </c:numCache>
            </c:numRef>
          </c:cat>
          <c:val>
            <c:numRef>
              <c:f>ミシン!$S$138:$X$138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ミシン!$R$139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ミシン!$S$135:$X$135</c:f>
              <c:numCache>
                <c:formatCode>General</c:formatCode>
                <c:ptCount val="6"/>
              </c:numCache>
            </c:numRef>
          </c:cat>
          <c:val>
            <c:numRef>
              <c:f>ミシン!$S$139:$X$139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ミシン!$R$140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ミシン!$S$135:$X$135</c:f>
              <c:numCache>
                <c:formatCode>General</c:formatCode>
                <c:ptCount val="6"/>
              </c:numCache>
            </c:numRef>
          </c:cat>
          <c:val>
            <c:numRef>
              <c:f>ミシン!$S$140:$X$140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3055232"/>
        <c:axId val="433056768"/>
      </c:barChart>
      <c:catAx>
        <c:axId val="433055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3056768"/>
        <c:crosses val="autoZero"/>
        <c:auto val="1"/>
        <c:lblAlgn val="ctr"/>
        <c:lblOffset val="100"/>
        <c:noMultiLvlLbl val="0"/>
      </c:catAx>
      <c:valAx>
        <c:axId val="43305676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30552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ミシン!$Z$135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ミシン!$J$136:$J$150</c:f>
              <c:numCache>
                <c:formatCode>General</c:formatCode>
                <c:ptCount val="15"/>
              </c:numCache>
            </c:numRef>
          </c:cat>
          <c:val>
            <c:numRef>
              <c:f>ミシン!$Z$136:$Z$150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ミシン!$AA$135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ミシン!$J$136:$J$150</c:f>
              <c:numCache>
                <c:formatCode>General</c:formatCode>
                <c:ptCount val="15"/>
              </c:numCache>
            </c:numRef>
          </c:cat>
          <c:val>
            <c:numRef>
              <c:f>ミシン!$AA$136:$AA$150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ミシン!$AB$135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ミシン!$J$136:$J$150</c:f>
              <c:numCache>
                <c:formatCode>General</c:formatCode>
                <c:ptCount val="15"/>
              </c:numCache>
            </c:numRef>
          </c:cat>
          <c:val>
            <c:numRef>
              <c:f>ミシン!$AB$136:$AB$150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ミシン!$AC$135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ミシン!$J$136:$J$150</c:f>
              <c:numCache>
                <c:formatCode>General</c:formatCode>
                <c:ptCount val="15"/>
              </c:numCache>
            </c:numRef>
          </c:cat>
          <c:val>
            <c:numRef>
              <c:f>ミシン!$AC$136:$AC$150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ミシン!$AD$135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ミシン!$J$136:$J$150</c:f>
              <c:numCache>
                <c:formatCode>General</c:formatCode>
                <c:ptCount val="15"/>
              </c:numCache>
            </c:numRef>
          </c:cat>
          <c:val>
            <c:numRef>
              <c:f>ミシン!$AD$136:$AD$150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ミシン!$AE$135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ミシン!$J$136:$J$150</c:f>
              <c:numCache>
                <c:formatCode>General</c:formatCode>
                <c:ptCount val="15"/>
              </c:numCache>
            </c:numRef>
          </c:cat>
          <c:val>
            <c:numRef>
              <c:f>ミシン!$AE$136:$AE$150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962368"/>
        <c:axId val="433964160"/>
      </c:lineChart>
      <c:catAx>
        <c:axId val="433962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3964160"/>
        <c:crosses val="autoZero"/>
        <c:auto val="1"/>
        <c:lblAlgn val="ctr"/>
        <c:lblOffset val="100"/>
        <c:noMultiLvlLbl val="0"/>
      </c:catAx>
      <c:valAx>
        <c:axId val="43396416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39623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ミシン!$R$136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ミシン!$AH$135:$AM$135</c:f>
              <c:numCache>
                <c:formatCode>General</c:formatCode>
                <c:ptCount val="6"/>
              </c:numCache>
            </c:numRef>
          </c:cat>
          <c:val>
            <c:numRef>
              <c:f>ミシン!$AH$136:$AM$136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ミシン!$R$137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ミシン!$AH$135:$AM$135</c:f>
              <c:numCache>
                <c:formatCode>General</c:formatCode>
                <c:ptCount val="6"/>
              </c:numCache>
            </c:numRef>
          </c:cat>
          <c:val>
            <c:numRef>
              <c:f>ミシン!$AH$137:$AM$137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ミシン!$R$138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ミシン!$AH$135:$AM$135</c:f>
              <c:numCache>
                <c:formatCode>General</c:formatCode>
                <c:ptCount val="6"/>
              </c:numCache>
            </c:numRef>
          </c:cat>
          <c:val>
            <c:numRef>
              <c:f>ミシン!$AH$138:$AM$138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ミシン!$R$139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ミシン!$AH$135:$AM$135</c:f>
              <c:numCache>
                <c:formatCode>General</c:formatCode>
                <c:ptCount val="6"/>
              </c:numCache>
            </c:numRef>
          </c:cat>
          <c:val>
            <c:numRef>
              <c:f>ミシン!$AH$139:$AM$139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ミシン!$R$140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ミシン!$AH$135:$AM$135</c:f>
              <c:numCache>
                <c:formatCode>General</c:formatCode>
                <c:ptCount val="6"/>
              </c:numCache>
            </c:numRef>
          </c:cat>
          <c:val>
            <c:numRef>
              <c:f>ミシン!$AH$140:$AM$140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4132096"/>
        <c:axId val="434133632"/>
      </c:barChart>
      <c:catAx>
        <c:axId val="434132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4133632"/>
        <c:crosses val="autoZero"/>
        <c:auto val="1"/>
        <c:lblAlgn val="ctr"/>
        <c:lblOffset val="100"/>
        <c:noMultiLvlLbl val="0"/>
      </c:catAx>
      <c:valAx>
        <c:axId val="43413363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41320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他の家事用耐久財!$E$9:$E$10</c:f>
              <c:strCache>
                <c:ptCount val="1"/>
                <c:pt idx="0">
                  <c:v>他の家事用耐久財&lt;円&gt;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他の家事用耐久財!$B$11:$C$25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他の家事用耐久財!$E$11:$E$25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18656"/>
        <c:axId val="434520448"/>
      </c:lineChart>
      <c:lineChart>
        <c:grouping val="standard"/>
        <c:varyColors val="0"/>
        <c:ser>
          <c:idx val="1"/>
          <c:order val="1"/>
          <c:tx>
            <c:strRef>
              <c:f>他の家事用耐久財!$F$9:$F$10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他の家事用耐久財!$B$11:$C$25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他の家事用耐久財!$F$11:$F$25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23520"/>
        <c:axId val="434521984"/>
      </c:lineChart>
      <c:catAx>
        <c:axId val="434518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520448"/>
        <c:crosses val="autoZero"/>
        <c:auto val="1"/>
        <c:lblAlgn val="ctr"/>
        <c:lblOffset val="100"/>
        <c:noMultiLvlLbl val="0"/>
      </c:catAx>
      <c:valAx>
        <c:axId val="4345204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4518656"/>
        <c:crosses val="autoZero"/>
        <c:crossBetween val="between"/>
      </c:valAx>
      <c:valAx>
        <c:axId val="43452198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4523520"/>
        <c:crosses val="max"/>
        <c:crossBetween val="between"/>
      </c:valAx>
      <c:catAx>
        <c:axId val="434523520"/>
        <c:scaling>
          <c:orientation val="minMax"/>
        </c:scaling>
        <c:delete val="1"/>
        <c:axPos val="b"/>
        <c:majorTickMark val="out"/>
        <c:minorTickMark val="none"/>
        <c:tickLblPos val="nextTo"/>
        <c:crossAx val="4345219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他の家事用耐久財!$G$8:$G$10</c:f>
              <c:strCache>
                <c:ptCount val="1"/>
                <c:pt idx="0">
                  <c:v>他の家事用耐久財&lt;円&gt;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他の家事用耐久財!$B$11:$C$25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他の家事用耐久財!$G$11:$G$25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74848"/>
        <c:axId val="434576384"/>
      </c:lineChart>
      <c:lineChart>
        <c:grouping val="standard"/>
        <c:varyColors val="0"/>
        <c:ser>
          <c:idx val="1"/>
          <c:order val="1"/>
          <c:tx>
            <c:strRef>
              <c:f>他の家事用耐久財!$H$8:$H$10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他の家事用耐久財!$B$11:$C$25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他の家事用耐久財!$H$11:$H$25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604288"/>
        <c:axId val="434602752"/>
      </c:lineChart>
      <c:catAx>
        <c:axId val="4345748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576384"/>
        <c:crosses val="autoZero"/>
        <c:auto val="1"/>
        <c:lblAlgn val="ctr"/>
        <c:lblOffset val="100"/>
        <c:noMultiLvlLbl val="0"/>
      </c:catAx>
      <c:valAx>
        <c:axId val="4345763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4574848"/>
        <c:crosses val="autoZero"/>
        <c:crossBetween val="between"/>
      </c:valAx>
      <c:valAx>
        <c:axId val="43460275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4604288"/>
        <c:crosses val="max"/>
        <c:crossBetween val="between"/>
      </c:valAx>
      <c:catAx>
        <c:axId val="434604288"/>
        <c:scaling>
          <c:orientation val="minMax"/>
        </c:scaling>
        <c:delete val="1"/>
        <c:axPos val="b"/>
        <c:majorTickMark val="out"/>
        <c:minorTickMark val="none"/>
        <c:tickLblPos val="nextTo"/>
        <c:crossAx val="4346027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他の家事用耐久財!$I$9:$I$10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他の家事用耐久財!$B$11:$C$25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他の家事用耐久財!$I$11:$I$25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628864"/>
        <c:axId val="434630656"/>
      </c:lineChart>
      <c:lineChart>
        <c:grouping val="standard"/>
        <c:varyColors val="0"/>
        <c:ser>
          <c:idx val="3"/>
          <c:order val="1"/>
          <c:tx>
            <c:strRef>
              <c:f>他の家事用耐久財!$J$9:$J$10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他の家事用耐久財!$J$11:$J$25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他の家事用耐久財!$K$9:$K$10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他の家事用耐久財!$B$11:$C$25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他の家事用耐久財!$K$11:$K$25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他の家事用耐久財!$L$9:$L$10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他の家事用耐久財!$B$11:$C$25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他の家事用耐久財!$L$11:$L$25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633728"/>
        <c:axId val="434632192"/>
      </c:lineChart>
      <c:catAx>
        <c:axId val="4346288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630656"/>
        <c:crosses val="autoZero"/>
        <c:auto val="1"/>
        <c:lblAlgn val="ctr"/>
        <c:lblOffset val="100"/>
        <c:noMultiLvlLbl val="0"/>
      </c:catAx>
      <c:valAx>
        <c:axId val="434630656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34628864"/>
        <c:crosses val="autoZero"/>
        <c:crossBetween val="between"/>
      </c:valAx>
      <c:valAx>
        <c:axId val="43463219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4633728"/>
        <c:crosses val="max"/>
        <c:crossBetween val="between"/>
      </c:valAx>
      <c:catAx>
        <c:axId val="434633728"/>
        <c:scaling>
          <c:orientation val="minMax"/>
        </c:scaling>
        <c:delete val="1"/>
        <c:axPos val="b"/>
        <c:majorTickMark val="out"/>
        <c:minorTickMark val="none"/>
        <c:tickLblPos val="nextTo"/>
        <c:crossAx val="43463219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他の家事用耐久財!$E$9:$E$10</c:f>
              <c:strCache>
                <c:ptCount val="1"/>
                <c:pt idx="0">
                  <c:v>他の家事用耐久財&lt;円&gt;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他の家事用耐久財!$B$26:$C$40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他の家事用耐久財!$E$26:$E$40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790592"/>
        <c:axId val="435792128"/>
      </c:lineChart>
      <c:lineChart>
        <c:grouping val="standard"/>
        <c:varyColors val="0"/>
        <c:ser>
          <c:idx val="1"/>
          <c:order val="1"/>
          <c:tx>
            <c:strRef>
              <c:f>他の家事用耐久財!$F$9:$F$10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他の家事用耐久財!$B$26:$C$40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他の家事用耐久財!$F$26:$F$40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803648"/>
        <c:axId val="435802112"/>
      </c:lineChart>
      <c:catAx>
        <c:axId val="4357905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5792128"/>
        <c:crosses val="autoZero"/>
        <c:auto val="1"/>
        <c:lblAlgn val="ctr"/>
        <c:lblOffset val="100"/>
        <c:noMultiLvlLbl val="0"/>
      </c:catAx>
      <c:valAx>
        <c:axId val="43579212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5790592"/>
        <c:crosses val="autoZero"/>
        <c:crossBetween val="between"/>
      </c:valAx>
      <c:valAx>
        <c:axId val="4358021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5803648"/>
        <c:crosses val="max"/>
        <c:crossBetween val="between"/>
      </c:valAx>
      <c:catAx>
        <c:axId val="435803648"/>
        <c:scaling>
          <c:orientation val="minMax"/>
        </c:scaling>
        <c:delete val="1"/>
        <c:axPos val="b"/>
        <c:majorTickMark val="out"/>
        <c:minorTickMark val="none"/>
        <c:tickLblPos val="nextTo"/>
        <c:crossAx val="4358021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他の家事用耐久財!$G$8:$G$10</c:f>
              <c:strCache>
                <c:ptCount val="1"/>
                <c:pt idx="0">
                  <c:v>他の家事用耐久財&lt;円&gt;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他の家事用耐久財!$B$26:$C$40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他の家事用耐久財!$G$26:$G$40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166016"/>
        <c:axId val="436167808"/>
      </c:lineChart>
      <c:lineChart>
        <c:grouping val="standard"/>
        <c:varyColors val="0"/>
        <c:ser>
          <c:idx val="1"/>
          <c:order val="1"/>
          <c:tx>
            <c:strRef>
              <c:f>他の家事用耐久財!$H$8:$H$10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他の家事用耐久財!$B$26:$C$40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他の家事用耐久財!$H$26:$H$40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179328"/>
        <c:axId val="436169344"/>
      </c:lineChart>
      <c:catAx>
        <c:axId val="4361660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167808"/>
        <c:crosses val="autoZero"/>
        <c:auto val="1"/>
        <c:lblAlgn val="ctr"/>
        <c:lblOffset val="100"/>
        <c:noMultiLvlLbl val="0"/>
      </c:catAx>
      <c:valAx>
        <c:axId val="4361678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166016"/>
        <c:crosses val="autoZero"/>
        <c:crossBetween val="between"/>
      </c:valAx>
      <c:valAx>
        <c:axId val="4361693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179328"/>
        <c:crosses val="max"/>
        <c:crossBetween val="between"/>
      </c:valAx>
      <c:catAx>
        <c:axId val="436179328"/>
        <c:scaling>
          <c:orientation val="minMax"/>
        </c:scaling>
        <c:delete val="1"/>
        <c:axPos val="b"/>
        <c:majorTickMark val="out"/>
        <c:minorTickMark val="none"/>
        <c:tickLblPos val="nextTo"/>
        <c:crossAx val="4361693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他の家事用耐久財!$E$9:$E$10</c:f>
              <c:strCache>
                <c:ptCount val="1"/>
                <c:pt idx="0">
                  <c:v>他の家事用耐久財&lt;円&gt;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他の家事用耐久財!$B$41:$C$55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他の家事用耐久財!$E$41:$E$55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291840"/>
        <c:axId val="436301824"/>
      </c:lineChart>
      <c:lineChart>
        <c:grouping val="standard"/>
        <c:varyColors val="0"/>
        <c:ser>
          <c:idx val="1"/>
          <c:order val="1"/>
          <c:tx>
            <c:strRef>
              <c:f>他の家事用耐久財!$F$9:$F$10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他の家事用耐久財!$B$41:$C$55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他の家事用耐久財!$F$41:$F$55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304896"/>
        <c:axId val="436303360"/>
      </c:lineChart>
      <c:catAx>
        <c:axId val="4362918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301824"/>
        <c:crosses val="autoZero"/>
        <c:auto val="1"/>
        <c:lblAlgn val="ctr"/>
        <c:lblOffset val="100"/>
        <c:noMultiLvlLbl val="0"/>
      </c:catAx>
      <c:valAx>
        <c:axId val="43630182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6291840"/>
        <c:crosses val="autoZero"/>
        <c:crossBetween val="between"/>
      </c:valAx>
      <c:valAx>
        <c:axId val="4363033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304896"/>
        <c:crosses val="max"/>
        <c:crossBetween val="between"/>
      </c:valAx>
      <c:catAx>
        <c:axId val="436304896"/>
        <c:scaling>
          <c:orientation val="minMax"/>
        </c:scaling>
        <c:delete val="1"/>
        <c:axPos val="b"/>
        <c:majorTickMark val="out"/>
        <c:minorTickMark val="none"/>
        <c:tickLblPos val="nextTo"/>
        <c:crossAx val="4363033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他の家事用耐久財!$G$8:$G$10</c:f>
              <c:strCache>
                <c:ptCount val="1"/>
                <c:pt idx="0">
                  <c:v>他の家事用耐久財&lt;円&gt;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他の家事用耐久財!$B$41:$C$55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他の家事用耐久財!$G$41:$G$55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409472"/>
        <c:axId val="436411008"/>
      </c:lineChart>
      <c:lineChart>
        <c:grouping val="standard"/>
        <c:varyColors val="0"/>
        <c:ser>
          <c:idx val="1"/>
          <c:order val="1"/>
          <c:tx>
            <c:strRef>
              <c:f>他の家事用耐久財!$H$8:$H$10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他の家事用耐久財!$B$41:$C$55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他の家事用耐久財!$H$41:$H$55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418432"/>
        <c:axId val="436416896"/>
      </c:lineChart>
      <c:catAx>
        <c:axId val="4364094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411008"/>
        <c:crosses val="autoZero"/>
        <c:auto val="1"/>
        <c:lblAlgn val="ctr"/>
        <c:lblOffset val="100"/>
        <c:noMultiLvlLbl val="0"/>
      </c:catAx>
      <c:valAx>
        <c:axId val="4364110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409472"/>
        <c:crosses val="autoZero"/>
        <c:crossBetween val="between"/>
      </c:valAx>
      <c:valAx>
        <c:axId val="4364168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418432"/>
        <c:crosses val="max"/>
        <c:crossBetween val="between"/>
      </c:valAx>
      <c:catAx>
        <c:axId val="436418432"/>
        <c:scaling>
          <c:orientation val="minMax"/>
        </c:scaling>
        <c:delete val="1"/>
        <c:axPos val="b"/>
        <c:majorTickMark val="out"/>
        <c:minorTickMark val="none"/>
        <c:tickLblPos val="nextTo"/>
        <c:crossAx val="4364168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家庭用耐久財!$R$136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家庭用耐久財!$S$135:$X$135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家庭用耐久財!$S$136:$X$136</c:f>
              <c:numCache>
                <c:formatCode>General</c:formatCode>
                <c:ptCount val="6"/>
                <c:pt idx="0">
                  <c:v>-9.5477379397588491E-2</c:v>
                </c:pt>
                <c:pt idx="1">
                  <c:v>9.4931662429065256E-4</c:v>
                </c:pt>
                <c:pt idx="2">
                  <c:v>-4.159169497504589E-2</c:v>
                </c:pt>
                <c:pt idx="3">
                  <c:v>-2.5916659781975437E-2</c:v>
                </c:pt>
                <c:pt idx="4">
                  <c:v>7.5037690295112203E-3</c:v>
                </c:pt>
                <c:pt idx="5">
                  <c:v>-5.6150142736558717E-2</c:v>
                </c:pt>
              </c:numCache>
            </c:numRef>
          </c:val>
        </c:ser>
        <c:ser>
          <c:idx val="1"/>
          <c:order val="1"/>
          <c:tx>
            <c:strRef>
              <c:f>家庭用耐久財!$R$137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家庭用耐久財!$S$135:$X$135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家庭用耐久財!$S$137:$X$137</c:f>
              <c:numCache>
                <c:formatCode>General</c:formatCode>
                <c:ptCount val="6"/>
                <c:pt idx="0">
                  <c:v>0.10365871546284811</c:v>
                </c:pt>
                <c:pt idx="1">
                  <c:v>9.239117159835164E-3</c:v>
                </c:pt>
                <c:pt idx="2">
                  <c:v>3.4172039453148173E-2</c:v>
                </c:pt>
                <c:pt idx="3">
                  <c:v>-2.0801689765243658E-2</c:v>
                </c:pt>
                <c:pt idx="4">
                  <c:v>-5.5313365771848533E-2</c:v>
                </c:pt>
                <c:pt idx="5">
                  <c:v>-3.1803002918790124E-2</c:v>
                </c:pt>
              </c:numCache>
            </c:numRef>
          </c:val>
        </c:ser>
        <c:ser>
          <c:idx val="2"/>
          <c:order val="2"/>
          <c:tx>
            <c:strRef>
              <c:f>家庭用耐久財!$R$138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家庭用耐久財!$S$135:$X$135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家庭用耐久財!$S$138:$X$138</c:f>
              <c:numCache>
                <c:formatCode>General</c:formatCode>
                <c:ptCount val="6"/>
                <c:pt idx="0">
                  <c:v>-7.130562338859936E-2</c:v>
                </c:pt>
                <c:pt idx="1">
                  <c:v>-4.6971866105259497E-2</c:v>
                </c:pt>
                <c:pt idx="2">
                  <c:v>2.1415829930591102E-2</c:v>
                </c:pt>
                <c:pt idx="3">
                  <c:v>-8.1087874933549742E-6</c:v>
                </c:pt>
                <c:pt idx="4">
                  <c:v>2.1383526405935216E-2</c:v>
                </c:pt>
                <c:pt idx="5">
                  <c:v>7.856227369990787E-2</c:v>
                </c:pt>
              </c:numCache>
            </c:numRef>
          </c:val>
        </c:ser>
        <c:ser>
          <c:idx val="3"/>
          <c:order val="3"/>
          <c:tx>
            <c:strRef>
              <c:f>家庭用耐久財!$R$139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家庭用耐久財!$S$135:$X$135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家庭用耐久財!$S$139:$X$139</c:f>
              <c:numCache>
                <c:formatCode>General</c:formatCode>
                <c:ptCount val="6"/>
                <c:pt idx="0">
                  <c:v>-5.2592423018555046E-2</c:v>
                </c:pt>
                <c:pt idx="1">
                  <c:v>6.643236826480603E-3</c:v>
                </c:pt>
                <c:pt idx="2">
                  <c:v>-5.5604573044515493E-2</c:v>
                </c:pt>
                <c:pt idx="3">
                  <c:v>2.0324544070045247E-2</c:v>
                </c:pt>
                <c:pt idx="4">
                  <c:v>1.124163782043075E-2</c:v>
                </c:pt>
                <c:pt idx="5">
                  <c:v>-4.9365582374555683E-2</c:v>
                </c:pt>
              </c:numCache>
            </c:numRef>
          </c:val>
        </c:ser>
        <c:ser>
          <c:idx val="4"/>
          <c:order val="4"/>
          <c:tx>
            <c:strRef>
              <c:f>家庭用耐久財!$R$140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家庭用耐久財!$S$135:$X$135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家庭用耐久財!$S$140:$X$140</c:f>
              <c:numCache>
                <c:formatCode>General</c:formatCode>
                <c:ptCount val="6"/>
                <c:pt idx="0">
                  <c:v>0.24009578082187999</c:v>
                </c:pt>
                <c:pt idx="1">
                  <c:v>0.10648459287979195</c:v>
                </c:pt>
                <c:pt idx="2">
                  <c:v>3.9772271966236783E-2</c:v>
                </c:pt>
                <c:pt idx="3">
                  <c:v>4.3001464781040388E-2</c:v>
                </c:pt>
                <c:pt idx="4">
                  <c:v>4.1899391330910696E-2</c:v>
                </c:pt>
                <c:pt idx="5">
                  <c:v>9.6829853279647438E-2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541824"/>
        <c:axId val="110543616"/>
      </c:barChart>
      <c:catAx>
        <c:axId val="11054182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0543616"/>
        <c:crosses val="autoZero"/>
        <c:auto val="1"/>
        <c:lblAlgn val="ctr"/>
        <c:lblOffset val="100"/>
        <c:noMultiLvlLbl val="0"/>
      </c:catAx>
      <c:valAx>
        <c:axId val="11054361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05418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他の家事用耐久財!$E$9:$E$10</c:f>
              <c:strCache>
                <c:ptCount val="1"/>
                <c:pt idx="0">
                  <c:v>他の家事用耐久財&lt;円&gt;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他の家事用耐久財!$B$56:$C$70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他の家事用耐久財!$E$56:$E$70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469760"/>
        <c:axId val="436471296"/>
      </c:lineChart>
      <c:lineChart>
        <c:grouping val="standard"/>
        <c:varyColors val="0"/>
        <c:ser>
          <c:idx val="1"/>
          <c:order val="1"/>
          <c:tx>
            <c:strRef>
              <c:f>他の家事用耐久財!$F$9:$F$10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他の家事用耐久財!$B$56:$C$70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他の家事用耐久財!$F$56:$F$70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478720"/>
        <c:axId val="436472832"/>
      </c:lineChart>
      <c:catAx>
        <c:axId val="4364697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471296"/>
        <c:crosses val="autoZero"/>
        <c:auto val="1"/>
        <c:lblAlgn val="ctr"/>
        <c:lblOffset val="100"/>
        <c:noMultiLvlLbl val="0"/>
      </c:catAx>
      <c:valAx>
        <c:axId val="43647129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6469760"/>
        <c:crosses val="autoZero"/>
        <c:crossBetween val="between"/>
      </c:valAx>
      <c:valAx>
        <c:axId val="4364728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478720"/>
        <c:crosses val="max"/>
        <c:crossBetween val="between"/>
      </c:valAx>
      <c:catAx>
        <c:axId val="436478720"/>
        <c:scaling>
          <c:orientation val="minMax"/>
        </c:scaling>
        <c:delete val="1"/>
        <c:axPos val="b"/>
        <c:majorTickMark val="out"/>
        <c:minorTickMark val="none"/>
        <c:tickLblPos val="nextTo"/>
        <c:crossAx val="4364728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他の家事用耐久財!$G$8:$G$10</c:f>
              <c:strCache>
                <c:ptCount val="1"/>
                <c:pt idx="0">
                  <c:v>他の家事用耐久財&lt;円&gt;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他の家事用耐久財!$B$56:$C$70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他の家事用耐久財!$G$56:$G$70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505216"/>
        <c:axId val="436511104"/>
      </c:lineChart>
      <c:lineChart>
        <c:grouping val="standard"/>
        <c:varyColors val="0"/>
        <c:ser>
          <c:idx val="1"/>
          <c:order val="1"/>
          <c:tx>
            <c:strRef>
              <c:f>他の家事用耐久財!$H$8:$H$10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他の家事用耐久財!$B$56:$C$70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他の家事用耐久財!$H$56:$H$70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514176"/>
        <c:axId val="436512640"/>
      </c:lineChart>
      <c:catAx>
        <c:axId val="4365052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511104"/>
        <c:crosses val="autoZero"/>
        <c:auto val="1"/>
        <c:lblAlgn val="ctr"/>
        <c:lblOffset val="100"/>
        <c:noMultiLvlLbl val="0"/>
      </c:catAx>
      <c:valAx>
        <c:axId val="4365111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505216"/>
        <c:crosses val="autoZero"/>
        <c:crossBetween val="between"/>
      </c:valAx>
      <c:valAx>
        <c:axId val="4365126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514176"/>
        <c:crosses val="max"/>
        <c:crossBetween val="between"/>
      </c:valAx>
      <c:catAx>
        <c:axId val="436514176"/>
        <c:scaling>
          <c:orientation val="minMax"/>
        </c:scaling>
        <c:delete val="1"/>
        <c:axPos val="b"/>
        <c:majorTickMark val="out"/>
        <c:minorTickMark val="none"/>
        <c:tickLblPos val="nextTo"/>
        <c:crossAx val="4365126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他の家事用耐久財!$E$9:$E$10</c:f>
              <c:strCache>
                <c:ptCount val="1"/>
                <c:pt idx="0">
                  <c:v>他の家事用耐久財&lt;円&gt;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他の家事用耐久財!$B$71:$C$85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他の家事用耐久財!$E$71:$E$85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577792"/>
        <c:axId val="436579328"/>
      </c:lineChart>
      <c:lineChart>
        <c:grouping val="standard"/>
        <c:varyColors val="0"/>
        <c:ser>
          <c:idx val="1"/>
          <c:order val="1"/>
          <c:tx>
            <c:strRef>
              <c:f>他の家事用耐久財!$F$9:$F$10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他の家事用耐久財!$B$71:$C$85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他の家事用耐久財!$F$71:$F$85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582656"/>
        <c:axId val="436581120"/>
      </c:lineChart>
      <c:catAx>
        <c:axId val="4365777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579328"/>
        <c:crosses val="autoZero"/>
        <c:auto val="1"/>
        <c:lblAlgn val="ctr"/>
        <c:lblOffset val="100"/>
        <c:noMultiLvlLbl val="0"/>
      </c:catAx>
      <c:valAx>
        <c:axId val="43657932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6577792"/>
        <c:crosses val="autoZero"/>
        <c:crossBetween val="between"/>
      </c:valAx>
      <c:valAx>
        <c:axId val="4365811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582656"/>
        <c:crosses val="max"/>
        <c:crossBetween val="between"/>
      </c:valAx>
      <c:catAx>
        <c:axId val="436582656"/>
        <c:scaling>
          <c:orientation val="minMax"/>
        </c:scaling>
        <c:delete val="1"/>
        <c:axPos val="b"/>
        <c:majorTickMark val="out"/>
        <c:minorTickMark val="none"/>
        <c:tickLblPos val="nextTo"/>
        <c:crossAx val="4365811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他の家事用耐久財!$G$8:$G$10</c:f>
              <c:strCache>
                <c:ptCount val="1"/>
                <c:pt idx="0">
                  <c:v>他の家事用耐久財&lt;円&gt;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他の家事用耐久財!$B$71:$C$85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他の家事用耐久財!$G$71:$G$85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801920"/>
        <c:axId val="436803456"/>
      </c:lineChart>
      <c:lineChart>
        <c:grouping val="standard"/>
        <c:varyColors val="0"/>
        <c:ser>
          <c:idx val="1"/>
          <c:order val="1"/>
          <c:tx>
            <c:strRef>
              <c:f>他の家事用耐久財!$H$8:$H$10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他の家事用耐久財!$B$71:$C$85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他の家事用耐久財!$H$71:$H$85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814976"/>
        <c:axId val="436804992"/>
      </c:lineChart>
      <c:catAx>
        <c:axId val="4368019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803456"/>
        <c:crosses val="autoZero"/>
        <c:auto val="1"/>
        <c:lblAlgn val="ctr"/>
        <c:lblOffset val="100"/>
        <c:noMultiLvlLbl val="0"/>
      </c:catAx>
      <c:valAx>
        <c:axId val="4368034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801920"/>
        <c:crosses val="autoZero"/>
        <c:crossBetween val="between"/>
      </c:valAx>
      <c:valAx>
        <c:axId val="4368049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814976"/>
        <c:crosses val="max"/>
        <c:crossBetween val="between"/>
      </c:valAx>
      <c:catAx>
        <c:axId val="436814976"/>
        <c:scaling>
          <c:orientation val="minMax"/>
        </c:scaling>
        <c:delete val="1"/>
        <c:axPos val="b"/>
        <c:majorTickMark val="out"/>
        <c:minorTickMark val="none"/>
        <c:tickLblPos val="nextTo"/>
        <c:crossAx val="4368049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他の家事用耐久財!$E$9:$E$10</c:f>
              <c:strCache>
                <c:ptCount val="1"/>
                <c:pt idx="0">
                  <c:v>他の家事用耐久財&lt;円&gt;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他の家事用耐久財!$B$86:$C$100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他の家事用耐久財!$E$86:$E$100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845568"/>
        <c:axId val="436929280"/>
      </c:lineChart>
      <c:lineChart>
        <c:grouping val="standard"/>
        <c:varyColors val="0"/>
        <c:ser>
          <c:idx val="1"/>
          <c:order val="1"/>
          <c:tx>
            <c:strRef>
              <c:f>他の家事用耐久財!$F$9:$F$10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他の家事用耐久財!$B$86:$C$100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他の家事用耐久財!$F$86:$F$100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940800"/>
        <c:axId val="436930816"/>
      </c:lineChart>
      <c:catAx>
        <c:axId val="4368455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929280"/>
        <c:crosses val="autoZero"/>
        <c:auto val="1"/>
        <c:lblAlgn val="ctr"/>
        <c:lblOffset val="100"/>
        <c:noMultiLvlLbl val="0"/>
      </c:catAx>
      <c:valAx>
        <c:axId val="43692928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6845568"/>
        <c:crosses val="autoZero"/>
        <c:crossBetween val="between"/>
      </c:valAx>
      <c:valAx>
        <c:axId val="4369308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940800"/>
        <c:crosses val="max"/>
        <c:crossBetween val="between"/>
      </c:valAx>
      <c:catAx>
        <c:axId val="436940800"/>
        <c:scaling>
          <c:orientation val="minMax"/>
        </c:scaling>
        <c:delete val="1"/>
        <c:axPos val="b"/>
        <c:majorTickMark val="out"/>
        <c:minorTickMark val="none"/>
        <c:tickLblPos val="nextTo"/>
        <c:crossAx val="4369308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他の家事用耐久財!$G$8:$G$10</c:f>
              <c:strCache>
                <c:ptCount val="1"/>
                <c:pt idx="0">
                  <c:v>他の家事用耐久財&lt;円&gt;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他の家事用耐久財!$B$86:$C$100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他の家事用耐久財!$G$86:$G$100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971392"/>
        <c:axId val="436972928"/>
      </c:lineChart>
      <c:lineChart>
        <c:grouping val="standard"/>
        <c:varyColors val="0"/>
        <c:ser>
          <c:idx val="1"/>
          <c:order val="1"/>
          <c:tx>
            <c:strRef>
              <c:f>他の家事用耐久財!$H$8:$H$10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他の家事用耐久財!$B$86:$C$100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他の家事用耐久財!$H$86:$H$100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984448"/>
        <c:axId val="436982912"/>
      </c:lineChart>
      <c:catAx>
        <c:axId val="4369713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972928"/>
        <c:crosses val="autoZero"/>
        <c:auto val="1"/>
        <c:lblAlgn val="ctr"/>
        <c:lblOffset val="100"/>
        <c:noMultiLvlLbl val="0"/>
      </c:catAx>
      <c:valAx>
        <c:axId val="4369729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971392"/>
        <c:crosses val="autoZero"/>
        <c:crossBetween val="between"/>
      </c:valAx>
      <c:valAx>
        <c:axId val="4369829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984448"/>
        <c:crosses val="max"/>
        <c:crossBetween val="between"/>
      </c:valAx>
      <c:catAx>
        <c:axId val="436984448"/>
        <c:scaling>
          <c:orientation val="minMax"/>
        </c:scaling>
        <c:delete val="1"/>
        <c:axPos val="b"/>
        <c:majorTickMark val="out"/>
        <c:minorTickMark val="none"/>
        <c:tickLblPos val="nextTo"/>
        <c:crossAx val="4369829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他の家事用耐久財!$N$2:$Q$2</c:f>
              <c:strCache>
                <c:ptCount val="1"/>
                <c:pt idx="0">
                  <c:v>他の家事用耐久財&lt;円&gt;世帯全体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他の家事用耐久財!$R$1:$W$1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他の家事用耐久財!$R$2:$W$2</c:f>
              <c:numCache>
                <c:formatCode>General</c:formatCode>
                <c:ptCount val="6"/>
                <c:pt idx="0">
                  <c:v>3392</c:v>
                </c:pt>
                <c:pt idx="1">
                  <c:v>1264</c:v>
                </c:pt>
                <c:pt idx="2">
                  <c:v>1576</c:v>
                </c:pt>
                <c:pt idx="3">
                  <c:v>1703</c:v>
                </c:pt>
                <c:pt idx="4">
                  <c:v>2147</c:v>
                </c:pt>
                <c:pt idx="5">
                  <c:v>1631</c:v>
                </c:pt>
              </c:numCache>
            </c:numRef>
          </c:val>
        </c:ser>
        <c:ser>
          <c:idx val="1"/>
          <c:order val="1"/>
          <c:tx>
            <c:strRef>
              <c:f>他の家事用耐久財!$N$3:$Q$3</c:f>
              <c:strCache>
                <c:ptCount val="1"/>
                <c:pt idx="0">
                  <c:v>1人当たり 他の家事用耐久財&lt;円&gt;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他の家事用耐久財!$R$1:$W$1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他の家事用耐久財!$R$3:$W$3</c:f>
              <c:numCache>
                <c:formatCode>General</c:formatCode>
                <c:ptCount val="6"/>
                <c:pt idx="0">
                  <c:v>1066.6666666666665</c:v>
                </c:pt>
                <c:pt idx="1">
                  <c:v>342.54742547425474</c:v>
                </c:pt>
                <c:pt idx="2">
                  <c:v>424.7978436657682</c:v>
                </c:pt>
                <c:pt idx="3">
                  <c:v>522.3926380368099</c:v>
                </c:pt>
                <c:pt idx="4">
                  <c:v>792.25092250922512</c:v>
                </c:pt>
                <c:pt idx="5">
                  <c:v>673.96694214876038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093504"/>
        <c:axId val="437095040"/>
      </c:barChart>
      <c:lineChart>
        <c:grouping val="standard"/>
        <c:varyColors val="0"/>
        <c:ser>
          <c:idx val="2"/>
          <c:order val="2"/>
          <c:tx>
            <c:strRef>
              <c:f>他の家事用耐久財!$AI$6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他の家事用耐久財!$AJ$6:$AO$6</c:f>
              <c:numCache>
                <c:formatCode>0.000%</c:formatCode>
                <c:ptCount val="6"/>
                <c:pt idx="0">
                  <c:v>1.1611396147152538E-3</c:v>
                </c:pt>
                <c:pt idx="1">
                  <c:v>3.8842935333580607E-4</c:v>
                </c:pt>
                <c:pt idx="2">
                  <c:v>4.0662121762930024E-4</c:v>
                </c:pt>
                <c:pt idx="3">
                  <c:v>4.0991350415870852E-4</c:v>
                </c:pt>
                <c:pt idx="4">
                  <c:v>6.0454027485605207E-4</c:v>
                </c:pt>
                <c:pt idx="5">
                  <c:v>5.6334875778317603E-4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098368"/>
        <c:axId val="437096832"/>
      </c:lineChart>
      <c:catAx>
        <c:axId val="437093504"/>
        <c:scaling>
          <c:orientation val="minMax"/>
        </c:scaling>
        <c:delete val="0"/>
        <c:axPos val="b"/>
        <c:majorTickMark val="none"/>
        <c:minorTickMark val="none"/>
        <c:tickLblPos val="nextTo"/>
        <c:crossAx val="437095040"/>
        <c:crosses val="autoZero"/>
        <c:auto val="1"/>
        <c:lblAlgn val="ctr"/>
        <c:lblOffset val="100"/>
        <c:noMultiLvlLbl val="0"/>
      </c:catAx>
      <c:valAx>
        <c:axId val="437095040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7093504"/>
        <c:crosses val="autoZero"/>
        <c:crossBetween val="between"/>
      </c:valAx>
      <c:valAx>
        <c:axId val="437096832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37098368"/>
        <c:crosses val="max"/>
        <c:crossBetween val="between"/>
      </c:valAx>
      <c:catAx>
        <c:axId val="437098368"/>
        <c:scaling>
          <c:orientation val="minMax"/>
        </c:scaling>
        <c:delete val="1"/>
        <c:axPos val="b"/>
        <c:majorTickMark val="out"/>
        <c:minorTickMark val="none"/>
        <c:tickLblPos val="nextTo"/>
        <c:crossAx val="437096832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他の家事用耐久財!$AI$9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他の家事用耐久財!$AJ$2:$AO$2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他の家事用耐久財!$AJ$9:$AO$9</c:f>
              <c:numCache>
                <c:formatCode>0.0%</c:formatCode>
                <c:ptCount val="6"/>
                <c:pt idx="0">
                  <c:v>0.40895755284391644</c:v>
                </c:pt>
                <c:pt idx="1">
                  <c:v>0.17960170284771801</c:v>
                </c:pt>
                <c:pt idx="2">
                  <c:v>0.29166826646611055</c:v>
                </c:pt>
                <c:pt idx="3">
                  <c:v>0.22257827776668615</c:v>
                </c:pt>
                <c:pt idx="4">
                  <c:v>0.25416586194180285</c:v>
                </c:pt>
                <c:pt idx="5">
                  <c:v>0.44200242179098692</c:v>
                </c:pt>
              </c:numCache>
            </c:numRef>
          </c:val>
        </c:ser>
        <c:ser>
          <c:idx val="1"/>
          <c:order val="1"/>
          <c:tx>
            <c:strRef>
              <c:f>他の家事用耐久財!$AI$12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他の家事用耐久財!$AJ$2:$AO$2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他の家事用耐久財!$AJ$12:$AO$12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111040"/>
        <c:axId val="437137408"/>
      </c:barChart>
      <c:catAx>
        <c:axId val="43711104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37137408"/>
        <c:crosses val="autoZero"/>
        <c:auto val="1"/>
        <c:lblAlgn val="ctr"/>
        <c:lblOffset val="100"/>
        <c:noMultiLvlLbl val="0"/>
      </c:catAx>
      <c:valAx>
        <c:axId val="43713740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71110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他の家事用耐久財!$I$9:$I$10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他の家事用耐久財!$B$26:$C$40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他の家事用耐久財!$I$26:$I$40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179520"/>
        <c:axId val="437181056"/>
      </c:lineChart>
      <c:lineChart>
        <c:grouping val="standard"/>
        <c:varyColors val="0"/>
        <c:ser>
          <c:idx val="3"/>
          <c:order val="1"/>
          <c:tx>
            <c:strRef>
              <c:f>他の家事用耐久財!$J$9:$J$10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他の家事用耐久財!$B$26:$C$40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他の家事用耐久財!$J$26:$J$40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他の家事用耐久財!$K$9:$K$10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他の家事用耐久財!$B$26:$C$40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他の家事用耐久財!$K$26:$K$40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他の家事用耐久財!$L$9:$L$10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他の家事用耐久財!$B$26:$C$40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他の家事用耐久財!$L$26:$L$40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200768"/>
        <c:axId val="437199232"/>
      </c:lineChart>
      <c:catAx>
        <c:axId val="4371795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181056"/>
        <c:crosses val="autoZero"/>
        <c:auto val="1"/>
        <c:lblAlgn val="ctr"/>
        <c:lblOffset val="100"/>
        <c:noMultiLvlLbl val="0"/>
      </c:catAx>
      <c:valAx>
        <c:axId val="43718105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7179520"/>
        <c:crosses val="autoZero"/>
        <c:crossBetween val="between"/>
      </c:valAx>
      <c:valAx>
        <c:axId val="43719923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7200768"/>
        <c:crosses val="max"/>
        <c:crossBetween val="between"/>
      </c:valAx>
      <c:catAx>
        <c:axId val="437200768"/>
        <c:scaling>
          <c:orientation val="minMax"/>
        </c:scaling>
        <c:delete val="1"/>
        <c:axPos val="b"/>
        <c:majorTickMark val="out"/>
        <c:minorTickMark val="none"/>
        <c:tickLblPos val="nextTo"/>
        <c:crossAx val="43719923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他の家事用耐久財!$I$9:$I$10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他の家事用耐久財!$B$41:$C$55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他の家事用耐久財!$I$41:$I$55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253632"/>
        <c:axId val="437255168"/>
      </c:lineChart>
      <c:lineChart>
        <c:grouping val="standard"/>
        <c:varyColors val="0"/>
        <c:ser>
          <c:idx val="3"/>
          <c:order val="1"/>
          <c:tx>
            <c:strRef>
              <c:f>他の家事用耐久財!$J$9:$J$10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他の家事用耐久財!$B$41:$C$55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他の家事用耐久財!$J$41:$J$55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他の家事用耐久財!$K$9:$K$10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他の家事用耐久財!$B$41:$C$55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他の家事用耐久財!$K$41:$K$55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他の家事用耐久財!$L$9:$L$10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他の家事用耐久財!$B$41:$C$55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他の家事用耐久財!$L$41:$L$55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328128"/>
        <c:axId val="437326592"/>
      </c:lineChart>
      <c:catAx>
        <c:axId val="4372536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255168"/>
        <c:crosses val="autoZero"/>
        <c:auto val="1"/>
        <c:lblAlgn val="ctr"/>
        <c:lblOffset val="100"/>
        <c:noMultiLvlLbl val="0"/>
      </c:catAx>
      <c:valAx>
        <c:axId val="43725516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7253632"/>
        <c:crosses val="autoZero"/>
        <c:crossBetween val="between"/>
      </c:valAx>
      <c:valAx>
        <c:axId val="43732659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7328128"/>
        <c:crosses val="max"/>
        <c:crossBetween val="between"/>
      </c:valAx>
      <c:catAx>
        <c:axId val="437328128"/>
        <c:scaling>
          <c:orientation val="minMax"/>
        </c:scaling>
        <c:delete val="1"/>
        <c:axPos val="b"/>
        <c:majorTickMark val="out"/>
        <c:minorTickMark val="none"/>
        <c:tickLblPos val="nextTo"/>
        <c:crossAx val="43732659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家庭用耐久財!$Z$135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家庭用耐久財!$J$136:$J$150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家庭用耐久財!$Z$136:$Z$150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家庭用耐久財!$AA$135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家庭用耐久財!$J$136:$J$150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家庭用耐久財!$AA$136:$AA$150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家庭用耐久財!$AB$135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家庭用耐久財!$J$136:$J$150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家庭用耐久財!$AB$136:$AB$150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家庭用耐久財!$AC$135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家庭用耐久財!$J$136:$J$150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家庭用耐久財!$AC$136:$AC$150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家庭用耐久財!$AD$135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家庭用耐久財!$J$136:$J$150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家庭用耐久財!$AD$136:$AD$150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家庭用耐久財!$AE$135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家庭用耐久財!$J$136:$J$150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家庭用耐久財!$AE$136:$AE$150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60384"/>
        <c:axId val="110561920"/>
      </c:lineChart>
      <c:catAx>
        <c:axId val="1105603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561920"/>
        <c:crosses val="autoZero"/>
        <c:auto val="1"/>
        <c:lblAlgn val="ctr"/>
        <c:lblOffset val="100"/>
        <c:noMultiLvlLbl val="0"/>
      </c:catAx>
      <c:valAx>
        <c:axId val="11056192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05603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他の家事用耐久財!$I$9:$I$10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他の家事用耐久財!$B$56:$C$70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他の家事用耐久財!$I$56:$I$70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360512"/>
        <c:axId val="437362048"/>
      </c:lineChart>
      <c:lineChart>
        <c:grouping val="standard"/>
        <c:varyColors val="0"/>
        <c:ser>
          <c:idx val="3"/>
          <c:order val="1"/>
          <c:tx>
            <c:strRef>
              <c:f>他の家事用耐久財!$J$9:$J$10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他の家事用耐久財!$B$56:$C$70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他の家事用耐久財!$J$56:$J$70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他の家事用耐久財!$K$9:$K$10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他の家事用耐久財!$B$56:$C$70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他の家事用耐久財!$K$56:$K$70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他の家事用耐久財!$L$9:$L$10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他の家事用耐久財!$B$56:$C$70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他の家事用耐久財!$L$56:$L$70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377664"/>
        <c:axId val="437376128"/>
      </c:lineChart>
      <c:catAx>
        <c:axId val="4373605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362048"/>
        <c:crosses val="autoZero"/>
        <c:auto val="1"/>
        <c:lblAlgn val="ctr"/>
        <c:lblOffset val="100"/>
        <c:noMultiLvlLbl val="0"/>
      </c:catAx>
      <c:valAx>
        <c:axId val="43736204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7360512"/>
        <c:crosses val="autoZero"/>
        <c:crossBetween val="between"/>
      </c:valAx>
      <c:valAx>
        <c:axId val="4373761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7377664"/>
        <c:crosses val="max"/>
        <c:crossBetween val="between"/>
      </c:valAx>
      <c:catAx>
        <c:axId val="437377664"/>
        <c:scaling>
          <c:orientation val="minMax"/>
        </c:scaling>
        <c:delete val="1"/>
        <c:axPos val="b"/>
        <c:majorTickMark val="out"/>
        <c:minorTickMark val="none"/>
        <c:tickLblPos val="nextTo"/>
        <c:crossAx val="4373761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他の家事用耐久財!$I$9:$I$10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他の家事用耐久財!$B$71:$C$85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他の家事用耐久財!$I$71:$I$85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414528"/>
        <c:axId val="437416320"/>
      </c:lineChart>
      <c:lineChart>
        <c:grouping val="standard"/>
        <c:varyColors val="0"/>
        <c:ser>
          <c:idx val="3"/>
          <c:order val="1"/>
          <c:tx>
            <c:strRef>
              <c:f>他の家事用耐久財!$J$9:$J$10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他の家事用耐久財!$B$71:$C$85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他の家事用耐久財!$J$71:$J$85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他の家事用耐久財!$K$9:$K$10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他の家事用耐久財!$B$71:$C$85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他の家事用耐久財!$K$71:$K$85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他の家事用耐久財!$L$9:$L$10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他の家事用耐久財!$B$71:$C$85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他の家事用耐久財!$L$71:$L$85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419392"/>
        <c:axId val="437417856"/>
      </c:lineChart>
      <c:catAx>
        <c:axId val="4374145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416320"/>
        <c:crosses val="autoZero"/>
        <c:auto val="1"/>
        <c:lblAlgn val="ctr"/>
        <c:lblOffset val="100"/>
        <c:noMultiLvlLbl val="0"/>
      </c:catAx>
      <c:valAx>
        <c:axId val="43741632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7414528"/>
        <c:crosses val="autoZero"/>
        <c:crossBetween val="between"/>
      </c:valAx>
      <c:valAx>
        <c:axId val="4374178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7419392"/>
        <c:crosses val="max"/>
        <c:crossBetween val="between"/>
      </c:valAx>
      <c:catAx>
        <c:axId val="437419392"/>
        <c:scaling>
          <c:orientation val="minMax"/>
        </c:scaling>
        <c:delete val="1"/>
        <c:axPos val="b"/>
        <c:majorTickMark val="out"/>
        <c:minorTickMark val="none"/>
        <c:tickLblPos val="nextTo"/>
        <c:crossAx val="4374178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他の家事用耐久財!$I$9:$I$10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他の家事用耐久財!$B$86:$C$100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他の家事用耐久財!$I$86:$I$100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480448"/>
        <c:axId val="437490432"/>
      </c:lineChart>
      <c:lineChart>
        <c:grouping val="standard"/>
        <c:varyColors val="0"/>
        <c:ser>
          <c:idx val="3"/>
          <c:order val="1"/>
          <c:tx>
            <c:strRef>
              <c:f>他の家事用耐久財!$J$9:$J$10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他の家事用耐久財!$B$86:$C$100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他の家事用耐久財!$J$86:$J$100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他の家事用耐久財!$K$9:$K$10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他の家事用耐久財!$B$86:$C$100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他の家事用耐久財!$K$86:$K$100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他の家事用耐久財!$L$9:$L$10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他の家事用耐久財!$B$86:$C$100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他の家事用耐久財!$L$86:$L$100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497856"/>
        <c:axId val="437491968"/>
      </c:lineChart>
      <c:catAx>
        <c:axId val="4374804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490432"/>
        <c:crosses val="autoZero"/>
        <c:auto val="1"/>
        <c:lblAlgn val="ctr"/>
        <c:lblOffset val="100"/>
        <c:noMultiLvlLbl val="0"/>
      </c:catAx>
      <c:valAx>
        <c:axId val="43749043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7480448"/>
        <c:crosses val="autoZero"/>
        <c:crossBetween val="between"/>
      </c:valAx>
      <c:valAx>
        <c:axId val="4374919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7497856"/>
        <c:crosses val="max"/>
        <c:crossBetween val="between"/>
      </c:valAx>
      <c:catAx>
        <c:axId val="437497856"/>
        <c:scaling>
          <c:orientation val="minMax"/>
        </c:scaling>
        <c:delete val="1"/>
        <c:axPos val="b"/>
        <c:majorTickMark val="out"/>
        <c:minorTickMark val="none"/>
        <c:tickLblPos val="nextTo"/>
        <c:crossAx val="4374919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他の家事用耐久財!$K$114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他の家事用耐久財!$J$115:$J$129</c:f>
              <c:numCache>
                <c:formatCode>General</c:formatCode>
                <c:ptCount val="15"/>
              </c:numCache>
            </c:numRef>
          </c:cat>
          <c:val>
            <c:numRef>
              <c:f>他の家事用耐久財!$K$115:$K$129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他の家事用耐久財!$L$114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他の家事用耐久財!$J$115:$J$129</c:f>
              <c:numCache>
                <c:formatCode>General</c:formatCode>
                <c:ptCount val="15"/>
              </c:numCache>
            </c:numRef>
          </c:cat>
          <c:val>
            <c:numRef>
              <c:f>他の家事用耐久財!$L$115:$L$129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他の家事用耐久財!$M$114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他の家事用耐久財!$J$115:$J$129</c:f>
              <c:numCache>
                <c:formatCode>General</c:formatCode>
                <c:ptCount val="15"/>
              </c:numCache>
            </c:numRef>
          </c:cat>
          <c:val>
            <c:numRef>
              <c:f>他の家事用耐久財!$M$115:$M$129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他の家事用耐久財!$N$114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他の家事用耐久財!$J$115:$J$129</c:f>
              <c:numCache>
                <c:formatCode>General</c:formatCode>
                <c:ptCount val="15"/>
              </c:numCache>
            </c:numRef>
          </c:cat>
          <c:val>
            <c:numRef>
              <c:f>他の家事用耐久財!$N$115:$N$129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他の家事用耐久財!$O$114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他の家事用耐久財!$J$115:$J$129</c:f>
              <c:numCache>
                <c:formatCode>General</c:formatCode>
                <c:ptCount val="15"/>
              </c:numCache>
            </c:numRef>
          </c:cat>
          <c:val>
            <c:numRef>
              <c:f>他の家事用耐久財!$O$115:$O$129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他の家事用耐久財!$P$114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他の家事用耐久財!$J$115:$J$129</c:f>
              <c:numCache>
                <c:formatCode>General</c:formatCode>
                <c:ptCount val="15"/>
              </c:numCache>
            </c:numRef>
          </c:cat>
          <c:val>
            <c:numRef>
              <c:f>他の家事用耐久財!$P$115:$P$129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729152"/>
        <c:axId val="437730688"/>
      </c:lineChart>
      <c:catAx>
        <c:axId val="437729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7730688"/>
        <c:crosses val="autoZero"/>
        <c:auto val="1"/>
        <c:lblAlgn val="ctr"/>
        <c:lblOffset val="100"/>
        <c:noMultiLvlLbl val="0"/>
      </c:catAx>
      <c:valAx>
        <c:axId val="4377306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77291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他の家事用耐久財!$R$115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他の家事用耐久財!$S$114:$X$114</c:f>
              <c:numCache>
                <c:formatCode>General</c:formatCode>
                <c:ptCount val="6"/>
              </c:numCache>
            </c:numRef>
          </c:cat>
          <c:val>
            <c:numRef>
              <c:f>他の家事用耐久財!$S$115:$X$115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他の家事用耐久財!$R$116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他の家事用耐久財!$S$114:$X$114</c:f>
              <c:numCache>
                <c:formatCode>General</c:formatCode>
                <c:ptCount val="6"/>
              </c:numCache>
            </c:numRef>
          </c:cat>
          <c:val>
            <c:numRef>
              <c:f>他の家事用耐久財!$S$116:$X$116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他の家事用耐久財!$R$117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他の家事用耐久財!$S$114:$X$114</c:f>
              <c:numCache>
                <c:formatCode>General</c:formatCode>
                <c:ptCount val="6"/>
              </c:numCache>
            </c:numRef>
          </c:cat>
          <c:val>
            <c:numRef>
              <c:f>他の家事用耐久財!$S$117:$X$117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他の家事用耐久財!$R$118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他の家事用耐久財!$S$114:$X$114</c:f>
              <c:numCache>
                <c:formatCode>General</c:formatCode>
                <c:ptCount val="6"/>
              </c:numCache>
            </c:numRef>
          </c:cat>
          <c:val>
            <c:numRef>
              <c:f>他の家事用耐久財!$S$118:$X$118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他の家事用耐久財!$R$119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他の家事用耐久財!$S$114:$X$114</c:f>
              <c:numCache>
                <c:formatCode>General</c:formatCode>
                <c:ptCount val="6"/>
              </c:numCache>
            </c:numRef>
          </c:cat>
          <c:val>
            <c:numRef>
              <c:f>他の家事用耐久財!$S$119:$X$119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775744"/>
        <c:axId val="437916800"/>
      </c:barChart>
      <c:catAx>
        <c:axId val="43777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7916800"/>
        <c:crosses val="autoZero"/>
        <c:auto val="1"/>
        <c:lblAlgn val="ctr"/>
        <c:lblOffset val="100"/>
        <c:noMultiLvlLbl val="0"/>
      </c:catAx>
      <c:valAx>
        <c:axId val="43791680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77757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他の家事用耐久財!$Z$114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他の家事用耐久財!$J$115:$J$129</c:f>
              <c:numCache>
                <c:formatCode>General</c:formatCode>
                <c:ptCount val="15"/>
              </c:numCache>
            </c:numRef>
          </c:cat>
          <c:val>
            <c:numRef>
              <c:f>他の家事用耐久財!$Z$115:$Z$129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他の家事用耐久財!$AA$114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他の家事用耐久財!$J$115:$J$129</c:f>
              <c:numCache>
                <c:formatCode>General</c:formatCode>
                <c:ptCount val="15"/>
              </c:numCache>
            </c:numRef>
          </c:cat>
          <c:val>
            <c:numRef>
              <c:f>他の家事用耐久財!$AA$115:$AA$129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他の家事用耐久財!$AB$114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他の家事用耐久財!$J$115:$J$129</c:f>
              <c:numCache>
                <c:formatCode>General</c:formatCode>
                <c:ptCount val="15"/>
              </c:numCache>
            </c:numRef>
          </c:cat>
          <c:val>
            <c:numRef>
              <c:f>他の家事用耐久財!$AB$115:$AB$129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他の家事用耐久財!$AC$114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他の家事用耐久財!$J$115:$J$129</c:f>
              <c:numCache>
                <c:formatCode>General</c:formatCode>
                <c:ptCount val="15"/>
              </c:numCache>
            </c:numRef>
          </c:cat>
          <c:val>
            <c:numRef>
              <c:f>他の家事用耐久財!$AC$115:$AC$129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他の家事用耐久財!$AD$114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他の家事用耐久財!$J$115:$J$129</c:f>
              <c:numCache>
                <c:formatCode>General</c:formatCode>
                <c:ptCount val="15"/>
              </c:numCache>
            </c:numRef>
          </c:cat>
          <c:val>
            <c:numRef>
              <c:f>他の家事用耐久財!$AD$115:$AD$129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他の家事用耐久財!$AE$114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他の家事用耐久財!$J$115:$J$129</c:f>
              <c:numCache>
                <c:formatCode>General</c:formatCode>
                <c:ptCount val="15"/>
              </c:numCache>
            </c:numRef>
          </c:cat>
          <c:val>
            <c:numRef>
              <c:f>他の家事用耐久財!$AE$115:$AE$129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174848"/>
        <c:axId val="438176384"/>
      </c:lineChart>
      <c:catAx>
        <c:axId val="43817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8176384"/>
        <c:crosses val="autoZero"/>
        <c:auto val="1"/>
        <c:lblAlgn val="ctr"/>
        <c:lblOffset val="100"/>
        <c:noMultiLvlLbl val="0"/>
      </c:catAx>
      <c:valAx>
        <c:axId val="43817638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81748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他の家事用耐久財!$R$115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他の家事用耐久財!$AH$114:$AM$114</c:f>
              <c:numCache>
                <c:formatCode>General</c:formatCode>
                <c:ptCount val="6"/>
              </c:numCache>
            </c:numRef>
          </c:cat>
          <c:val>
            <c:numRef>
              <c:f>他の家事用耐久財!$AH$115:$AM$115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他の家事用耐久財!$R$116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他の家事用耐久財!$AH$114:$AM$114</c:f>
              <c:numCache>
                <c:formatCode>General</c:formatCode>
                <c:ptCount val="6"/>
              </c:numCache>
            </c:numRef>
          </c:cat>
          <c:val>
            <c:numRef>
              <c:f>他の家事用耐久財!$AH$116:$AM$116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他の家事用耐久財!$R$117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他の家事用耐久財!$AH$114:$AM$114</c:f>
              <c:numCache>
                <c:formatCode>General</c:formatCode>
                <c:ptCount val="6"/>
              </c:numCache>
            </c:numRef>
          </c:cat>
          <c:val>
            <c:numRef>
              <c:f>他の家事用耐久財!$AH$117:$AM$117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他の家事用耐久財!$R$118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他の家事用耐久財!$AH$114:$AM$114</c:f>
              <c:numCache>
                <c:formatCode>General</c:formatCode>
                <c:ptCount val="6"/>
              </c:numCache>
            </c:numRef>
          </c:cat>
          <c:val>
            <c:numRef>
              <c:f>他の家事用耐久財!$AH$118:$AM$118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他の家事用耐久財!$R$119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他の家事用耐久財!$AH$114:$AM$114</c:f>
              <c:numCache>
                <c:formatCode>General</c:formatCode>
                <c:ptCount val="6"/>
              </c:numCache>
            </c:numRef>
          </c:cat>
          <c:val>
            <c:numRef>
              <c:f>他の家事用耐久財!$AH$119:$AM$119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237824"/>
        <c:axId val="438247808"/>
      </c:barChart>
      <c:catAx>
        <c:axId val="438237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8247808"/>
        <c:crosses val="autoZero"/>
        <c:auto val="1"/>
        <c:lblAlgn val="ctr"/>
        <c:lblOffset val="100"/>
        <c:noMultiLvlLbl val="0"/>
      </c:catAx>
      <c:valAx>
        <c:axId val="43824780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82378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他の家事用耐久財!$K$135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他の家事用耐久財!$J$136:$J$150</c:f>
              <c:numCache>
                <c:formatCode>General</c:formatCode>
                <c:ptCount val="15"/>
              </c:numCache>
            </c:numRef>
          </c:cat>
          <c:val>
            <c:numRef>
              <c:f>他の家事用耐久財!$K$136:$K$150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他の家事用耐久財!$L$135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他の家事用耐久財!$J$136:$J$150</c:f>
              <c:numCache>
                <c:formatCode>General</c:formatCode>
                <c:ptCount val="15"/>
              </c:numCache>
            </c:numRef>
          </c:cat>
          <c:val>
            <c:numRef>
              <c:f>他の家事用耐久財!$L$136:$L$150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他の家事用耐久財!$M$135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他の家事用耐久財!$J$136:$J$150</c:f>
              <c:numCache>
                <c:formatCode>General</c:formatCode>
                <c:ptCount val="15"/>
              </c:numCache>
            </c:numRef>
          </c:cat>
          <c:val>
            <c:numRef>
              <c:f>他の家事用耐久財!$M$136:$M$150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他の家事用耐久財!$N$135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他の家事用耐久財!$J$136:$J$150</c:f>
              <c:numCache>
                <c:formatCode>General</c:formatCode>
                <c:ptCount val="15"/>
              </c:numCache>
            </c:numRef>
          </c:cat>
          <c:val>
            <c:numRef>
              <c:f>他の家事用耐久財!$N$136:$N$150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他の家事用耐久財!$O$135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他の家事用耐久財!$J$136:$J$150</c:f>
              <c:numCache>
                <c:formatCode>General</c:formatCode>
                <c:ptCount val="15"/>
              </c:numCache>
            </c:numRef>
          </c:cat>
          <c:val>
            <c:numRef>
              <c:f>他の家事用耐久財!$O$136:$O$150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他の家事用耐久財!$P$135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他の家事用耐久財!$J$136:$J$150</c:f>
              <c:numCache>
                <c:formatCode>General</c:formatCode>
                <c:ptCount val="15"/>
              </c:numCache>
            </c:numRef>
          </c:cat>
          <c:val>
            <c:numRef>
              <c:f>他の家事用耐久財!$P$136:$P$150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276864"/>
        <c:axId val="438278400"/>
      </c:lineChart>
      <c:catAx>
        <c:axId val="43827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8278400"/>
        <c:crosses val="autoZero"/>
        <c:auto val="1"/>
        <c:lblAlgn val="ctr"/>
        <c:lblOffset val="100"/>
        <c:noMultiLvlLbl val="0"/>
      </c:catAx>
      <c:valAx>
        <c:axId val="4382784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82768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他の家事用耐久財!$R$136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他の家事用耐久財!$S$135:$X$135</c:f>
              <c:numCache>
                <c:formatCode>General</c:formatCode>
                <c:ptCount val="6"/>
              </c:numCache>
            </c:numRef>
          </c:cat>
          <c:val>
            <c:numRef>
              <c:f>他の家事用耐久財!$S$136:$X$136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他の家事用耐久財!$R$137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他の家事用耐久財!$S$135:$X$135</c:f>
              <c:numCache>
                <c:formatCode>General</c:formatCode>
                <c:ptCount val="6"/>
              </c:numCache>
            </c:numRef>
          </c:cat>
          <c:val>
            <c:numRef>
              <c:f>他の家事用耐久財!$S$137:$X$137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他の家事用耐久財!$R$138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他の家事用耐久財!$S$135:$X$135</c:f>
              <c:numCache>
                <c:formatCode>General</c:formatCode>
                <c:ptCount val="6"/>
              </c:numCache>
            </c:numRef>
          </c:cat>
          <c:val>
            <c:numRef>
              <c:f>他の家事用耐久財!$S$138:$X$138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他の家事用耐久財!$R$139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他の家事用耐久財!$S$135:$X$135</c:f>
              <c:numCache>
                <c:formatCode>General</c:formatCode>
                <c:ptCount val="6"/>
              </c:numCache>
            </c:numRef>
          </c:cat>
          <c:val>
            <c:numRef>
              <c:f>他の家事用耐久財!$S$139:$X$139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他の家事用耐久財!$R$140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他の家事用耐久財!$S$135:$X$135</c:f>
              <c:numCache>
                <c:formatCode>General</c:formatCode>
                <c:ptCount val="6"/>
              </c:numCache>
            </c:numRef>
          </c:cat>
          <c:val>
            <c:numRef>
              <c:f>他の家事用耐久財!$S$140:$X$140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352128"/>
        <c:axId val="438362112"/>
      </c:barChart>
      <c:catAx>
        <c:axId val="438352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8362112"/>
        <c:crosses val="autoZero"/>
        <c:auto val="1"/>
        <c:lblAlgn val="ctr"/>
        <c:lblOffset val="100"/>
        <c:noMultiLvlLbl val="0"/>
      </c:catAx>
      <c:valAx>
        <c:axId val="43836211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83521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他の家事用耐久財!$Z$135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他の家事用耐久財!$J$136:$J$150</c:f>
              <c:numCache>
                <c:formatCode>General</c:formatCode>
                <c:ptCount val="15"/>
              </c:numCache>
            </c:numRef>
          </c:cat>
          <c:val>
            <c:numRef>
              <c:f>他の家事用耐久財!$Z$136:$Z$150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他の家事用耐久財!$AA$135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他の家事用耐久財!$J$136:$J$150</c:f>
              <c:numCache>
                <c:formatCode>General</c:formatCode>
                <c:ptCount val="15"/>
              </c:numCache>
            </c:numRef>
          </c:cat>
          <c:val>
            <c:numRef>
              <c:f>他の家事用耐久財!$AA$136:$AA$150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他の家事用耐久財!$AB$135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他の家事用耐久財!$J$136:$J$150</c:f>
              <c:numCache>
                <c:formatCode>General</c:formatCode>
                <c:ptCount val="15"/>
              </c:numCache>
            </c:numRef>
          </c:cat>
          <c:val>
            <c:numRef>
              <c:f>他の家事用耐久財!$AB$136:$AB$150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他の家事用耐久財!$AC$135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他の家事用耐久財!$J$136:$J$150</c:f>
              <c:numCache>
                <c:formatCode>General</c:formatCode>
                <c:ptCount val="15"/>
              </c:numCache>
            </c:numRef>
          </c:cat>
          <c:val>
            <c:numRef>
              <c:f>他の家事用耐久財!$AC$136:$AC$150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他の家事用耐久財!$AD$135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他の家事用耐久財!$J$136:$J$150</c:f>
              <c:numCache>
                <c:formatCode>General</c:formatCode>
                <c:ptCount val="15"/>
              </c:numCache>
            </c:numRef>
          </c:cat>
          <c:val>
            <c:numRef>
              <c:f>他の家事用耐久財!$AD$136:$AD$150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他の家事用耐久財!$AE$135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他の家事用耐久財!$J$136:$J$150</c:f>
              <c:numCache>
                <c:formatCode>General</c:formatCode>
                <c:ptCount val="15"/>
              </c:numCache>
            </c:numRef>
          </c:cat>
          <c:val>
            <c:numRef>
              <c:f>他の家事用耐久財!$AE$136:$AE$150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460800"/>
        <c:axId val="438462336"/>
      </c:lineChart>
      <c:catAx>
        <c:axId val="438460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8462336"/>
        <c:crosses val="autoZero"/>
        <c:auto val="1"/>
        <c:lblAlgn val="ctr"/>
        <c:lblOffset val="100"/>
        <c:noMultiLvlLbl val="0"/>
      </c:catAx>
      <c:valAx>
        <c:axId val="43846233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84608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家庭用耐久財!$R$136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家庭用耐久財!$AH$135:$AM$135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家庭用耐久財!$AH$136:$AM$136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家庭用耐久財!$R$137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家庭用耐久財!$AH$135:$AM$135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家庭用耐久財!$AH$137:$AM$137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家庭用耐久財!$R$138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家庭用耐久財!$AH$135:$AM$135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家庭用耐久財!$AH$138:$AM$138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家庭用耐久財!$R$139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家庭用耐久財!$AH$135:$AM$135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家庭用耐久財!$AH$139:$AM$139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4"/>
          <c:order val="4"/>
          <c:tx>
            <c:strRef>
              <c:f>家庭用耐久財!$R$140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家庭用耐久財!$AH$135:$AM$135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家庭用耐久財!$AH$140:$AM$140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594688"/>
        <c:axId val="110596480"/>
      </c:barChart>
      <c:catAx>
        <c:axId val="11059468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0596480"/>
        <c:crosses val="autoZero"/>
        <c:auto val="1"/>
        <c:lblAlgn val="ctr"/>
        <c:lblOffset val="100"/>
        <c:noMultiLvlLbl val="0"/>
      </c:catAx>
      <c:valAx>
        <c:axId val="11059648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05946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他の家事用耐久財!$R$136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他の家事用耐久財!$AH$135:$AM$135</c:f>
              <c:numCache>
                <c:formatCode>General</c:formatCode>
                <c:ptCount val="6"/>
              </c:numCache>
            </c:numRef>
          </c:cat>
          <c:val>
            <c:numRef>
              <c:f>他の家事用耐久財!$AH$136:$AM$136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他の家事用耐久財!$R$137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他の家事用耐久財!$AH$135:$AM$135</c:f>
              <c:numCache>
                <c:formatCode>General</c:formatCode>
                <c:ptCount val="6"/>
              </c:numCache>
            </c:numRef>
          </c:cat>
          <c:val>
            <c:numRef>
              <c:f>他の家事用耐久財!$AH$137:$AM$137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他の家事用耐久財!$R$138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他の家事用耐久財!$AH$135:$AM$135</c:f>
              <c:numCache>
                <c:formatCode>General</c:formatCode>
                <c:ptCount val="6"/>
              </c:numCache>
            </c:numRef>
          </c:cat>
          <c:val>
            <c:numRef>
              <c:f>他の家事用耐久財!$AH$138:$AM$138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他の家事用耐久財!$R$139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他の家事用耐久財!$AH$135:$AM$135</c:f>
              <c:numCache>
                <c:formatCode>General</c:formatCode>
                <c:ptCount val="6"/>
              </c:numCache>
            </c:numRef>
          </c:cat>
          <c:val>
            <c:numRef>
              <c:f>他の家事用耐久財!$AH$139:$AM$139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他の家事用耐久財!$R$140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他の家事用耐久財!$AH$135:$AM$135</c:f>
              <c:numCache>
                <c:formatCode>General</c:formatCode>
                <c:ptCount val="6"/>
              </c:numCache>
            </c:numRef>
          </c:cat>
          <c:val>
            <c:numRef>
              <c:f>他の家事用耐久財!$AH$140:$AM$140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523776"/>
        <c:axId val="438525312"/>
      </c:barChart>
      <c:catAx>
        <c:axId val="438523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8525312"/>
        <c:crosses val="autoZero"/>
        <c:auto val="1"/>
        <c:lblAlgn val="ctr"/>
        <c:lblOffset val="100"/>
        <c:noMultiLvlLbl val="0"/>
      </c:catAx>
      <c:valAx>
        <c:axId val="43852531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85237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冷暖房用器具!$E$9:$E$10</c:f>
              <c:strCache>
                <c:ptCount val="1"/>
                <c:pt idx="0">
                  <c:v>冷暖房用器具&lt;円&gt;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冷暖房用器具!$B$11:$C$25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冷暖房用器具!$E$11:$E$25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812032"/>
        <c:axId val="438813824"/>
      </c:lineChart>
      <c:lineChart>
        <c:grouping val="standard"/>
        <c:varyColors val="0"/>
        <c:ser>
          <c:idx val="1"/>
          <c:order val="1"/>
          <c:tx>
            <c:strRef>
              <c:f>冷暖房用器具!$F$9:$F$10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冷暖房用器具!$B$11:$C$25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冷暖房用器具!$F$11:$F$25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907264"/>
        <c:axId val="438815360"/>
      </c:lineChart>
      <c:catAx>
        <c:axId val="4388120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813824"/>
        <c:crosses val="autoZero"/>
        <c:auto val="1"/>
        <c:lblAlgn val="ctr"/>
        <c:lblOffset val="100"/>
        <c:noMultiLvlLbl val="0"/>
      </c:catAx>
      <c:valAx>
        <c:axId val="4388138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8812032"/>
        <c:crosses val="autoZero"/>
        <c:crossBetween val="between"/>
      </c:valAx>
      <c:valAx>
        <c:axId val="43881536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8907264"/>
        <c:crosses val="max"/>
        <c:crossBetween val="between"/>
      </c:valAx>
      <c:catAx>
        <c:axId val="438907264"/>
        <c:scaling>
          <c:orientation val="minMax"/>
        </c:scaling>
        <c:delete val="1"/>
        <c:axPos val="b"/>
        <c:majorTickMark val="out"/>
        <c:minorTickMark val="none"/>
        <c:tickLblPos val="nextTo"/>
        <c:crossAx val="4388153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冷暖房用器具!$G$8:$G$10</c:f>
              <c:strCache>
                <c:ptCount val="1"/>
                <c:pt idx="0">
                  <c:v>冷暖房用器具&lt;円&gt;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冷暖房用器具!$B$11:$C$25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冷暖房用器具!$G$11:$G$25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937856"/>
        <c:axId val="438943744"/>
      </c:lineChart>
      <c:lineChart>
        <c:grouping val="standard"/>
        <c:varyColors val="0"/>
        <c:ser>
          <c:idx val="1"/>
          <c:order val="1"/>
          <c:tx>
            <c:strRef>
              <c:f>冷暖房用器具!$H$8:$H$10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冷暖房用器具!$B$11:$C$25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冷暖房用器具!$H$11:$H$25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946816"/>
        <c:axId val="438945280"/>
      </c:lineChart>
      <c:catAx>
        <c:axId val="4389378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943744"/>
        <c:crosses val="autoZero"/>
        <c:auto val="1"/>
        <c:lblAlgn val="ctr"/>
        <c:lblOffset val="100"/>
        <c:noMultiLvlLbl val="0"/>
      </c:catAx>
      <c:valAx>
        <c:axId val="4389437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8937856"/>
        <c:crosses val="autoZero"/>
        <c:crossBetween val="between"/>
      </c:valAx>
      <c:valAx>
        <c:axId val="43894528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8946816"/>
        <c:crosses val="max"/>
        <c:crossBetween val="between"/>
      </c:valAx>
      <c:catAx>
        <c:axId val="438946816"/>
        <c:scaling>
          <c:orientation val="minMax"/>
        </c:scaling>
        <c:delete val="1"/>
        <c:axPos val="b"/>
        <c:majorTickMark val="out"/>
        <c:minorTickMark val="none"/>
        <c:tickLblPos val="nextTo"/>
        <c:crossAx val="4389452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冷暖房用器具!$I$9:$I$10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冷暖房用器具!$B$11:$C$25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冷暖房用器具!$I$11:$I$25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000064"/>
        <c:axId val="439005952"/>
      </c:lineChart>
      <c:lineChart>
        <c:grouping val="standard"/>
        <c:varyColors val="0"/>
        <c:ser>
          <c:idx val="3"/>
          <c:order val="1"/>
          <c:tx>
            <c:strRef>
              <c:f>冷暖房用器具!$J$9:$J$10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冷暖房用器具!$J$11:$J$25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冷暖房用器具!$K$9:$K$10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冷暖房用器具!$B$11:$C$25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冷暖房用器具!$K$11:$K$25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冷暖房用器具!$L$9:$L$10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冷暖房用器具!$B$11:$C$25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冷暖房用器具!$L$11:$L$25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013376"/>
        <c:axId val="439007488"/>
      </c:lineChart>
      <c:catAx>
        <c:axId val="4390000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005952"/>
        <c:crosses val="autoZero"/>
        <c:auto val="1"/>
        <c:lblAlgn val="ctr"/>
        <c:lblOffset val="100"/>
        <c:noMultiLvlLbl val="0"/>
      </c:catAx>
      <c:valAx>
        <c:axId val="439005952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39000064"/>
        <c:crosses val="autoZero"/>
        <c:crossBetween val="between"/>
      </c:valAx>
      <c:valAx>
        <c:axId val="4390074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9013376"/>
        <c:crosses val="max"/>
        <c:crossBetween val="between"/>
      </c:valAx>
      <c:catAx>
        <c:axId val="439013376"/>
        <c:scaling>
          <c:orientation val="minMax"/>
        </c:scaling>
        <c:delete val="1"/>
        <c:axPos val="b"/>
        <c:majorTickMark val="out"/>
        <c:minorTickMark val="none"/>
        <c:tickLblPos val="nextTo"/>
        <c:crossAx val="4390074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冷暖房用器具!$E$9:$E$10</c:f>
              <c:strCache>
                <c:ptCount val="1"/>
                <c:pt idx="0">
                  <c:v>冷暖房用器具&lt;円&gt;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冷暖房用器具!$B$26:$C$40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冷暖房用器具!$E$26:$E$40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236096"/>
        <c:axId val="439237632"/>
      </c:lineChart>
      <c:lineChart>
        <c:grouping val="standard"/>
        <c:varyColors val="0"/>
        <c:ser>
          <c:idx val="1"/>
          <c:order val="1"/>
          <c:tx>
            <c:strRef>
              <c:f>冷暖房用器具!$F$9:$F$10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冷暖房用器具!$B$26:$C$40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冷暖房用器具!$F$26:$F$40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245056"/>
        <c:axId val="439243520"/>
      </c:lineChart>
      <c:catAx>
        <c:axId val="4392360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237632"/>
        <c:crosses val="autoZero"/>
        <c:auto val="1"/>
        <c:lblAlgn val="ctr"/>
        <c:lblOffset val="100"/>
        <c:noMultiLvlLbl val="0"/>
      </c:catAx>
      <c:valAx>
        <c:axId val="43923763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9236096"/>
        <c:crosses val="autoZero"/>
        <c:crossBetween val="between"/>
      </c:valAx>
      <c:valAx>
        <c:axId val="4392435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245056"/>
        <c:crosses val="max"/>
        <c:crossBetween val="between"/>
      </c:valAx>
      <c:catAx>
        <c:axId val="439245056"/>
        <c:scaling>
          <c:orientation val="minMax"/>
        </c:scaling>
        <c:delete val="1"/>
        <c:axPos val="b"/>
        <c:majorTickMark val="out"/>
        <c:minorTickMark val="none"/>
        <c:tickLblPos val="nextTo"/>
        <c:crossAx val="4392435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冷暖房用器具!$G$8:$G$10</c:f>
              <c:strCache>
                <c:ptCount val="1"/>
                <c:pt idx="0">
                  <c:v>冷暖房用器具&lt;円&gt;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冷暖房用器具!$B$26:$C$40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冷暖房用器具!$G$26:$G$40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280000"/>
        <c:axId val="439281536"/>
      </c:lineChart>
      <c:lineChart>
        <c:grouping val="standard"/>
        <c:varyColors val="0"/>
        <c:ser>
          <c:idx val="1"/>
          <c:order val="1"/>
          <c:tx>
            <c:strRef>
              <c:f>冷暖房用器具!$H$8:$H$10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冷暖房用器具!$B$26:$C$40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冷暖房用器具!$H$26:$H$40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284864"/>
        <c:axId val="439283072"/>
      </c:lineChart>
      <c:catAx>
        <c:axId val="4392800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281536"/>
        <c:crosses val="autoZero"/>
        <c:auto val="1"/>
        <c:lblAlgn val="ctr"/>
        <c:lblOffset val="100"/>
        <c:noMultiLvlLbl val="0"/>
      </c:catAx>
      <c:valAx>
        <c:axId val="4392815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9280000"/>
        <c:crosses val="autoZero"/>
        <c:crossBetween val="between"/>
      </c:valAx>
      <c:valAx>
        <c:axId val="4392830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284864"/>
        <c:crosses val="max"/>
        <c:crossBetween val="between"/>
      </c:valAx>
      <c:catAx>
        <c:axId val="439284864"/>
        <c:scaling>
          <c:orientation val="minMax"/>
        </c:scaling>
        <c:delete val="1"/>
        <c:axPos val="b"/>
        <c:majorTickMark val="out"/>
        <c:minorTickMark val="none"/>
        <c:tickLblPos val="nextTo"/>
        <c:crossAx val="4392830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冷暖房用器具!$E$9:$E$10</c:f>
              <c:strCache>
                <c:ptCount val="1"/>
                <c:pt idx="0">
                  <c:v>冷暖房用器具&lt;円&gt;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冷暖房用器具!$B$41:$C$55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冷暖房用器具!$E$41:$E$55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16160"/>
        <c:axId val="439522048"/>
      </c:lineChart>
      <c:lineChart>
        <c:grouping val="standard"/>
        <c:varyColors val="0"/>
        <c:ser>
          <c:idx val="1"/>
          <c:order val="1"/>
          <c:tx>
            <c:strRef>
              <c:f>冷暖房用器具!$F$9:$F$10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冷暖房用器具!$B$41:$C$55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冷暖房用器具!$F$41:$F$55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25376"/>
        <c:axId val="439523584"/>
      </c:lineChart>
      <c:catAx>
        <c:axId val="4395161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522048"/>
        <c:crosses val="autoZero"/>
        <c:auto val="1"/>
        <c:lblAlgn val="ctr"/>
        <c:lblOffset val="100"/>
        <c:noMultiLvlLbl val="0"/>
      </c:catAx>
      <c:valAx>
        <c:axId val="43952204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9516160"/>
        <c:crosses val="autoZero"/>
        <c:crossBetween val="between"/>
      </c:valAx>
      <c:valAx>
        <c:axId val="4395235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525376"/>
        <c:crosses val="max"/>
        <c:crossBetween val="between"/>
      </c:valAx>
      <c:catAx>
        <c:axId val="439525376"/>
        <c:scaling>
          <c:orientation val="minMax"/>
        </c:scaling>
        <c:delete val="1"/>
        <c:axPos val="b"/>
        <c:majorTickMark val="out"/>
        <c:minorTickMark val="none"/>
        <c:tickLblPos val="nextTo"/>
        <c:crossAx val="4395235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冷暖房用器具!$G$8:$G$10</c:f>
              <c:strCache>
                <c:ptCount val="1"/>
                <c:pt idx="0">
                  <c:v>冷暖房用器具&lt;円&gt;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冷暖房用器具!$B$41:$C$55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冷暖房用器具!$G$41:$G$55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773056"/>
        <c:axId val="439774592"/>
      </c:lineChart>
      <c:lineChart>
        <c:grouping val="standard"/>
        <c:varyColors val="0"/>
        <c:ser>
          <c:idx val="1"/>
          <c:order val="1"/>
          <c:tx>
            <c:strRef>
              <c:f>冷暖房用器具!$H$8:$H$10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冷暖房用器具!$B$41:$C$55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冷暖房用器具!$H$41:$H$55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782016"/>
        <c:axId val="439780480"/>
      </c:lineChart>
      <c:catAx>
        <c:axId val="4397730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774592"/>
        <c:crosses val="autoZero"/>
        <c:auto val="1"/>
        <c:lblAlgn val="ctr"/>
        <c:lblOffset val="100"/>
        <c:noMultiLvlLbl val="0"/>
      </c:catAx>
      <c:valAx>
        <c:axId val="4397745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9773056"/>
        <c:crosses val="autoZero"/>
        <c:crossBetween val="between"/>
      </c:valAx>
      <c:valAx>
        <c:axId val="4397804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782016"/>
        <c:crosses val="max"/>
        <c:crossBetween val="between"/>
      </c:valAx>
      <c:catAx>
        <c:axId val="439782016"/>
        <c:scaling>
          <c:orientation val="minMax"/>
        </c:scaling>
        <c:delete val="1"/>
        <c:axPos val="b"/>
        <c:majorTickMark val="out"/>
        <c:minorTickMark val="none"/>
        <c:tickLblPos val="nextTo"/>
        <c:crossAx val="4397804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冷暖房用器具!$E$9:$E$10</c:f>
              <c:strCache>
                <c:ptCount val="1"/>
                <c:pt idx="0">
                  <c:v>冷暖房用器具&lt;円&gt;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冷暖房用器具!$B$56:$C$70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冷暖房用器具!$E$56:$E$70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821056"/>
        <c:axId val="439822592"/>
      </c:lineChart>
      <c:lineChart>
        <c:grouping val="standard"/>
        <c:varyColors val="0"/>
        <c:ser>
          <c:idx val="1"/>
          <c:order val="1"/>
          <c:tx>
            <c:strRef>
              <c:f>冷暖房用器具!$F$9:$F$10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冷暖房用器具!$B$56:$C$70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冷暖房用器具!$F$56:$F$70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830016"/>
        <c:axId val="439828480"/>
      </c:lineChart>
      <c:catAx>
        <c:axId val="4398210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822592"/>
        <c:crosses val="autoZero"/>
        <c:auto val="1"/>
        <c:lblAlgn val="ctr"/>
        <c:lblOffset val="100"/>
        <c:noMultiLvlLbl val="0"/>
      </c:catAx>
      <c:valAx>
        <c:axId val="43982259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9821056"/>
        <c:crosses val="autoZero"/>
        <c:crossBetween val="between"/>
      </c:valAx>
      <c:valAx>
        <c:axId val="4398284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830016"/>
        <c:crosses val="max"/>
        <c:crossBetween val="between"/>
      </c:valAx>
      <c:catAx>
        <c:axId val="439830016"/>
        <c:scaling>
          <c:orientation val="minMax"/>
        </c:scaling>
        <c:delete val="1"/>
        <c:axPos val="b"/>
        <c:majorTickMark val="out"/>
        <c:minorTickMark val="none"/>
        <c:tickLblPos val="nextTo"/>
        <c:crossAx val="4398284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冷暖房用器具!$G$8:$G$10</c:f>
              <c:strCache>
                <c:ptCount val="1"/>
                <c:pt idx="0">
                  <c:v>冷暖房用器具&lt;円&gt;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冷暖房用器具!$B$56:$C$70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冷暖房用器具!$G$56:$G$70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860608"/>
        <c:axId val="439866496"/>
      </c:lineChart>
      <c:lineChart>
        <c:grouping val="standard"/>
        <c:varyColors val="0"/>
        <c:ser>
          <c:idx val="1"/>
          <c:order val="1"/>
          <c:tx>
            <c:strRef>
              <c:f>冷暖房用器具!$H$8:$H$10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冷暖房用器具!$B$56:$C$70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冷暖房用器具!$H$56:$H$70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873920"/>
        <c:axId val="439868032"/>
      </c:lineChart>
      <c:catAx>
        <c:axId val="4398606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866496"/>
        <c:crosses val="autoZero"/>
        <c:auto val="1"/>
        <c:lblAlgn val="ctr"/>
        <c:lblOffset val="100"/>
        <c:noMultiLvlLbl val="0"/>
      </c:catAx>
      <c:valAx>
        <c:axId val="4398664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9860608"/>
        <c:crosses val="autoZero"/>
        <c:crossBetween val="between"/>
      </c:valAx>
      <c:valAx>
        <c:axId val="4398680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873920"/>
        <c:crosses val="max"/>
        <c:crossBetween val="between"/>
      </c:valAx>
      <c:catAx>
        <c:axId val="439873920"/>
        <c:scaling>
          <c:orientation val="minMax"/>
        </c:scaling>
        <c:delete val="1"/>
        <c:axPos val="b"/>
        <c:majorTickMark val="out"/>
        <c:minorTickMark val="none"/>
        <c:tickLblPos val="nextTo"/>
        <c:crossAx val="4398680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家事用耐久財!$E$9:$E$10</c:f>
              <c:strCache>
                <c:ptCount val="1"/>
                <c:pt idx="0">
                  <c:v>家事用耐久財&lt;円&gt;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家事用耐久財!$B$11:$C$25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家事用耐久財!$E$11:$E$25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887296"/>
        <c:axId val="110888832"/>
      </c:lineChart>
      <c:lineChart>
        <c:grouping val="standard"/>
        <c:varyColors val="0"/>
        <c:ser>
          <c:idx val="1"/>
          <c:order val="1"/>
          <c:tx>
            <c:strRef>
              <c:f>家事用耐久財!$F$9:$F$10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家事用耐久財!$B$11:$C$25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家事用耐久財!$F$11:$F$25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892160"/>
        <c:axId val="110890368"/>
      </c:lineChart>
      <c:catAx>
        <c:axId val="1108872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888832"/>
        <c:crosses val="autoZero"/>
        <c:auto val="1"/>
        <c:lblAlgn val="ctr"/>
        <c:lblOffset val="100"/>
        <c:noMultiLvlLbl val="0"/>
      </c:catAx>
      <c:valAx>
        <c:axId val="1108888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0887296"/>
        <c:crosses val="autoZero"/>
        <c:crossBetween val="between"/>
      </c:valAx>
      <c:valAx>
        <c:axId val="11089036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10892160"/>
        <c:crosses val="max"/>
        <c:crossBetween val="between"/>
      </c:valAx>
      <c:catAx>
        <c:axId val="110892160"/>
        <c:scaling>
          <c:orientation val="minMax"/>
        </c:scaling>
        <c:delete val="1"/>
        <c:axPos val="b"/>
        <c:majorTickMark val="out"/>
        <c:minorTickMark val="none"/>
        <c:tickLblPos val="nextTo"/>
        <c:crossAx val="1108903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冷暖房用器具!$E$9:$E$10</c:f>
              <c:strCache>
                <c:ptCount val="1"/>
                <c:pt idx="0">
                  <c:v>冷暖房用器具&lt;円&gt;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冷暖房用器具!$B$71:$C$85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冷暖房用器具!$E$71:$E$85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924992"/>
        <c:axId val="439930880"/>
      </c:lineChart>
      <c:lineChart>
        <c:grouping val="standard"/>
        <c:varyColors val="0"/>
        <c:ser>
          <c:idx val="1"/>
          <c:order val="1"/>
          <c:tx>
            <c:strRef>
              <c:f>冷暖房用器具!$F$9:$F$10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冷暖房用器具!$B$71:$C$85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冷暖房用器具!$F$71:$F$85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933952"/>
        <c:axId val="439932416"/>
      </c:lineChart>
      <c:catAx>
        <c:axId val="4399249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930880"/>
        <c:crosses val="autoZero"/>
        <c:auto val="1"/>
        <c:lblAlgn val="ctr"/>
        <c:lblOffset val="100"/>
        <c:noMultiLvlLbl val="0"/>
      </c:catAx>
      <c:valAx>
        <c:axId val="43993088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9924992"/>
        <c:crosses val="autoZero"/>
        <c:crossBetween val="between"/>
      </c:valAx>
      <c:valAx>
        <c:axId val="4399324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933952"/>
        <c:crosses val="max"/>
        <c:crossBetween val="between"/>
      </c:valAx>
      <c:catAx>
        <c:axId val="439933952"/>
        <c:scaling>
          <c:orientation val="minMax"/>
        </c:scaling>
        <c:delete val="1"/>
        <c:axPos val="b"/>
        <c:majorTickMark val="out"/>
        <c:minorTickMark val="none"/>
        <c:tickLblPos val="nextTo"/>
        <c:crossAx val="4399324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冷暖房用器具!$G$8:$G$10</c:f>
              <c:strCache>
                <c:ptCount val="1"/>
                <c:pt idx="0">
                  <c:v>冷暖房用器具&lt;円&gt;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冷暖房用器具!$B$71:$C$85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冷暖房用器具!$G$71:$G$85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059008"/>
        <c:axId val="440060544"/>
      </c:lineChart>
      <c:lineChart>
        <c:grouping val="standard"/>
        <c:varyColors val="0"/>
        <c:ser>
          <c:idx val="1"/>
          <c:order val="1"/>
          <c:tx>
            <c:strRef>
              <c:f>冷暖房用器具!$H$8:$H$10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冷暖房用器具!$B$71:$C$85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冷暖房用器具!$H$71:$H$85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067968"/>
        <c:axId val="440066432"/>
      </c:lineChart>
      <c:catAx>
        <c:axId val="4400590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0060544"/>
        <c:crosses val="autoZero"/>
        <c:auto val="1"/>
        <c:lblAlgn val="ctr"/>
        <c:lblOffset val="100"/>
        <c:noMultiLvlLbl val="0"/>
      </c:catAx>
      <c:valAx>
        <c:axId val="4400605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0059008"/>
        <c:crosses val="autoZero"/>
        <c:crossBetween val="between"/>
      </c:valAx>
      <c:valAx>
        <c:axId val="4400664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0067968"/>
        <c:crosses val="max"/>
        <c:crossBetween val="between"/>
      </c:valAx>
      <c:catAx>
        <c:axId val="440067968"/>
        <c:scaling>
          <c:orientation val="minMax"/>
        </c:scaling>
        <c:delete val="1"/>
        <c:axPos val="b"/>
        <c:majorTickMark val="out"/>
        <c:minorTickMark val="none"/>
        <c:tickLblPos val="nextTo"/>
        <c:crossAx val="4400664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冷暖房用器具!$E$9:$E$10</c:f>
              <c:strCache>
                <c:ptCount val="1"/>
                <c:pt idx="0">
                  <c:v>冷暖房用器具&lt;円&gt;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冷暖房用器具!$B$86:$C$100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冷暖房用器具!$E$86:$E$100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238080"/>
        <c:axId val="440239616"/>
      </c:lineChart>
      <c:lineChart>
        <c:grouping val="standard"/>
        <c:varyColors val="0"/>
        <c:ser>
          <c:idx val="1"/>
          <c:order val="1"/>
          <c:tx>
            <c:strRef>
              <c:f>冷暖房用器具!$F$9:$F$10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冷暖房用器具!$B$86:$C$100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冷暖房用器具!$F$86:$F$100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242944"/>
        <c:axId val="440241152"/>
      </c:lineChart>
      <c:catAx>
        <c:axId val="4402380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0239616"/>
        <c:crosses val="autoZero"/>
        <c:auto val="1"/>
        <c:lblAlgn val="ctr"/>
        <c:lblOffset val="100"/>
        <c:noMultiLvlLbl val="0"/>
      </c:catAx>
      <c:valAx>
        <c:axId val="44023961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0238080"/>
        <c:crosses val="autoZero"/>
        <c:crossBetween val="between"/>
      </c:valAx>
      <c:valAx>
        <c:axId val="4402411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0242944"/>
        <c:crosses val="max"/>
        <c:crossBetween val="between"/>
      </c:valAx>
      <c:catAx>
        <c:axId val="440242944"/>
        <c:scaling>
          <c:orientation val="minMax"/>
        </c:scaling>
        <c:delete val="1"/>
        <c:axPos val="b"/>
        <c:majorTickMark val="out"/>
        <c:minorTickMark val="none"/>
        <c:tickLblPos val="nextTo"/>
        <c:crossAx val="4402411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冷暖房用器具!$G$8:$G$10</c:f>
              <c:strCache>
                <c:ptCount val="1"/>
                <c:pt idx="0">
                  <c:v>冷暖房用器具&lt;円&gt;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冷暖房用器具!$B$86:$C$100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冷暖房用器具!$G$86:$G$100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269440"/>
        <c:axId val="440275328"/>
      </c:lineChart>
      <c:lineChart>
        <c:grouping val="standard"/>
        <c:varyColors val="0"/>
        <c:ser>
          <c:idx val="1"/>
          <c:order val="1"/>
          <c:tx>
            <c:strRef>
              <c:f>冷暖房用器具!$H$8:$H$10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冷暖房用器具!$B$86:$C$100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冷暖房用器具!$H$86:$H$100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278400"/>
        <c:axId val="440276864"/>
      </c:lineChart>
      <c:catAx>
        <c:axId val="4402694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0275328"/>
        <c:crosses val="autoZero"/>
        <c:auto val="1"/>
        <c:lblAlgn val="ctr"/>
        <c:lblOffset val="100"/>
        <c:noMultiLvlLbl val="0"/>
      </c:catAx>
      <c:valAx>
        <c:axId val="4402753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0269440"/>
        <c:crosses val="autoZero"/>
        <c:crossBetween val="between"/>
      </c:valAx>
      <c:valAx>
        <c:axId val="4402768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0278400"/>
        <c:crosses val="max"/>
        <c:crossBetween val="between"/>
      </c:valAx>
      <c:catAx>
        <c:axId val="440278400"/>
        <c:scaling>
          <c:orientation val="minMax"/>
        </c:scaling>
        <c:delete val="1"/>
        <c:axPos val="b"/>
        <c:majorTickMark val="out"/>
        <c:minorTickMark val="none"/>
        <c:tickLblPos val="nextTo"/>
        <c:crossAx val="4402768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冷暖房用器具!$N$2:$Q$2</c:f>
              <c:strCache>
                <c:ptCount val="1"/>
                <c:pt idx="0">
                  <c:v>冷暖房用器具&lt;円&gt;世帯全体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冷暖房用器具!$R$1:$W$1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冷暖房用器具!$R$2:$W$2</c:f>
              <c:numCache>
                <c:formatCode>General</c:formatCode>
                <c:ptCount val="6"/>
                <c:pt idx="0">
                  <c:v>11527</c:v>
                </c:pt>
                <c:pt idx="1">
                  <c:v>9508</c:v>
                </c:pt>
                <c:pt idx="2">
                  <c:v>10021</c:v>
                </c:pt>
                <c:pt idx="3">
                  <c:v>13724</c:v>
                </c:pt>
                <c:pt idx="4">
                  <c:v>16896</c:v>
                </c:pt>
                <c:pt idx="5">
                  <c:v>16594</c:v>
                </c:pt>
              </c:numCache>
            </c:numRef>
          </c:val>
        </c:ser>
        <c:ser>
          <c:idx val="1"/>
          <c:order val="1"/>
          <c:tx>
            <c:strRef>
              <c:f>冷暖房用器具!$N$3:$Q$3</c:f>
              <c:strCache>
                <c:ptCount val="1"/>
                <c:pt idx="0">
                  <c:v>1人当たり 冷暖房用器具&lt;円&gt;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冷暖房用器具!$R$1:$W$1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冷暖房用器具!$R$3:$W$3</c:f>
              <c:numCache>
                <c:formatCode>General</c:formatCode>
                <c:ptCount val="6"/>
                <c:pt idx="0">
                  <c:v>3624.8427672955972</c:v>
                </c:pt>
                <c:pt idx="1">
                  <c:v>2576.6937669376694</c:v>
                </c:pt>
                <c:pt idx="2">
                  <c:v>2701.0781671159029</c:v>
                </c:pt>
                <c:pt idx="3">
                  <c:v>4209.815950920246</c:v>
                </c:pt>
                <c:pt idx="4">
                  <c:v>6234.6863468634683</c:v>
                </c:pt>
                <c:pt idx="5">
                  <c:v>6857.0247933884302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309632"/>
        <c:axId val="440311168"/>
      </c:barChart>
      <c:lineChart>
        <c:grouping val="standard"/>
        <c:varyColors val="0"/>
        <c:ser>
          <c:idx val="2"/>
          <c:order val="2"/>
          <c:tx>
            <c:strRef>
              <c:f>冷暖房用器具!$AI$6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冷暖房用器具!$AJ$6:$AO$6</c:f>
              <c:numCache>
                <c:formatCode>0.000%</c:formatCode>
                <c:ptCount val="6"/>
                <c:pt idx="0">
                  <c:v>3.9458892508321729E-3</c:v>
                </c:pt>
                <c:pt idx="1">
                  <c:v>2.9218245977190222E-3</c:v>
                </c:pt>
                <c:pt idx="2">
                  <c:v>2.5855020443294528E-3</c:v>
                </c:pt>
                <c:pt idx="3">
                  <c:v>3.3033781157217352E-3</c:v>
                </c:pt>
                <c:pt idx="4">
                  <c:v>4.7574813618853551E-3</c:v>
                </c:pt>
                <c:pt idx="5">
                  <c:v>5.7315814142575245E-3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326784"/>
        <c:axId val="440325248"/>
      </c:lineChart>
      <c:catAx>
        <c:axId val="440309632"/>
        <c:scaling>
          <c:orientation val="minMax"/>
        </c:scaling>
        <c:delete val="0"/>
        <c:axPos val="b"/>
        <c:majorTickMark val="none"/>
        <c:minorTickMark val="none"/>
        <c:tickLblPos val="nextTo"/>
        <c:crossAx val="440311168"/>
        <c:crosses val="autoZero"/>
        <c:auto val="1"/>
        <c:lblAlgn val="ctr"/>
        <c:lblOffset val="100"/>
        <c:noMultiLvlLbl val="0"/>
      </c:catAx>
      <c:valAx>
        <c:axId val="440311168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0309632"/>
        <c:crosses val="autoZero"/>
        <c:crossBetween val="between"/>
      </c:valAx>
      <c:valAx>
        <c:axId val="440325248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40326784"/>
        <c:crosses val="max"/>
        <c:crossBetween val="between"/>
      </c:valAx>
      <c:catAx>
        <c:axId val="440326784"/>
        <c:scaling>
          <c:orientation val="minMax"/>
        </c:scaling>
        <c:delete val="1"/>
        <c:axPos val="b"/>
        <c:majorTickMark val="out"/>
        <c:minorTickMark val="none"/>
        <c:tickLblPos val="nextTo"/>
        <c:crossAx val="440325248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冷暖房用器具!$AI$9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冷暖房用器具!$AJ$2:$AO$2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冷暖房用器具!$AJ$9:$AO$9</c:f>
              <c:numCache>
                <c:formatCode>0.0%</c:formatCode>
                <c:ptCount val="6"/>
                <c:pt idx="0">
                  <c:v>0.34067441578067403</c:v>
                </c:pt>
                <c:pt idx="1">
                  <c:v>0.14370363273511644</c:v>
                </c:pt>
                <c:pt idx="2">
                  <c:v>0.14422533356112829</c:v>
                </c:pt>
                <c:pt idx="3">
                  <c:v>0.13065725791579047</c:v>
                </c:pt>
                <c:pt idx="4">
                  <c:v>0.17786456997515684</c:v>
                </c:pt>
                <c:pt idx="5">
                  <c:v>0.20351251633228248</c:v>
                </c:pt>
              </c:numCache>
            </c:numRef>
          </c:val>
        </c:ser>
        <c:ser>
          <c:idx val="1"/>
          <c:order val="1"/>
          <c:tx>
            <c:strRef>
              <c:f>冷暖房用器具!$AI$12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冷暖房用器具!$AJ$2:$AO$2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冷暖房用器具!$AJ$12:$AO$12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335360"/>
        <c:axId val="440492800"/>
      </c:barChart>
      <c:catAx>
        <c:axId val="44033536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40492800"/>
        <c:crosses val="autoZero"/>
        <c:auto val="1"/>
        <c:lblAlgn val="ctr"/>
        <c:lblOffset val="100"/>
        <c:noMultiLvlLbl val="0"/>
      </c:catAx>
      <c:valAx>
        <c:axId val="44049280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03353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冷暖房用器具!$I$9:$I$10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冷暖房用器具!$B$26:$C$40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冷暖房用器具!$I$26:$I$40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530816"/>
        <c:axId val="440532352"/>
      </c:lineChart>
      <c:lineChart>
        <c:grouping val="standard"/>
        <c:varyColors val="0"/>
        <c:ser>
          <c:idx val="3"/>
          <c:order val="1"/>
          <c:tx>
            <c:strRef>
              <c:f>冷暖房用器具!$J$9:$J$10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冷暖房用器具!$B$26:$C$40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冷暖房用器具!$J$26:$J$40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冷暖房用器具!$K$9:$K$10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冷暖房用器具!$B$26:$C$40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冷暖房用器具!$K$26:$K$40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冷暖房用器具!$L$9:$L$10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冷暖房用器具!$B$26:$C$40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冷暖房用器具!$L$26:$L$40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617600"/>
        <c:axId val="440616064"/>
      </c:lineChart>
      <c:catAx>
        <c:axId val="4405308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0532352"/>
        <c:crosses val="autoZero"/>
        <c:auto val="1"/>
        <c:lblAlgn val="ctr"/>
        <c:lblOffset val="100"/>
        <c:noMultiLvlLbl val="0"/>
      </c:catAx>
      <c:valAx>
        <c:axId val="44053235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0530816"/>
        <c:crosses val="autoZero"/>
        <c:crossBetween val="between"/>
      </c:valAx>
      <c:valAx>
        <c:axId val="4406160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0617600"/>
        <c:crosses val="max"/>
        <c:crossBetween val="between"/>
      </c:valAx>
      <c:catAx>
        <c:axId val="440617600"/>
        <c:scaling>
          <c:orientation val="minMax"/>
        </c:scaling>
        <c:delete val="1"/>
        <c:axPos val="b"/>
        <c:majorTickMark val="out"/>
        <c:minorTickMark val="none"/>
        <c:tickLblPos val="nextTo"/>
        <c:crossAx val="4406160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冷暖房用器具!$I$9:$I$10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冷暖房用器具!$B$41:$C$55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冷暖房用器具!$I$41:$I$55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658176"/>
        <c:axId val="440668160"/>
      </c:lineChart>
      <c:lineChart>
        <c:grouping val="standard"/>
        <c:varyColors val="0"/>
        <c:ser>
          <c:idx val="3"/>
          <c:order val="1"/>
          <c:tx>
            <c:strRef>
              <c:f>冷暖房用器具!$J$9:$J$10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冷暖房用器具!$B$41:$C$55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冷暖房用器具!$J$41:$J$55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冷暖房用器具!$K$9:$K$10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冷暖房用器具!$B$41:$C$55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冷暖房用器具!$K$41:$K$55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冷暖房用器具!$L$9:$L$10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冷暖房用器具!$B$41:$C$55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冷暖房用器具!$L$41:$L$55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671232"/>
        <c:axId val="440669696"/>
      </c:lineChart>
      <c:catAx>
        <c:axId val="4406581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0668160"/>
        <c:crosses val="autoZero"/>
        <c:auto val="1"/>
        <c:lblAlgn val="ctr"/>
        <c:lblOffset val="100"/>
        <c:noMultiLvlLbl val="0"/>
      </c:catAx>
      <c:valAx>
        <c:axId val="44066816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0658176"/>
        <c:crosses val="autoZero"/>
        <c:crossBetween val="between"/>
      </c:valAx>
      <c:valAx>
        <c:axId val="44066969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0671232"/>
        <c:crosses val="max"/>
        <c:crossBetween val="between"/>
      </c:valAx>
      <c:catAx>
        <c:axId val="440671232"/>
        <c:scaling>
          <c:orientation val="minMax"/>
        </c:scaling>
        <c:delete val="1"/>
        <c:axPos val="b"/>
        <c:majorTickMark val="out"/>
        <c:minorTickMark val="none"/>
        <c:tickLblPos val="nextTo"/>
        <c:crossAx val="4406696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冷暖房用器具!$I$9:$I$10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冷暖房用器具!$B$56:$C$70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冷暖房用器具!$I$56:$I$70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720000"/>
        <c:axId val="440725888"/>
      </c:lineChart>
      <c:lineChart>
        <c:grouping val="standard"/>
        <c:varyColors val="0"/>
        <c:ser>
          <c:idx val="3"/>
          <c:order val="1"/>
          <c:tx>
            <c:strRef>
              <c:f>冷暖房用器具!$J$9:$J$10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冷暖房用器具!$B$56:$C$70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冷暖房用器具!$J$56:$J$70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冷暖房用器具!$K$9:$K$10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冷暖房用器具!$B$56:$C$70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冷暖房用器具!$K$56:$K$70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冷暖房用器具!$L$9:$L$10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冷暖房用器具!$B$56:$C$70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冷暖房用器具!$L$56:$L$70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728960"/>
        <c:axId val="440727424"/>
      </c:lineChart>
      <c:catAx>
        <c:axId val="4407200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0725888"/>
        <c:crosses val="autoZero"/>
        <c:auto val="1"/>
        <c:lblAlgn val="ctr"/>
        <c:lblOffset val="100"/>
        <c:noMultiLvlLbl val="0"/>
      </c:catAx>
      <c:valAx>
        <c:axId val="44072588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0720000"/>
        <c:crosses val="autoZero"/>
        <c:crossBetween val="between"/>
      </c:valAx>
      <c:valAx>
        <c:axId val="4407274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0728960"/>
        <c:crosses val="max"/>
        <c:crossBetween val="between"/>
      </c:valAx>
      <c:catAx>
        <c:axId val="440728960"/>
        <c:scaling>
          <c:orientation val="minMax"/>
        </c:scaling>
        <c:delete val="1"/>
        <c:axPos val="b"/>
        <c:majorTickMark val="out"/>
        <c:minorTickMark val="none"/>
        <c:tickLblPos val="nextTo"/>
        <c:crossAx val="4407274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冷暖房用器具!$I$9:$I$10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冷暖房用器具!$B$71:$C$85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冷暖房用器具!$I$71:$I$85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843648"/>
        <c:axId val="440849536"/>
      </c:lineChart>
      <c:lineChart>
        <c:grouping val="standard"/>
        <c:varyColors val="0"/>
        <c:ser>
          <c:idx val="3"/>
          <c:order val="1"/>
          <c:tx>
            <c:strRef>
              <c:f>冷暖房用器具!$J$9:$J$10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冷暖房用器具!$B$71:$C$85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冷暖房用器具!$J$71:$J$85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冷暖房用器具!$K$9:$K$10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冷暖房用器具!$B$71:$C$85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冷暖房用器具!$K$71:$K$85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冷暖房用器具!$L$9:$L$10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冷暖房用器具!$B$71:$C$85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冷暖房用器具!$L$71:$L$85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856960"/>
        <c:axId val="440851072"/>
      </c:lineChart>
      <c:catAx>
        <c:axId val="4408436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0849536"/>
        <c:crosses val="autoZero"/>
        <c:auto val="1"/>
        <c:lblAlgn val="ctr"/>
        <c:lblOffset val="100"/>
        <c:noMultiLvlLbl val="0"/>
      </c:catAx>
      <c:valAx>
        <c:axId val="44084953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0843648"/>
        <c:crosses val="autoZero"/>
        <c:crossBetween val="between"/>
      </c:valAx>
      <c:valAx>
        <c:axId val="4408510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0856960"/>
        <c:crosses val="max"/>
        <c:crossBetween val="between"/>
      </c:valAx>
      <c:catAx>
        <c:axId val="440856960"/>
        <c:scaling>
          <c:orientation val="minMax"/>
        </c:scaling>
        <c:delete val="1"/>
        <c:axPos val="b"/>
        <c:majorTickMark val="out"/>
        <c:minorTickMark val="none"/>
        <c:tickLblPos val="nextTo"/>
        <c:crossAx val="4408510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家庭用耐久財!$I$9:$I$10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家庭用耐久財!$B$11:$C$25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家庭用耐久財!$I$11:$I$25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355584"/>
        <c:axId val="92361472"/>
      </c:lineChart>
      <c:lineChart>
        <c:grouping val="standard"/>
        <c:varyColors val="0"/>
        <c:ser>
          <c:idx val="3"/>
          <c:order val="1"/>
          <c:tx>
            <c:strRef>
              <c:f>家庭用耐久財!$J$9:$J$10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家庭用耐久財!$J$11:$J$25</c:f>
              <c:numCache>
                <c:formatCode>0.0%</c:formatCode>
                <c:ptCount val="15"/>
                <c:pt idx="1">
                  <c:v>-7.9223171245189961E-2</c:v>
                </c:pt>
                <c:pt idx="2">
                  <c:v>-0.41396561037012969</c:v>
                </c:pt>
                <c:pt idx="3">
                  <c:v>0.37145263468934808</c:v>
                </c:pt>
                <c:pt idx="4">
                  <c:v>0.42602778550333076</c:v>
                </c:pt>
                <c:pt idx="5">
                  <c:v>-7.1105293061420327E-2</c:v>
                </c:pt>
                <c:pt idx="6">
                  <c:v>1.4868834080717486E-2</c:v>
                </c:pt>
                <c:pt idx="7">
                  <c:v>-0.21770742924374531</c:v>
                </c:pt>
                <c:pt idx="8">
                  <c:v>0.39073902574550856</c:v>
                </c:pt>
                <c:pt idx="9">
                  <c:v>-0.26378679983184505</c:v>
                </c:pt>
                <c:pt idx="10">
                  <c:v>5.7449166604750523E-2</c:v>
                </c:pt>
                <c:pt idx="11">
                  <c:v>-1.5703532835782297E-2</c:v>
                </c:pt>
                <c:pt idx="12">
                  <c:v>-0.1829942077072102</c:v>
                </c:pt>
                <c:pt idx="13">
                  <c:v>0.30490008157065085</c:v>
                </c:pt>
                <c:pt idx="14">
                  <c:v>0.17850980878260114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家庭用耐久財!$K$9:$K$10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家庭用耐久財!$B$11:$C$25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家庭用耐久財!$K$11:$K$25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家庭用耐久財!$L$9:$L$10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家庭用耐久財!$B$11:$C$25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家庭用耐久財!$L$11:$L$25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364800"/>
        <c:axId val="92363008"/>
      </c:lineChart>
      <c:catAx>
        <c:axId val="923555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361472"/>
        <c:crosses val="autoZero"/>
        <c:auto val="1"/>
        <c:lblAlgn val="ctr"/>
        <c:lblOffset val="100"/>
        <c:noMultiLvlLbl val="0"/>
      </c:catAx>
      <c:valAx>
        <c:axId val="92361472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92355584"/>
        <c:crosses val="autoZero"/>
        <c:crossBetween val="between"/>
      </c:valAx>
      <c:valAx>
        <c:axId val="923630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2364800"/>
        <c:crosses val="max"/>
        <c:crossBetween val="between"/>
      </c:valAx>
      <c:catAx>
        <c:axId val="92364800"/>
        <c:scaling>
          <c:orientation val="minMax"/>
        </c:scaling>
        <c:delete val="1"/>
        <c:axPos val="b"/>
        <c:majorTickMark val="out"/>
        <c:minorTickMark val="none"/>
        <c:tickLblPos val="nextTo"/>
        <c:crossAx val="923630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家事用耐久財!$G$8:$G$10</c:f>
              <c:strCache>
                <c:ptCount val="1"/>
                <c:pt idx="0">
                  <c:v>家事用耐久財&lt;円&gt;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家事用耐久財!$B$11:$C$25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家事用耐久財!$G$11:$G$25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914560"/>
        <c:axId val="110928640"/>
      </c:lineChart>
      <c:lineChart>
        <c:grouping val="standard"/>
        <c:varyColors val="0"/>
        <c:ser>
          <c:idx val="1"/>
          <c:order val="1"/>
          <c:tx>
            <c:strRef>
              <c:f>家事用耐久財!$H$8:$H$10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家事用耐久財!$B$11:$C$25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家事用耐久財!$H$11:$H$25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936064"/>
        <c:axId val="110930176"/>
      </c:lineChart>
      <c:catAx>
        <c:axId val="1109145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928640"/>
        <c:crosses val="autoZero"/>
        <c:auto val="1"/>
        <c:lblAlgn val="ctr"/>
        <c:lblOffset val="100"/>
        <c:noMultiLvlLbl val="0"/>
      </c:catAx>
      <c:valAx>
        <c:axId val="1109286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0914560"/>
        <c:crosses val="autoZero"/>
        <c:crossBetween val="between"/>
      </c:valAx>
      <c:valAx>
        <c:axId val="11093017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10936064"/>
        <c:crosses val="max"/>
        <c:crossBetween val="between"/>
      </c:valAx>
      <c:catAx>
        <c:axId val="110936064"/>
        <c:scaling>
          <c:orientation val="minMax"/>
        </c:scaling>
        <c:delete val="1"/>
        <c:axPos val="b"/>
        <c:majorTickMark val="out"/>
        <c:minorTickMark val="none"/>
        <c:tickLblPos val="nextTo"/>
        <c:crossAx val="1109301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冷暖房用器具!$I$9:$I$10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冷暖房用器具!$B$86:$C$100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冷暖房用器具!$I$86:$I$100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971264"/>
        <c:axId val="440972800"/>
      </c:lineChart>
      <c:lineChart>
        <c:grouping val="standard"/>
        <c:varyColors val="0"/>
        <c:ser>
          <c:idx val="3"/>
          <c:order val="1"/>
          <c:tx>
            <c:strRef>
              <c:f>冷暖房用器具!$J$9:$J$10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冷暖房用器具!$B$86:$C$100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冷暖房用器具!$J$86:$J$100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冷暖房用器具!$K$9:$K$10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冷暖房用器具!$B$86:$C$100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冷暖房用器具!$K$86:$K$100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冷暖房用器具!$L$9:$L$10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冷暖房用器具!$B$86:$C$100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冷暖房用器具!$L$86:$L$100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980224"/>
        <c:axId val="440974336"/>
      </c:lineChart>
      <c:catAx>
        <c:axId val="4409712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0972800"/>
        <c:crosses val="autoZero"/>
        <c:auto val="1"/>
        <c:lblAlgn val="ctr"/>
        <c:lblOffset val="100"/>
        <c:noMultiLvlLbl val="0"/>
      </c:catAx>
      <c:valAx>
        <c:axId val="4409728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0971264"/>
        <c:crosses val="autoZero"/>
        <c:crossBetween val="between"/>
      </c:valAx>
      <c:valAx>
        <c:axId val="4409743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0980224"/>
        <c:crosses val="max"/>
        <c:crossBetween val="between"/>
      </c:valAx>
      <c:catAx>
        <c:axId val="440980224"/>
        <c:scaling>
          <c:orientation val="minMax"/>
        </c:scaling>
        <c:delete val="1"/>
        <c:axPos val="b"/>
        <c:majorTickMark val="out"/>
        <c:minorTickMark val="none"/>
        <c:tickLblPos val="nextTo"/>
        <c:crossAx val="4409743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冷暖房用器具!$K$114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冷暖房用器具!$J$115:$J$129</c:f>
              <c:numCache>
                <c:formatCode>General</c:formatCode>
                <c:ptCount val="15"/>
              </c:numCache>
            </c:numRef>
          </c:cat>
          <c:val>
            <c:numRef>
              <c:f>冷暖房用器具!$K$115:$K$129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冷暖房用器具!$L$114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冷暖房用器具!$J$115:$J$129</c:f>
              <c:numCache>
                <c:formatCode>General</c:formatCode>
                <c:ptCount val="15"/>
              </c:numCache>
            </c:numRef>
          </c:cat>
          <c:val>
            <c:numRef>
              <c:f>冷暖房用器具!$L$115:$L$129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冷暖房用器具!$M$114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冷暖房用器具!$J$115:$J$129</c:f>
              <c:numCache>
                <c:formatCode>General</c:formatCode>
                <c:ptCount val="15"/>
              </c:numCache>
            </c:numRef>
          </c:cat>
          <c:val>
            <c:numRef>
              <c:f>冷暖房用器具!$M$115:$M$129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冷暖房用器具!$N$114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冷暖房用器具!$J$115:$J$129</c:f>
              <c:numCache>
                <c:formatCode>General</c:formatCode>
                <c:ptCount val="15"/>
              </c:numCache>
            </c:numRef>
          </c:cat>
          <c:val>
            <c:numRef>
              <c:f>冷暖房用器具!$N$115:$N$129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冷暖房用器具!$O$114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冷暖房用器具!$J$115:$J$129</c:f>
              <c:numCache>
                <c:formatCode>General</c:formatCode>
                <c:ptCount val="15"/>
              </c:numCache>
            </c:numRef>
          </c:cat>
          <c:val>
            <c:numRef>
              <c:f>冷暖房用器具!$O$115:$O$129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冷暖房用器具!$P$114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冷暖房用器具!$J$115:$J$129</c:f>
              <c:numCache>
                <c:formatCode>General</c:formatCode>
                <c:ptCount val="15"/>
              </c:numCache>
            </c:numRef>
          </c:cat>
          <c:val>
            <c:numRef>
              <c:f>冷暖房用器具!$P$115:$P$129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100928"/>
        <c:axId val="441110912"/>
      </c:lineChart>
      <c:catAx>
        <c:axId val="441100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1110912"/>
        <c:crosses val="autoZero"/>
        <c:auto val="1"/>
        <c:lblAlgn val="ctr"/>
        <c:lblOffset val="100"/>
        <c:noMultiLvlLbl val="0"/>
      </c:catAx>
      <c:valAx>
        <c:axId val="4411109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11009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冷暖房用器具!$R$115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冷暖房用器具!$S$114:$X$114</c:f>
              <c:numCache>
                <c:formatCode>General</c:formatCode>
                <c:ptCount val="6"/>
              </c:numCache>
            </c:numRef>
          </c:cat>
          <c:val>
            <c:numRef>
              <c:f>冷暖房用器具!$S$115:$X$115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冷暖房用器具!$R$116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冷暖房用器具!$S$114:$X$114</c:f>
              <c:numCache>
                <c:formatCode>General</c:formatCode>
                <c:ptCount val="6"/>
              </c:numCache>
            </c:numRef>
          </c:cat>
          <c:val>
            <c:numRef>
              <c:f>冷暖房用器具!$S$116:$X$116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冷暖房用器具!$R$117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冷暖房用器具!$S$114:$X$114</c:f>
              <c:numCache>
                <c:formatCode>General</c:formatCode>
                <c:ptCount val="6"/>
              </c:numCache>
            </c:numRef>
          </c:cat>
          <c:val>
            <c:numRef>
              <c:f>冷暖房用器具!$S$117:$X$117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冷暖房用器具!$R$118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冷暖房用器具!$S$114:$X$114</c:f>
              <c:numCache>
                <c:formatCode>General</c:formatCode>
                <c:ptCount val="6"/>
              </c:numCache>
            </c:numRef>
          </c:cat>
          <c:val>
            <c:numRef>
              <c:f>冷暖房用器具!$S$118:$X$118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冷暖房用器具!$R$119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冷暖房用器具!$S$114:$X$114</c:f>
              <c:numCache>
                <c:formatCode>General</c:formatCode>
                <c:ptCount val="6"/>
              </c:numCache>
            </c:numRef>
          </c:cat>
          <c:val>
            <c:numRef>
              <c:f>冷暖房用器具!$S$119:$X$119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287040"/>
        <c:axId val="441288576"/>
      </c:barChart>
      <c:catAx>
        <c:axId val="44128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1288576"/>
        <c:crosses val="autoZero"/>
        <c:auto val="1"/>
        <c:lblAlgn val="ctr"/>
        <c:lblOffset val="100"/>
        <c:noMultiLvlLbl val="0"/>
      </c:catAx>
      <c:valAx>
        <c:axId val="44128857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12870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冷暖房用器具!$Z$114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冷暖房用器具!$J$115:$J$129</c:f>
              <c:numCache>
                <c:formatCode>General</c:formatCode>
                <c:ptCount val="15"/>
              </c:numCache>
            </c:numRef>
          </c:cat>
          <c:val>
            <c:numRef>
              <c:f>冷暖房用器具!$Z$115:$Z$129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冷暖房用器具!$AA$114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冷暖房用器具!$J$115:$J$129</c:f>
              <c:numCache>
                <c:formatCode>General</c:formatCode>
                <c:ptCount val="15"/>
              </c:numCache>
            </c:numRef>
          </c:cat>
          <c:val>
            <c:numRef>
              <c:f>冷暖房用器具!$AA$115:$AA$129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冷暖房用器具!$AB$114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冷暖房用器具!$J$115:$J$129</c:f>
              <c:numCache>
                <c:formatCode>General</c:formatCode>
                <c:ptCount val="15"/>
              </c:numCache>
            </c:numRef>
          </c:cat>
          <c:val>
            <c:numRef>
              <c:f>冷暖房用器具!$AB$115:$AB$129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冷暖房用器具!$AC$114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冷暖房用器具!$J$115:$J$129</c:f>
              <c:numCache>
                <c:formatCode>General</c:formatCode>
                <c:ptCount val="15"/>
              </c:numCache>
            </c:numRef>
          </c:cat>
          <c:val>
            <c:numRef>
              <c:f>冷暖房用器具!$AC$115:$AC$129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冷暖房用器具!$AD$114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冷暖房用器具!$J$115:$J$129</c:f>
              <c:numCache>
                <c:formatCode>General</c:formatCode>
                <c:ptCount val="15"/>
              </c:numCache>
            </c:numRef>
          </c:cat>
          <c:val>
            <c:numRef>
              <c:f>冷暖房用器具!$AD$115:$AD$129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冷暖房用器具!$AE$114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冷暖房用器具!$J$115:$J$129</c:f>
              <c:numCache>
                <c:formatCode>General</c:formatCode>
                <c:ptCount val="15"/>
              </c:numCache>
            </c:numRef>
          </c:cat>
          <c:val>
            <c:numRef>
              <c:f>冷暖房用器具!$AE$115:$AE$129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403264"/>
        <c:axId val="441404800"/>
      </c:lineChart>
      <c:catAx>
        <c:axId val="44140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1404800"/>
        <c:crosses val="autoZero"/>
        <c:auto val="1"/>
        <c:lblAlgn val="ctr"/>
        <c:lblOffset val="100"/>
        <c:noMultiLvlLbl val="0"/>
      </c:catAx>
      <c:valAx>
        <c:axId val="44140480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14032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冷暖房用器具!$R$115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冷暖房用器具!$AH$114:$AM$114</c:f>
              <c:numCache>
                <c:formatCode>General</c:formatCode>
                <c:ptCount val="6"/>
              </c:numCache>
            </c:numRef>
          </c:cat>
          <c:val>
            <c:numRef>
              <c:f>冷暖房用器具!$AH$115:$AM$115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冷暖房用器具!$R$116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冷暖房用器具!$AH$114:$AM$114</c:f>
              <c:numCache>
                <c:formatCode>General</c:formatCode>
                <c:ptCount val="6"/>
              </c:numCache>
            </c:numRef>
          </c:cat>
          <c:val>
            <c:numRef>
              <c:f>冷暖房用器具!$AH$116:$AM$116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冷暖房用器具!$R$117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冷暖房用器具!$AH$114:$AM$114</c:f>
              <c:numCache>
                <c:formatCode>General</c:formatCode>
                <c:ptCount val="6"/>
              </c:numCache>
            </c:numRef>
          </c:cat>
          <c:val>
            <c:numRef>
              <c:f>冷暖房用器具!$AH$117:$AM$117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冷暖房用器具!$R$118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冷暖房用器具!$AH$114:$AM$114</c:f>
              <c:numCache>
                <c:formatCode>General</c:formatCode>
                <c:ptCount val="6"/>
              </c:numCache>
            </c:numRef>
          </c:cat>
          <c:val>
            <c:numRef>
              <c:f>冷暖房用器具!$AH$118:$AM$118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冷暖房用器具!$R$119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冷暖房用器具!$AH$114:$AM$114</c:f>
              <c:numCache>
                <c:formatCode>General</c:formatCode>
                <c:ptCount val="6"/>
              </c:numCache>
            </c:numRef>
          </c:cat>
          <c:val>
            <c:numRef>
              <c:f>冷暖房用器具!$AH$119:$AM$119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519488"/>
        <c:axId val="441521280"/>
      </c:barChart>
      <c:catAx>
        <c:axId val="441519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1521280"/>
        <c:crosses val="autoZero"/>
        <c:auto val="1"/>
        <c:lblAlgn val="ctr"/>
        <c:lblOffset val="100"/>
        <c:noMultiLvlLbl val="0"/>
      </c:catAx>
      <c:valAx>
        <c:axId val="44152128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15194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冷暖房用器具!$K$135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冷暖房用器具!$J$136:$J$150</c:f>
              <c:numCache>
                <c:formatCode>General</c:formatCode>
                <c:ptCount val="15"/>
              </c:numCache>
            </c:numRef>
          </c:cat>
          <c:val>
            <c:numRef>
              <c:f>冷暖房用器具!$K$136:$K$150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冷暖房用器具!$L$135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冷暖房用器具!$J$136:$J$150</c:f>
              <c:numCache>
                <c:formatCode>General</c:formatCode>
                <c:ptCount val="15"/>
              </c:numCache>
            </c:numRef>
          </c:cat>
          <c:val>
            <c:numRef>
              <c:f>冷暖房用器具!$L$136:$L$150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冷暖房用器具!$M$135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冷暖房用器具!$J$136:$J$150</c:f>
              <c:numCache>
                <c:formatCode>General</c:formatCode>
                <c:ptCount val="15"/>
              </c:numCache>
            </c:numRef>
          </c:cat>
          <c:val>
            <c:numRef>
              <c:f>冷暖房用器具!$M$136:$M$150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冷暖房用器具!$N$135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冷暖房用器具!$J$136:$J$150</c:f>
              <c:numCache>
                <c:formatCode>General</c:formatCode>
                <c:ptCount val="15"/>
              </c:numCache>
            </c:numRef>
          </c:cat>
          <c:val>
            <c:numRef>
              <c:f>冷暖房用器具!$N$136:$N$150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冷暖房用器具!$O$135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冷暖房用器具!$J$136:$J$150</c:f>
              <c:numCache>
                <c:formatCode>General</c:formatCode>
                <c:ptCount val="15"/>
              </c:numCache>
            </c:numRef>
          </c:cat>
          <c:val>
            <c:numRef>
              <c:f>冷暖房用器具!$O$136:$O$150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冷暖房用器具!$P$135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冷暖房用器具!$J$136:$J$150</c:f>
              <c:numCache>
                <c:formatCode>General</c:formatCode>
                <c:ptCount val="15"/>
              </c:numCache>
            </c:numRef>
          </c:cat>
          <c:val>
            <c:numRef>
              <c:f>冷暖房用器具!$P$136:$P$150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591296"/>
        <c:axId val="441592832"/>
      </c:lineChart>
      <c:catAx>
        <c:axId val="441591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1592832"/>
        <c:crosses val="autoZero"/>
        <c:auto val="1"/>
        <c:lblAlgn val="ctr"/>
        <c:lblOffset val="100"/>
        <c:noMultiLvlLbl val="0"/>
      </c:catAx>
      <c:valAx>
        <c:axId val="4415928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15912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冷暖房用器具!$R$136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冷暖房用器具!$S$135:$X$135</c:f>
              <c:numCache>
                <c:formatCode>General</c:formatCode>
                <c:ptCount val="6"/>
              </c:numCache>
            </c:numRef>
          </c:cat>
          <c:val>
            <c:numRef>
              <c:f>冷暖房用器具!$S$136:$X$136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冷暖房用器具!$R$137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冷暖房用器具!$S$135:$X$135</c:f>
              <c:numCache>
                <c:formatCode>General</c:formatCode>
                <c:ptCount val="6"/>
              </c:numCache>
            </c:numRef>
          </c:cat>
          <c:val>
            <c:numRef>
              <c:f>冷暖房用器具!$S$137:$X$137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冷暖房用器具!$R$138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冷暖房用器具!$S$135:$X$135</c:f>
              <c:numCache>
                <c:formatCode>General</c:formatCode>
                <c:ptCount val="6"/>
              </c:numCache>
            </c:numRef>
          </c:cat>
          <c:val>
            <c:numRef>
              <c:f>冷暖房用器具!$S$138:$X$138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冷暖房用器具!$R$139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冷暖房用器具!$S$135:$X$135</c:f>
              <c:numCache>
                <c:formatCode>General</c:formatCode>
                <c:ptCount val="6"/>
              </c:numCache>
            </c:numRef>
          </c:cat>
          <c:val>
            <c:numRef>
              <c:f>冷暖房用器具!$S$139:$X$139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冷暖房用器具!$R$140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冷暖房用器具!$S$135:$X$135</c:f>
              <c:numCache>
                <c:formatCode>General</c:formatCode>
                <c:ptCount val="6"/>
              </c:numCache>
            </c:numRef>
          </c:cat>
          <c:val>
            <c:numRef>
              <c:f>冷暖房用器具!$S$140:$X$140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625600"/>
        <c:axId val="441635584"/>
      </c:barChart>
      <c:catAx>
        <c:axId val="441625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1635584"/>
        <c:crosses val="autoZero"/>
        <c:auto val="1"/>
        <c:lblAlgn val="ctr"/>
        <c:lblOffset val="100"/>
        <c:noMultiLvlLbl val="0"/>
      </c:catAx>
      <c:valAx>
        <c:axId val="44163558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16256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冷暖房用器具!$Z$135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冷暖房用器具!$J$136:$J$150</c:f>
              <c:numCache>
                <c:formatCode>General</c:formatCode>
                <c:ptCount val="15"/>
              </c:numCache>
            </c:numRef>
          </c:cat>
          <c:val>
            <c:numRef>
              <c:f>冷暖房用器具!$Z$136:$Z$150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冷暖房用器具!$AA$135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冷暖房用器具!$J$136:$J$150</c:f>
              <c:numCache>
                <c:formatCode>General</c:formatCode>
                <c:ptCount val="15"/>
              </c:numCache>
            </c:numRef>
          </c:cat>
          <c:val>
            <c:numRef>
              <c:f>冷暖房用器具!$AA$136:$AA$150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冷暖房用器具!$AB$135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冷暖房用器具!$J$136:$J$150</c:f>
              <c:numCache>
                <c:formatCode>General</c:formatCode>
                <c:ptCount val="15"/>
              </c:numCache>
            </c:numRef>
          </c:cat>
          <c:val>
            <c:numRef>
              <c:f>冷暖房用器具!$AB$136:$AB$150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冷暖房用器具!$AC$135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冷暖房用器具!$J$136:$J$150</c:f>
              <c:numCache>
                <c:formatCode>General</c:formatCode>
                <c:ptCount val="15"/>
              </c:numCache>
            </c:numRef>
          </c:cat>
          <c:val>
            <c:numRef>
              <c:f>冷暖房用器具!$AC$136:$AC$150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冷暖房用器具!$AD$135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冷暖房用器具!$J$136:$J$150</c:f>
              <c:numCache>
                <c:formatCode>General</c:formatCode>
                <c:ptCount val="15"/>
              </c:numCache>
            </c:numRef>
          </c:cat>
          <c:val>
            <c:numRef>
              <c:f>冷暖房用器具!$AD$136:$AD$150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冷暖房用器具!$AE$135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冷暖房用器具!$J$136:$J$150</c:f>
              <c:numCache>
                <c:formatCode>General</c:formatCode>
                <c:ptCount val="15"/>
              </c:numCache>
            </c:numRef>
          </c:cat>
          <c:val>
            <c:numRef>
              <c:f>冷暖房用器具!$AE$136:$AE$150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812096"/>
        <c:axId val="441813632"/>
      </c:lineChart>
      <c:catAx>
        <c:axId val="441812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1813632"/>
        <c:crosses val="autoZero"/>
        <c:auto val="1"/>
        <c:lblAlgn val="ctr"/>
        <c:lblOffset val="100"/>
        <c:noMultiLvlLbl val="0"/>
      </c:catAx>
      <c:valAx>
        <c:axId val="44181363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18120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冷暖房用器具!$R$136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冷暖房用器具!$AH$135:$AM$135</c:f>
              <c:numCache>
                <c:formatCode>General</c:formatCode>
                <c:ptCount val="6"/>
              </c:numCache>
            </c:numRef>
          </c:cat>
          <c:val>
            <c:numRef>
              <c:f>冷暖房用器具!$AH$136:$AM$136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冷暖房用器具!$R$137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冷暖房用器具!$AH$135:$AM$135</c:f>
              <c:numCache>
                <c:formatCode>General</c:formatCode>
                <c:ptCount val="6"/>
              </c:numCache>
            </c:numRef>
          </c:cat>
          <c:val>
            <c:numRef>
              <c:f>冷暖房用器具!$AH$137:$AM$137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冷暖房用器具!$R$138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冷暖房用器具!$AH$135:$AM$135</c:f>
              <c:numCache>
                <c:formatCode>General</c:formatCode>
                <c:ptCount val="6"/>
              </c:numCache>
            </c:numRef>
          </c:cat>
          <c:val>
            <c:numRef>
              <c:f>冷暖房用器具!$AH$138:$AM$138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冷暖房用器具!$R$139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冷暖房用器具!$AH$135:$AM$135</c:f>
              <c:numCache>
                <c:formatCode>General</c:formatCode>
                <c:ptCount val="6"/>
              </c:numCache>
            </c:numRef>
          </c:cat>
          <c:val>
            <c:numRef>
              <c:f>冷暖房用器具!$AH$139:$AM$139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冷暖房用器具!$R$140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冷暖房用器具!$AH$135:$AM$135</c:f>
              <c:numCache>
                <c:formatCode>General</c:formatCode>
                <c:ptCount val="6"/>
              </c:numCache>
            </c:numRef>
          </c:cat>
          <c:val>
            <c:numRef>
              <c:f>冷暖房用器具!$AH$140:$AM$140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870976"/>
        <c:axId val="441872768"/>
      </c:barChart>
      <c:catAx>
        <c:axId val="44187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1872768"/>
        <c:crosses val="autoZero"/>
        <c:auto val="1"/>
        <c:lblAlgn val="ctr"/>
        <c:lblOffset val="100"/>
        <c:noMultiLvlLbl val="0"/>
      </c:catAx>
      <c:valAx>
        <c:axId val="44187276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18709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エアコンディショナ!$E$9:$E$10</c:f>
              <c:strCache>
                <c:ptCount val="1"/>
                <c:pt idx="0">
                  <c:v>エアコンディショナ&lt;円&gt;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エアコンディショナ!$B$11:$C$25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エアコンディショナ!$E$11:$E$25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335616"/>
        <c:axId val="442337152"/>
      </c:lineChart>
      <c:lineChart>
        <c:grouping val="standard"/>
        <c:varyColors val="0"/>
        <c:ser>
          <c:idx val="1"/>
          <c:order val="1"/>
          <c:tx>
            <c:strRef>
              <c:f>エアコンディショナ!$F$9:$F$10</c:f>
              <c:strCache>
                <c:ptCount val="1"/>
                <c:pt idx="0">
                  <c:v>エアコンディショナ&lt;1台&gt;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エアコンディショナ!$B$11:$C$25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エアコンディショナ!$F$11:$F$25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340480"/>
        <c:axId val="442338688"/>
      </c:lineChart>
      <c:catAx>
        <c:axId val="4423356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337152"/>
        <c:crosses val="autoZero"/>
        <c:auto val="1"/>
        <c:lblAlgn val="ctr"/>
        <c:lblOffset val="100"/>
        <c:noMultiLvlLbl val="0"/>
      </c:catAx>
      <c:valAx>
        <c:axId val="4423371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2335616"/>
        <c:crosses val="autoZero"/>
        <c:crossBetween val="between"/>
      </c:valAx>
      <c:valAx>
        <c:axId val="44233868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2340480"/>
        <c:crosses val="max"/>
        <c:crossBetween val="between"/>
      </c:valAx>
      <c:catAx>
        <c:axId val="442340480"/>
        <c:scaling>
          <c:orientation val="minMax"/>
        </c:scaling>
        <c:delete val="1"/>
        <c:axPos val="b"/>
        <c:majorTickMark val="out"/>
        <c:minorTickMark val="none"/>
        <c:tickLblPos val="nextTo"/>
        <c:crossAx val="4423386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家事用耐久財!$I$9:$I$10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家事用耐久財!$B$11:$C$25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家事用耐久財!$I$11:$I$25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087616"/>
        <c:axId val="111089152"/>
      </c:lineChart>
      <c:lineChart>
        <c:grouping val="standard"/>
        <c:varyColors val="0"/>
        <c:ser>
          <c:idx val="3"/>
          <c:order val="1"/>
          <c:tx>
            <c:strRef>
              <c:f>家事用耐久財!$J$9:$J$10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家事用耐久財!$J$11:$J$25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家事用耐久財!$K$9:$K$10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家事用耐久財!$B$11:$C$25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家事用耐久財!$K$11:$K$25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家事用耐久財!$L$9:$L$10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家事用耐久財!$B$11:$C$25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家事用耐久財!$L$11:$L$25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092480"/>
        <c:axId val="111090688"/>
      </c:lineChart>
      <c:catAx>
        <c:axId val="1110876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089152"/>
        <c:crosses val="autoZero"/>
        <c:auto val="1"/>
        <c:lblAlgn val="ctr"/>
        <c:lblOffset val="100"/>
        <c:noMultiLvlLbl val="0"/>
      </c:catAx>
      <c:valAx>
        <c:axId val="111089152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1087616"/>
        <c:crosses val="autoZero"/>
        <c:crossBetween val="between"/>
      </c:valAx>
      <c:valAx>
        <c:axId val="1110906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1092480"/>
        <c:crosses val="max"/>
        <c:crossBetween val="between"/>
      </c:valAx>
      <c:catAx>
        <c:axId val="111092480"/>
        <c:scaling>
          <c:orientation val="minMax"/>
        </c:scaling>
        <c:delete val="1"/>
        <c:axPos val="b"/>
        <c:majorTickMark val="out"/>
        <c:minorTickMark val="none"/>
        <c:tickLblPos val="nextTo"/>
        <c:crossAx val="1110906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エアコンディショナ!$G$8:$G$10</c:f>
              <c:strCache>
                <c:ptCount val="1"/>
                <c:pt idx="0">
                  <c:v>エアコンディショナ&lt;円&gt;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エアコンディショナ!$B$11:$C$25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エアコンディショナ!$G$11:$G$25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366976"/>
        <c:axId val="442630912"/>
      </c:lineChart>
      <c:lineChart>
        <c:grouping val="standard"/>
        <c:varyColors val="0"/>
        <c:ser>
          <c:idx val="1"/>
          <c:order val="1"/>
          <c:tx>
            <c:strRef>
              <c:f>エアコンディショナ!$H$8:$H$10</c:f>
              <c:strCache>
                <c:ptCount val="1"/>
                <c:pt idx="0">
                  <c:v>エアコンディショナ&lt;1台&gt;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エアコンディショナ!$B$11:$C$25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エアコンディショナ!$H$11:$H$25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634240"/>
        <c:axId val="442632448"/>
      </c:lineChart>
      <c:catAx>
        <c:axId val="4423669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630912"/>
        <c:crosses val="autoZero"/>
        <c:auto val="1"/>
        <c:lblAlgn val="ctr"/>
        <c:lblOffset val="100"/>
        <c:noMultiLvlLbl val="0"/>
      </c:catAx>
      <c:valAx>
        <c:axId val="4426309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2366976"/>
        <c:crosses val="autoZero"/>
        <c:crossBetween val="between"/>
      </c:valAx>
      <c:valAx>
        <c:axId val="44263244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2634240"/>
        <c:crosses val="max"/>
        <c:crossBetween val="between"/>
      </c:valAx>
      <c:catAx>
        <c:axId val="442634240"/>
        <c:scaling>
          <c:orientation val="minMax"/>
        </c:scaling>
        <c:delete val="1"/>
        <c:axPos val="b"/>
        <c:majorTickMark val="out"/>
        <c:minorTickMark val="none"/>
        <c:tickLblPos val="nextTo"/>
        <c:crossAx val="4426324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エアコンディショナ!$I$9:$I$10</c:f>
              <c:strCache>
                <c:ptCount val="1"/>
                <c:pt idx="0">
                  <c:v>エアコンディショナ&lt;1台&gt;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エアコンディショナ!$B$11:$C$25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エアコンディショナ!$I$11:$I$25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699776"/>
        <c:axId val="442701312"/>
      </c:lineChart>
      <c:lineChart>
        <c:grouping val="standard"/>
        <c:varyColors val="0"/>
        <c:ser>
          <c:idx val="3"/>
          <c:order val="1"/>
          <c:tx>
            <c:strRef>
              <c:f>エアコンディショナ!$J$9:$J$10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エアコンディショナ!$J$11:$J$25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エアコンディショナ!$K$9:$K$10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エアコンディショナ!$B$11:$C$25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エアコンディショナ!$K$11:$K$25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エアコンディショナ!$L$9:$L$10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エアコンディショナ!$B$11:$C$25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エアコンディショナ!$L$11:$L$25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704640"/>
        <c:axId val="442702848"/>
      </c:lineChart>
      <c:catAx>
        <c:axId val="4426997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701312"/>
        <c:crosses val="autoZero"/>
        <c:auto val="1"/>
        <c:lblAlgn val="ctr"/>
        <c:lblOffset val="100"/>
        <c:noMultiLvlLbl val="0"/>
      </c:catAx>
      <c:valAx>
        <c:axId val="442701312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42699776"/>
        <c:crosses val="autoZero"/>
        <c:crossBetween val="between"/>
      </c:valAx>
      <c:valAx>
        <c:axId val="44270284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2704640"/>
        <c:crosses val="max"/>
        <c:crossBetween val="between"/>
      </c:valAx>
      <c:catAx>
        <c:axId val="442704640"/>
        <c:scaling>
          <c:orientation val="minMax"/>
        </c:scaling>
        <c:delete val="1"/>
        <c:axPos val="b"/>
        <c:majorTickMark val="out"/>
        <c:minorTickMark val="none"/>
        <c:tickLblPos val="nextTo"/>
        <c:crossAx val="4427028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エアコンディショナ!$E$9:$E$10</c:f>
              <c:strCache>
                <c:ptCount val="1"/>
                <c:pt idx="0">
                  <c:v>エアコンディショナ&lt;円&gt;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エアコンディショナ!$B$26:$C$40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エアコンディショナ!$E$26:$E$40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747136"/>
        <c:axId val="442753024"/>
      </c:lineChart>
      <c:lineChart>
        <c:grouping val="standard"/>
        <c:varyColors val="0"/>
        <c:ser>
          <c:idx val="1"/>
          <c:order val="1"/>
          <c:tx>
            <c:strRef>
              <c:f>エアコンディショナ!$F$9:$F$10</c:f>
              <c:strCache>
                <c:ptCount val="1"/>
                <c:pt idx="0">
                  <c:v>エアコンディショナ&lt;1台&gt;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エアコンディショナ!$B$26:$C$40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エアコンディショナ!$F$26:$F$40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756096"/>
        <c:axId val="442754560"/>
      </c:lineChart>
      <c:catAx>
        <c:axId val="4427471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753024"/>
        <c:crosses val="autoZero"/>
        <c:auto val="1"/>
        <c:lblAlgn val="ctr"/>
        <c:lblOffset val="100"/>
        <c:noMultiLvlLbl val="0"/>
      </c:catAx>
      <c:valAx>
        <c:axId val="44275302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2747136"/>
        <c:crosses val="autoZero"/>
        <c:crossBetween val="between"/>
      </c:valAx>
      <c:valAx>
        <c:axId val="4427545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2756096"/>
        <c:crosses val="max"/>
        <c:crossBetween val="between"/>
      </c:valAx>
      <c:catAx>
        <c:axId val="442756096"/>
        <c:scaling>
          <c:orientation val="minMax"/>
        </c:scaling>
        <c:delete val="1"/>
        <c:axPos val="b"/>
        <c:majorTickMark val="out"/>
        <c:minorTickMark val="none"/>
        <c:tickLblPos val="nextTo"/>
        <c:crossAx val="4427545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エアコンディショナ!$G$8:$G$10</c:f>
              <c:strCache>
                <c:ptCount val="1"/>
                <c:pt idx="0">
                  <c:v>エアコンディショナ&lt;円&gt;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エアコンディショナ!$B$26:$C$40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エアコンディショナ!$G$26:$G$40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786944"/>
        <c:axId val="442788480"/>
      </c:lineChart>
      <c:lineChart>
        <c:grouping val="standard"/>
        <c:varyColors val="0"/>
        <c:ser>
          <c:idx val="1"/>
          <c:order val="1"/>
          <c:tx>
            <c:strRef>
              <c:f>エアコンディショナ!$H$8:$H$10</c:f>
              <c:strCache>
                <c:ptCount val="1"/>
                <c:pt idx="0">
                  <c:v>エアコンディショナ&lt;1台&gt;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エアコンディショナ!$B$26:$C$40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エアコンディショナ!$H$26:$H$40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800000"/>
        <c:axId val="442798464"/>
      </c:lineChart>
      <c:catAx>
        <c:axId val="4427869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788480"/>
        <c:crosses val="autoZero"/>
        <c:auto val="1"/>
        <c:lblAlgn val="ctr"/>
        <c:lblOffset val="100"/>
        <c:noMultiLvlLbl val="0"/>
      </c:catAx>
      <c:valAx>
        <c:axId val="4427884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2786944"/>
        <c:crosses val="autoZero"/>
        <c:crossBetween val="between"/>
      </c:valAx>
      <c:valAx>
        <c:axId val="4427984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2800000"/>
        <c:crosses val="max"/>
        <c:crossBetween val="between"/>
      </c:valAx>
      <c:catAx>
        <c:axId val="442800000"/>
        <c:scaling>
          <c:orientation val="minMax"/>
        </c:scaling>
        <c:delete val="1"/>
        <c:axPos val="b"/>
        <c:majorTickMark val="out"/>
        <c:minorTickMark val="none"/>
        <c:tickLblPos val="nextTo"/>
        <c:crossAx val="4427984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エアコンディショナ!$E$9:$E$10</c:f>
              <c:strCache>
                <c:ptCount val="1"/>
                <c:pt idx="0">
                  <c:v>エアコンディショナ&lt;円&gt;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エアコンディショナ!$B$41:$C$55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エアコンディショナ!$E$41:$E$55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839040"/>
        <c:axId val="442840576"/>
      </c:lineChart>
      <c:lineChart>
        <c:grouping val="standard"/>
        <c:varyColors val="0"/>
        <c:ser>
          <c:idx val="1"/>
          <c:order val="1"/>
          <c:tx>
            <c:strRef>
              <c:f>エアコンディショナ!$F$9:$F$10</c:f>
              <c:strCache>
                <c:ptCount val="1"/>
                <c:pt idx="0">
                  <c:v>エアコンディショナ&lt;1台&gt;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エアコンディショナ!$B$41:$C$55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エアコンディショナ!$F$41:$F$55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856192"/>
        <c:axId val="442842112"/>
      </c:lineChart>
      <c:catAx>
        <c:axId val="4428390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840576"/>
        <c:crosses val="autoZero"/>
        <c:auto val="1"/>
        <c:lblAlgn val="ctr"/>
        <c:lblOffset val="100"/>
        <c:noMultiLvlLbl val="0"/>
      </c:catAx>
      <c:valAx>
        <c:axId val="44284057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2839040"/>
        <c:crosses val="autoZero"/>
        <c:crossBetween val="between"/>
      </c:valAx>
      <c:valAx>
        <c:axId val="4428421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2856192"/>
        <c:crosses val="max"/>
        <c:crossBetween val="between"/>
      </c:valAx>
      <c:catAx>
        <c:axId val="442856192"/>
        <c:scaling>
          <c:orientation val="minMax"/>
        </c:scaling>
        <c:delete val="1"/>
        <c:axPos val="b"/>
        <c:majorTickMark val="out"/>
        <c:minorTickMark val="none"/>
        <c:tickLblPos val="nextTo"/>
        <c:crossAx val="4428421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エアコンディショナ!$G$8:$G$10</c:f>
              <c:strCache>
                <c:ptCount val="1"/>
                <c:pt idx="0">
                  <c:v>エアコンディショナ&lt;円&gt;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エアコンディショナ!$B$41:$C$55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エアコンディショナ!$G$41:$G$55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890880"/>
        <c:axId val="442970496"/>
      </c:lineChart>
      <c:lineChart>
        <c:grouping val="standard"/>
        <c:varyColors val="0"/>
        <c:ser>
          <c:idx val="1"/>
          <c:order val="1"/>
          <c:tx>
            <c:strRef>
              <c:f>エアコンディショナ!$H$8:$H$10</c:f>
              <c:strCache>
                <c:ptCount val="1"/>
                <c:pt idx="0">
                  <c:v>エアコンディショナ&lt;1台&gt;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エアコンディショナ!$B$41:$C$55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エアコンディショナ!$H$41:$H$55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973568"/>
        <c:axId val="442972032"/>
      </c:lineChart>
      <c:catAx>
        <c:axId val="4428908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970496"/>
        <c:crosses val="autoZero"/>
        <c:auto val="1"/>
        <c:lblAlgn val="ctr"/>
        <c:lblOffset val="100"/>
        <c:noMultiLvlLbl val="0"/>
      </c:catAx>
      <c:valAx>
        <c:axId val="4429704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2890880"/>
        <c:crosses val="autoZero"/>
        <c:crossBetween val="between"/>
      </c:valAx>
      <c:valAx>
        <c:axId val="4429720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2973568"/>
        <c:crosses val="max"/>
        <c:crossBetween val="between"/>
      </c:valAx>
      <c:catAx>
        <c:axId val="442973568"/>
        <c:scaling>
          <c:orientation val="minMax"/>
        </c:scaling>
        <c:delete val="1"/>
        <c:axPos val="b"/>
        <c:majorTickMark val="out"/>
        <c:minorTickMark val="none"/>
        <c:tickLblPos val="nextTo"/>
        <c:crossAx val="4429720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エアコンディショナ!$E$9:$E$10</c:f>
              <c:strCache>
                <c:ptCount val="1"/>
                <c:pt idx="0">
                  <c:v>エアコンディショナ&lt;円&gt;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エアコンディショナ!$B$56:$C$70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エアコンディショナ!$E$56:$E$70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008512"/>
        <c:axId val="443010048"/>
      </c:lineChart>
      <c:lineChart>
        <c:grouping val="standard"/>
        <c:varyColors val="0"/>
        <c:ser>
          <c:idx val="1"/>
          <c:order val="1"/>
          <c:tx>
            <c:strRef>
              <c:f>エアコンディショナ!$F$9:$F$10</c:f>
              <c:strCache>
                <c:ptCount val="1"/>
                <c:pt idx="0">
                  <c:v>エアコンディショナ&lt;1台&gt;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エアコンディショナ!$B$56:$C$70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エアコンディショナ!$F$56:$F$70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091200"/>
        <c:axId val="443089664"/>
      </c:lineChart>
      <c:catAx>
        <c:axId val="4430085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010048"/>
        <c:crosses val="autoZero"/>
        <c:auto val="1"/>
        <c:lblAlgn val="ctr"/>
        <c:lblOffset val="100"/>
        <c:noMultiLvlLbl val="0"/>
      </c:catAx>
      <c:valAx>
        <c:axId val="44301004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3008512"/>
        <c:crosses val="autoZero"/>
        <c:crossBetween val="between"/>
      </c:valAx>
      <c:valAx>
        <c:axId val="4430896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091200"/>
        <c:crosses val="max"/>
        <c:crossBetween val="between"/>
      </c:valAx>
      <c:catAx>
        <c:axId val="443091200"/>
        <c:scaling>
          <c:orientation val="minMax"/>
        </c:scaling>
        <c:delete val="1"/>
        <c:axPos val="b"/>
        <c:majorTickMark val="out"/>
        <c:minorTickMark val="none"/>
        <c:tickLblPos val="nextTo"/>
        <c:crossAx val="4430896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エアコンディショナ!$G$8:$G$10</c:f>
              <c:strCache>
                <c:ptCount val="1"/>
                <c:pt idx="0">
                  <c:v>エアコンディショナ&lt;円&gt;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エアコンディショナ!$B$56:$C$70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エアコンディショナ!$G$56:$G$70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130240"/>
        <c:axId val="443131776"/>
      </c:lineChart>
      <c:lineChart>
        <c:grouping val="standard"/>
        <c:varyColors val="0"/>
        <c:ser>
          <c:idx val="1"/>
          <c:order val="1"/>
          <c:tx>
            <c:strRef>
              <c:f>エアコンディショナ!$H$8:$H$10</c:f>
              <c:strCache>
                <c:ptCount val="1"/>
                <c:pt idx="0">
                  <c:v>エアコンディショナ&lt;1台&gt;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エアコンディショナ!$B$56:$C$70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エアコンディショナ!$H$56:$H$70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143296"/>
        <c:axId val="443133312"/>
      </c:lineChart>
      <c:catAx>
        <c:axId val="4431302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131776"/>
        <c:crosses val="autoZero"/>
        <c:auto val="1"/>
        <c:lblAlgn val="ctr"/>
        <c:lblOffset val="100"/>
        <c:noMultiLvlLbl val="0"/>
      </c:catAx>
      <c:valAx>
        <c:axId val="4431317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3130240"/>
        <c:crosses val="autoZero"/>
        <c:crossBetween val="between"/>
      </c:valAx>
      <c:valAx>
        <c:axId val="4431333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143296"/>
        <c:crosses val="max"/>
        <c:crossBetween val="between"/>
      </c:valAx>
      <c:catAx>
        <c:axId val="443143296"/>
        <c:scaling>
          <c:orientation val="minMax"/>
        </c:scaling>
        <c:delete val="1"/>
        <c:axPos val="b"/>
        <c:majorTickMark val="out"/>
        <c:minorTickMark val="none"/>
        <c:tickLblPos val="nextTo"/>
        <c:crossAx val="4431333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エアコンディショナ!$E$9:$E$10</c:f>
              <c:strCache>
                <c:ptCount val="1"/>
                <c:pt idx="0">
                  <c:v>エアコンディショナ&lt;円&gt;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エアコンディショナ!$B$71:$C$85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エアコンディショナ!$E$71:$E$85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169792"/>
        <c:axId val="443187968"/>
      </c:lineChart>
      <c:lineChart>
        <c:grouping val="standard"/>
        <c:varyColors val="0"/>
        <c:ser>
          <c:idx val="1"/>
          <c:order val="1"/>
          <c:tx>
            <c:strRef>
              <c:f>エアコンディショナ!$F$9:$F$10</c:f>
              <c:strCache>
                <c:ptCount val="1"/>
                <c:pt idx="0">
                  <c:v>エアコンディショナ&lt;1台&gt;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エアコンディショナ!$B$71:$C$85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エアコンディショナ!$F$71:$F$85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191296"/>
        <c:axId val="443189504"/>
      </c:lineChart>
      <c:catAx>
        <c:axId val="4431697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187968"/>
        <c:crosses val="autoZero"/>
        <c:auto val="1"/>
        <c:lblAlgn val="ctr"/>
        <c:lblOffset val="100"/>
        <c:noMultiLvlLbl val="0"/>
      </c:catAx>
      <c:valAx>
        <c:axId val="44318796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3169792"/>
        <c:crosses val="autoZero"/>
        <c:crossBetween val="between"/>
      </c:valAx>
      <c:valAx>
        <c:axId val="4431895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191296"/>
        <c:crosses val="max"/>
        <c:crossBetween val="between"/>
      </c:valAx>
      <c:catAx>
        <c:axId val="443191296"/>
        <c:scaling>
          <c:orientation val="minMax"/>
        </c:scaling>
        <c:delete val="1"/>
        <c:axPos val="b"/>
        <c:majorTickMark val="out"/>
        <c:minorTickMark val="none"/>
        <c:tickLblPos val="nextTo"/>
        <c:crossAx val="4431895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エアコンディショナ!$G$8:$G$10</c:f>
              <c:strCache>
                <c:ptCount val="1"/>
                <c:pt idx="0">
                  <c:v>エアコンディショナ&lt;円&gt;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エアコンディショナ!$B$71:$C$85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エアコンディショナ!$G$71:$G$85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209600"/>
        <c:axId val="443211136"/>
      </c:lineChart>
      <c:lineChart>
        <c:grouping val="standard"/>
        <c:varyColors val="0"/>
        <c:ser>
          <c:idx val="1"/>
          <c:order val="1"/>
          <c:tx>
            <c:strRef>
              <c:f>エアコンディショナ!$H$8:$H$10</c:f>
              <c:strCache>
                <c:ptCount val="1"/>
                <c:pt idx="0">
                  <c:v>エアコンディショナ&lt;1台&gt;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エアコンディショナ!$B$71:$C$85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エアコンディショナ!$H$71:$H$85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234944"/>
        <c:axId val="443233408"/>
      </c:lineChart>
      <c:catAx>
        <c:axId val="4432096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211136"/>
        <c:crosses val="autoZero"/>
        <c:auto val="1"/>
        <c:lblAlgn val="ctr"/>
        <c:lblOffset val="100"/>
        <c:noMultiLvlLbl val="0"/>
      </c:catAx>
      <c:valAx>
        <c:axId val="4432111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3209600"/>
        <c:crosses val="autoZero"/>
        <c:crossBetween val="between"/>
      </c:valAx>
      <c:valAx>
        <c:axId val="4432334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234944"/>
        <c:crosses val="max"/>
        <c:crossBetween val="between"/>
      </c:valAx>
      <c:catAx>
        <c:axId val="443234944"/>
        <c:scaling>
          <c:orientation val="minMax"/>
        </c:scaling>
        <c:delete val="1"/>
        <c:axPos val="b"/>
        <c:majorTickMark val="out"/>
        <c:minorTickMark val="none"/>
        <c:tickLblPos val="nextTo"/>
        <c:crossAx val="4432334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家事用耐久財!$E$9:$E$10</c:f>
              <c:strCache>
                <c:ptCount val="1"/>
                <c:pt idx="0">
                  <c:v>家事用耐久財&lt;円&gt;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家事用耐久財!$B$26:$C$40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家事用耐久財!$E$26:$E$40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02208"/>
        <c:axId val="111104000"/>
      </c:lineChart>
      <c:lineChart>
        <c:grouping val="standard"/>
        <c:varyColors val="0"/>
        <c:ser>
          <c:idx val="1"/>
          <c:order val="1"/>
          <c:tx>
            <c:strRef>
              <c:f>家事用耐久財!$F$9:$F$10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家事用耐久財!$B$26:$C$40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家事用耐久財!$F$26:$F$40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07072"/>
        <c:axId val="111105536"/>
      </c:lineChart>
      <c:catAx>
        <c:axId val="1111022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104000"/>
        <c:crosses val="autoZero"/>
        <c:auto val="1"/>
        <c:lblAlgn val="ctr"/>
        <c:lblOffset val="100"/>
        <c:noMultiLvlLbl val="0"/>
      </c:catAx>
      <c:valAx>
        <c:axId val="11110400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1102208"/>
        <c:crosses val="autoZero"/>
        <c:crossBetween val="between"/>
      </c:valAx>
      <c:valAx>
        <c:axId val="1111055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107072"/>
        <c:crosses val="max"/>
        <c:crossBetween val="between"/>
      </c:valAx>
      <c:catAx>
        <c:axId val="111107072"/>
        <c:scaling>
          <c:orientation val="minMax"/>
        </c:scaling>
        <c:delete val="1"/>
        <c:axPos val="b"/>
        <c:majorTickMark val="out"/>
        <c:minorTickMark val="none"/>
        <c:tickLblPos val="nextTo"/>
        <c:crossAx val="1111055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エアコンディショナ!$E$9:$E$10</c:f>
              <c:strCache>
                <c:ptCount val="1"/>
                <c:pt idx="0">
                  <c:v>エアコンディショナ&lt;円&gt;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エアコンディショナ!$B$86:$C$100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エアコンディショナ!$E$86:$E$100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269888"/>
        <c:axId val="443271424"/>
      </c:lineChart>
      <c:lineChart>
        <c:grouping val="standard"/>
        <c:varyColors val="0"/>
        <c:ser>
          <c:idx val="1"/>
          <c:order val="1"/>
          <c:tx>
            <c:strRef>
              <c:f>エアコンディショナ!$F$9:$F$10</c:f>
              <c:strCache>
                <c:ptCount val="1"/>
                <c:pt idx="0">
                  <c:v>エアコンディショナ&lt;1台&gt;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エアコンディショナ!$B$86:$C$100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エアコンディショナ!$F$86:$F$100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274752"/>
        <c:axId val="443273216"/>
      </c:lineChart>
      <c:catAx>
        <c:axId val="4432698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271424"/>
        <c:crosses val="autoZero"/>
        <c:auto val="1"/>
        <c:lblAlgn val="ctr"/>
        <c:lblOffset val="100"/>
        <c:noMultiLvlLbl val="0"/>
      </c:catAx>
      <c:valAx>
        <c:axId val="44327142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3269888"/>
        <c:crosses val="autoZero"/>
        <c:crossBetween val="between"/>
      </c:valAx>
      <c:valAx>
        <c:axId val="4432732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274752"/>
        <c:crosses val="max"/>
        <c:crossBetween val="between"/>
      </c:valAx>
      <c:catAx>
        <c:axId val="443274752"/>
        <c:scaling>
          <c:orientation val="minMax"/>
        </c:scaling>
        <c:delete val="1"/>
        <c:axPos val="b"/>
        <c:majorTickMark val="out"/>
        <c:minorTickMark val="none"/>
        <c:tickLblPos val="nextTo"/>
        <c:crossAx val="4432732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エアコンディショナ!$G$8:$G$10</c:f>
              <c:strCache>
                <c:ptCount val="1"/>
                <c:pt idx="0">
                  <c:v>エアコンディショナ&lt;円&gt;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エアコンディショナ!$B$86:$C$100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エアコンディショナ!$G$86:$G$100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301248"/>
        <c:axId val="443307136"/>
      </c:lineChart>
      <c:lineChart>
        <c:grouping val="standard"/>
        <c:varyColors val="0"/>
        <c:ser>
          <c:idx val="1"/>
          <c:order val="1"/>
          <c:tx>
            <c:strRef>
              <c:f>エアコンディショナ!$H$8:$H$10</c:f>
              <c:strCache>
                <c:ptCount val="1"/>
                <c:pt idx="0">
                  <c:v>エアコンディショナ&lt;1台&gt;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エアコンディショナ!$B$86:$C$100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エアコンディショナ!$H$86:$H$100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322752"/>
        <c:axId val="443308672"/>
      </c:lineChart>
      <c:catAx>
        <c:axId val="4433012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307136"/>
        <c:crosses val="autoZero"/>
        <c:auto val="1"/>
        <c:lblAlgn val="ctr"/>
        <c:lblOffset val="100"/>
        <c:noMultiLvlLbl val="0"/>
      </c:catAx>
      <c:valAx>
        <c:axId val="4433071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3301248"/>
        <c:crosses val="autoZero"/>
        <c:crossBetween val="between"/>
      </c:valAx>
      <c:valAx>
        <c:axId val="4433086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322752"/>
        <c:crosses val="max"/>
        <c:crossBetween val="between"/>
      </c:valAx>
      <c:catAx>
        <c:axId val="443322752"/>
        <c:scaling>
          <c:orientation val="minMax"/>
        </c:scaling>
        <c:delete val="1"/>
        <c:axPos val="b"/>
        <c:majorTickMark val="out"/>
        <c:minorTickMark val="none"/>
        <c:tickLblPos val="nextTo"/>
        <c:crossAx val="4433086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エアコンディショナ!$N$2:$Q$2</c:f>
              <c:strCache>
                <c:ptCount val="1"/>
                <c:pt idx="0">
                  <c:v>エアコンディショナ&lt;円&gt;世帯全体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エアコンディショナ!$R$1:$W$1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エアコンディショナ!$R$2:$W$2</c:f>
              <c:numCache>
                <c:formatCode>General</c:formatCode>
                <c:ptCount val="6"/>
                <c:pt idx="0">
                  <c:v>7567</c:v>
                </c:pt>
                <c:pt idx="1">
                  <c:v>6035</c:v>
                </c:pt>
                <c:pt idx="2">
                  <c:v>6113</c:v>
                </c:pt>
                <c:pt idx="3">
                  <c:v>9146</c:v>
                </c:pt>
                <c:pt idx="4">
                  <c:v>12017</c:v>
                </c:pt>
                <c:pt idx="5">
                  <c:v>11882</c:v>
                </c:pt>
              </c:numCache>
            </c:numRef>
          </c:val>
        </c:ser>
        <c:ser>
          <c:idx val="1"/>
          <c:order val="1"/>
          <c:tx>
            <c:strRef>
              <c:f>エアコンディショナ!$N$3:$Q$3</c:f>
              <c:strCache>
                <c:ptCount val="1"/>
                <c:pt idx="0">
                  <c:v>1人当たり エアコンディショナ&lt;円&gt;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エアコンディショナ!$R$1:$W$1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エアコンディショナ!$R$3:$W$3</c:f>
              <c:numCache>
                <c:formatCode>General</c:formatCode>
                <c:ptCount val="6"/>
                <c:pt idx="0">
                  <c:v>2379.5597484276727</c:v>
                </c:pt>
                <c:pt idx="1">
                  <c:v>1635.5013550135502</c:v>
                </c:pt>
                <c:pt idx="2">
                  <c:v>1647.7088948787061</c:v>
                </c:pt>
                <c:pt idx="3">
                  <c:v>2805.5214723926383</c:v>
                </c:pt>
                <c:pt idx="4">
                  <c:v>4434.3173431734322</c:v>
                </c:pt>
                <c:pt idx="5">
                  <c:v>4909.9173553719011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3632256"/>
        <c:axId val="443638144"/>
      </c:barChart>
      <c:lineChart>
        <c:grouping val="standard"/>
        <c:varyColors val="0"/>
        <c:ser>
          <c:idx val="2"/>
          <c:order val="2"/>
          <c:tx>
            <c:strRef>
              <c:f>エアコンディショナ!$AI$6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エアコンディショナ!$AJ$6:$AO$6</c:f>
              <c:numCache>
                <c:formatCode>0.000%</c:formatCode>
                <c:ptCount val="6"/>
                <c:pt idx="0">
                  <c:v>2.5903135213886574E-3</c:v>
                </c:pt>
                <c:pt idx="1">
                  <c:v>1.8545657811563209E-3</c:v>
                </c:pt>
                <c:pt idx="2">
                  <c:v>1.5772052686344623E-3</c:v>
                </c:pt>
                <c:pt idx="3">
                  <c:v>2.2014497410660881E-3</c:v>
                </c:pt>
                <c:pt idx="4">
                  <c:v>3.3836797778039954E-3</c:v>
                </c:pt>
                <c:pt idx="5">
                  <c:v>4.104052691587797E-3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641216"/>
        <c:axId val="443639680"/>
      </c:lineChart>
      <c:catAx>
        <c:axId val="443632256"/>
        <c:scaling>
          <c:orientation val="minMax"/>
        </c:scaling>
        <c:delete val="0"/>
        <c:axPos val="b"/>
        <c:majorTickMark val="none"/>
        <c:minorTickMark val="none"/>
        <c:tickLblPos val="nextTo"/>
        <c:crossAx val="443638144"/>
        <c:crosses val="autoZero"/>
        <c:auto val="1"/>
        <c:lblAlgn val="ctr"/>
        <c:lblOffset val="100"/>
        <c:noMultiLvlLbl val="0"/>
      </c:catAx>
      <c:valAx>
        <c:axId val="443638144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3632256"/>
        <c:crosses val="autoZero"/>
        <c:crossBetween val="between"/>
      </c:valAx>
      <c:valAx>
        <c:axId val="443639680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43641216"/>
        <c:crosses val="max"/>
        <c:crossBetween val="between"/>
      </c:valAx>
      <c:catAx>
        <c:axId val="443641216"/>
        <c:scaling>
          <c:orientation val="minMax"/>
        </c:scaling>
        <c:delete val="1"/>
        <c:axPos val="b"/>
        <c:majorTickMark val="out"/>
        <c:minorTickMark val="none"/>
        <c:tickLblPos val="nextTo"/>
        <c:crossAx val="443639680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エアコンディショナ!$AI$9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エアコンディショナ!$AJ$2:$AO$2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エアコンディショナ!$AJ$9:$AO$9</c:f>
              <c:numCache>
                <c:formatCode>0.0%</c:formatCode>
                <c:ptCount val="6"/>
                <c:pt idx="0">
                  <c:v>0.55464849258257032</c:v>
                </c:pt>
                <c:pt idx="1">
                  <c:v>0.22211075148345819</c:v>
                </c:pt>
                <c:pt idx="2">
                  <c:v>0.18305561680019364</c:v>
                </c:pt>
                <c:pt idx="3">
                  <c:v>0.18100403077597071</c:v>
                </c:pt>
                <c:pt idx="4">
                  <c:v>0.26368446200030798</c:v>
                </c:pt>
                <c:pt idx="5">
                  <c:v>0.30709417745632717</c:v>
                </c:pt>
              </c:numCache>
            </c:numRef>
          </c:val>
        </c:ser>
        <c:ser>
          <c:idx val="1"/>
          <c:order val="1"/>
          <c:tx>
            <c:strRef>
              <c:f>エアコンディショナ!$AI$12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エアコンディショナ!$AJ$2:$AO$2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エアコンディショナ!$AJ$12:$AO$12</c:f>
              <c:numCache>
                <c:formatCode>0.0%</c:formatCode>
                <c:ptCount val="6"/>
                <c:pt idx="0">
                  <c:v>0.50605706312154075</c:v>
                </c:pt>
                <c:pt idx="1">
                  <c:v>0.21429260063788905</c:v>
                </c:pt>
                <c:pt idx="2">
                  <c:v>0.20256497334340062</c:v>
                </c:pt>
                <c:pt idx="3">
                  <c:v>0.18364730237679067</c:v>
                </c:pt>
                <c:pt idx="4">
                  <c:v>0.26465667290760847</c:v>
                </c:pt>
                <c:pt idx="5">
                  <c:v>0.29524643956985813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3666432"/>
        <c:axId val="443667968"/>
      </c:barChart>
      <c:catAx>
        <c:axId val="44366643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43667968"/>
        <c:crosses val="autoZero"/>
        <c:auto val="1"/>
        <c:lblAlgn val="ctr"/>
        <c:lblOffset val="100"/>
        <c:noMultiLvlLbl val="0"/>
      </c:catAx>
      <c:valAx>
        <c:axId val="44366796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36664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エアコンディショナ!$I$9:$I$10</c:f>
              <c:strCache>
                <c:ptCount val="1"/>
                <c:pt idx="0">
                  <c:v>エアコンディショナ&lt;1台&gt;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エアコンディショナ!$B$26:$C$40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エアコンディショナ!$I$26:$I$40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734656"/>
        <c:axId val="443736448"/>
      </c:lineChart>
      <c:lineChart>
        <c:grouping val="standard"/>
        <c:varyColors val="0"/>
        <c:ser>
          <c:idx val="3"/>
          <c:order val="1"/>
          <c:tx>
            <c:strRef>
              <c:f>エアコンディショナ!$J$9:$J$10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エアコンディショナ!$B$26:$C$40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エアコンディショナ!$J$26:$J$40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エアコンディショナ!$K$9:$K$10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エアコンディショナ!$B$26:$C$40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エアコンディショナ!$K$26:$K$40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エアコンディショナ!$L$9:$L$10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エアコンディショナ!$B$26:$C$40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エアコンディショナ!$L$26:$L$40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739520"/>
        <c:axId val="443737984"/>
      </c:lineChart>
      <c:catAx>
        <c:axId val="443734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736448"/>
        <c:crosses val="autoZero"/>
        <c:auto val="1"/>
        <c:lblAlgn val="ctr"/>
        <c:lblOffset val="100"/>
        <c:noMultiLvlLbl val="0"/>
      </c:catAx>
      <c:valAx>
        <c:axId val="44373644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3734656"/>
        <c:crosses val="autoZero"/>
        <c:crossBetween val="between"/>
      </c:valAx>
      <c:valAx>
        <c:axId val="4437379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3739520"/>
        <c:crosses val="max"/>
        <c:crossBetween val="between"/>
      </c:valAx>
      <c:catAx>
        <c:axId val="443739520"/>
        <c:scaling>
          <c:orientation val="minMax"/>
        </c:scaling>
        <c:delete val="1"/>
        <c:axPos val="b"/>
        <c:majorTickMark val="out"/>
        <c:minorTickMark val="none"/>
        <c:tickLblPos val="nextTo"/>
        <c:crossAx val="4437379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エアコンディショナ!$I$9:$I$10</c:f>
              <c:strCache>
                <c:ptCount val="1"/>
                <c:pt idx="0">
                  <c:v>エアコンディショナ&lt;1台&gt;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エアコンディショナ!$B$41:$C$55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エアコンディショナ!$I$41:$I$55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776000"/>
        <c:axId val="443785984"/>
      </c:lineChart>
      <c:lineChart>
        <c:grouping val="standard"/>
        <c:varyColors val="0"/>
        <c:ser>
          <c:idx val="3"/>
          <c:order val="1"/>
          <c:tx>
            <c:strRef>
              <c:f>エアコンディショナ!$J$9:$J$10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エアコンディショナ!$B$41:$C$55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エアコンディショナ!$J$41:$J$55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エアコンディショナ!$K$9:$K$10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エアコンディショナ!$B$41:$C$55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エアコンディショナ!$K$41:$K$55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エアコンディショナ!$L$9:$L$10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エアコンディショナ!$B$41:$C$55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エアコンディショナ!$L$41:$L$55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805696"/>
        <c:axId val="443787520"/>
      </c:lineChart>
      <c:catAx>
        <c:axId val="4437760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785984"/>
        <c:crosses val="autoZero"/>
        <c:auto val="1"/>
        <c:lblAlgn val="ctr"/>
        <c:lblOffset val="100"/>
        <c:noMultiLvlLbl val="0"/>
      </c:catAx>
      <c:valAx>
        <c:axId val="44378598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3776000"/>
        <c:crosses val="autoZero"/>
        <c:crossBetween val="between"/>
      </c:valAx>
      <c:valAx>
        <c:axId val="44378752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3805696"/>
        <c:crosses val="max"/>
        <c:crossBetween val="between"/>
      </c:valAx>
      <c:catAx>
        <c:axId val="443805696"/>
        <c:scaling>
          <c:orientation val="minMax"/>
        </c:scaling>
        <c:delete val="1"/>
        <c:axPos val="b"/>
        <c:majorTickMark val="out"/>
        <c:minorTickMark val="none"/>
        <c:tickLblPos val="nextTo"/>
        <c:crossAx val="4437875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エアコンディショナ!$I$9:$I$10</c:f>
              <c:strCache>
                <c:ptCount val="1"/>
                <c:pt idx="0">
                  <c:v>エアコンディショナ&lt;1台&gt;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エアコンディショナ!$B$56:$C$70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エアコンディショナ!$I$56:$I$70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038528"/>
        <c:axId val="444044416"/>
      </c:lineChart>
      <c:lineChart>
        <c:grouping val="standard"/>
        <c:varyColors val="0"/>
        <c:ser>
          <c:idx val="3"/>
          <c:order val="1"/>
          <c:tx>
            <c:strRef>
              <c:f>エアコンディショナ!$J$9:$J$10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エアコンディショナ!$B$56:$C$70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エアコンディショナ!$J$56:$J$70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エアコンディショナ!$K$9:$K$10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エアコンディショナ!$B$56:$C$70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エアコンディショナ!$K$56:$K$70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エアコンディショナ!$L$9:$L$10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エアコンディショナ!$B$56:$C$70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エアコンディショナ!$L$56:$L$70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047744"/>
        <c:axId val="444045952"/>
      </c:lineChart>
      <c:catAx>
        <c:axId val="4440385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044416"/>
        <c:crosses val="autoZero"/>
        <c:auto val="1"/>
        <c:lblAlgn val="ctr"/>
        <c:lblOffset val="100"/>
        <c:noMultiLvlLbl val="0"/>
      </c:catAx>
      <c:valAx>
        <c:axId val="44404441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4038528"/>
        <c:crosses val="autoZero"/>
        <c:crossBetween val="between"/>
      </c:valAx>
      <c:valAx>
        <c:axId val="44404595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4047744"/>
        <c:crosses val="max"/>
        <c:crossBetween val="between"/>
      </c:valAx>
      <c:catAx>
        <c:axId val="444047744"/>
        <c:scaling>
          <c:orientation val="minMax"/>
        </c:scaling>
        <c:delete val="1"/>
        <c:axPos val="b"/>
        <c:majorTickMark val="out"/>
        <c:minorTickMark val="none"/>
        <c:tickLblPos val="nextTo"/>
        <c:crossAx val="4440459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エアコンディショナ!$I$9:$I$10</c:f>
              <c:strCache>
                <c:ptCount val="1"/>
                <c:pt idx="0">
                  <c:v>エアコンディショナ&lt;1台&gt;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エアコンディショナ!$B$71:$C$85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エアコンディショナ!$I$71:$I$85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100992"/>
        <c:axId val="444102528"/>
      </c:lineChart>
      <c:lineChart>
        <c:grouping val="standard"/>
        <c:varyColors val="0"/>
        <c:ser>
          <c:idx val="3"/>
          <c:order val="1"/>
          <c:tx>
            <c:strRef>
              <c:f>エアコンディショナ!$J$9:$J$10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エアコンディショナ!$B$71:$C$85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エアコンディショナ!$J$71:$J$85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エアコンディショナ!$K$9:$K$10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エアコンディショナ!$B$71:$C$85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エアコンディショナ!$K$71:$K$85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エアコンディショナ!$L$9:$L$10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エアコンディショナ!$B$71:$C$85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エアコンディショナ!$L$71:$L$85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114048"/>
        <c:axId val="444104064"/>
      </c:lineChart>
      <c:catAx>
        <c:axId val="4441009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102528"/>
        <c:crosses val="autoZero"/>
        <c:auto val="1"/>
        <c:lblAlgn val="ctr"/>
        <c:lblOffset val="100"/>
        <c:noMultiLvlLbl val="0"/>
      </c:catAx>
      <c:valAx>
        <c:axId val="44410252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4100992"/>
        <c:crosses val="autoZero"/>
        <c:crossBetween val="between"/>
      </c:valAx>
      <c:valAx>
        <c:axId val="4441040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4114048"/>
        <c:crosses val="max"/>
        <c:crossBetween val="between"/>
      </c:valAx>
      <c:catAx>
        <c:axId val="444114048"/>
        <c:scaling>
          <c:orientation val="minMax"/>
        </c:scaling>
        <c:delete val="1"/>
        <c:axPos val="b"/>
        <c:majorTickMark val="out"/>
        <c:minorTickMark val="none"/>
        <c:tickLblPos val="nextTo"/>
        <c:crossAx val="4441040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エアコンディショナ!$I$9:$I$10</c:f>
              <c:strCache>
                <c:ptCount val="1"/>
                <c:pt idx="0">
                  <c:v>エアコンディショナ&lt;1台&gt;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エアコンディショナ!$B$86:$C$100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エアコンディショナ!$I$86:$I$100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203776"/>
        <c:axId val="444205312"/>
      </c:lineChart>
      <c:lineChart>
        <c:grouping val="standard"/>
        <c:varyColors val="0"/>
        <c:ser>
          <c:idx val="3"/>
          <c:order val="1"/>
          <c:tx>
            <c:strRef>
              <c:f>エアコンディショナ!$J$9:$J$10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エアコンディショナ!$B$86:$C$100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エアコンディショナ!$J$86:$J$100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エアコンディショナ!$K$9:$K$10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エアコンディショナ!$B$86:$C$100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エアコンディショナ!$K$86:$K$100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エアコンディショナ!$L$9:$L$10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エアコンディショナ!$B$86:$C$100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エアコンディショナ!$L$86:$L$100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220928"/>
        <c:axId val="444219392"/>
      </c:lineChart>
      <c:catAx>
        <c:axId val="4442037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205312"/>
        <c:crosses val="autoZero"/>
        <c:auto val="1"/>
        <c:lblAlgn val="ctr"/>
        <c:lblOffset val="100"/>
        <c:noMultiLvlLbl val="0"/>
      </c:catAx>
      <c:valAx>
        <c:axId val="44420531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4203776"/>
        <c:crosses val="autoZero"/>
        <c:crossBetween val="between"/>
      </c:valAx>
      <c:valAx>
        <c:axId val="44421939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4220928"/>
        <c:crosses val="max"/>
        <c:crossBetween val="between"/>
      </c:valAx>
      <c:catAx>
        <c:axId val="444220928"/>
        <c:scaling>
          <c:orientation val="minMax"/>
        </c:scaling>
        <c:delete val="1"/>
        <c:axPos val="b"/>
        <c:majorTickMark val="out"/>
        <c:minorTickMark val="none"/>
        <c:tickLblPos val="nextTo"/>
        <c:crossAx val="44421939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エアコンディショナ!$K$114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エアコンディショナ!$J$115:$J$129</c:f>
              <c:numCache>
                <c:formatCode>General</c:formatCode>
                <c:ptCount val="15"/>
              </c:numCache>
            </c:numRef>
          </c:cat>
          <c:val>
            <c:numRef>
              <c:f>エアコンディショナ!$K$115:$K$129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エアコンディショナ!$L$114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エアコンディショナ!$J$115:$J$129</c:f>
              <c:numCache>
                <c:formatCode>General</c:formatCode>
                <c:ptCount val="15"/>
              </c:numCache>
            </c:numRef>
          </c:cat>
          <c:val>
            <c:numRef>
              <c:f>エアコンディショナ!$L$115:$L$129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エアコンディショナ!$M$114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エアコンディショナ!$J$115:$J$129</c:f>
              <c:numCache>
                <c:formatCode>General</c:formatCode>
                <c:ptCount val="15"/>
              </c:numCache>
            </c:numRef>
          </c:cat>
          <c:val>
            <c:numRef>
              <c:f>エアコンディショナ!$M$115:$M$129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エアコンディショナ!$N$114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エアコンディショナ!$J$115:$J$129</c:f>
              <c:numCache>
                <c:formatCode>General</c:formatCode>
                <c:ptCount val="15"/>
              </c:numCache>
            </c:numRef>
          </c:cat>
          <c:val>
            <c:numRef>
              <c:f>エアコンディショナ!$N$115:$N$129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エアコンディショナ!$O$114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エアコンディショナ!$J$115:$J$129</c:f>
              <c:numCache>
                <c:formatCode>General</c:formatCode>
                <c:ptCount val="15"/>
              </c:numCache>
            </c:numRef>
          </c:cat>
          <c:val>
            <c:numRef>
              <c:f>エアコンディショナ!$O$115:$O$129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エアコンディショナ!$P$114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エアコンディショナ!$J$115:$J$129</c:f>
              <c:numCache>
                <c:formatCode>General</c:formatCode>
                <c:ptCount val="15"/>
              </c:numCache>
            </c:numRef>
          </c:cat>
          <c:val>
            <c:numRef>
              <c:f>エアコンディショナ!$P$115:$P$129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272000"/>
        <c:axId val="444277888"/>
      </c:lineChart>
      <c:catAx>
        <c:axId val="44427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4277888"/>
        <c:crosses val="autoZero"/>
        <c:auto val="1"/>
        <c:lblAlgn val="ctr"/>
        <c:lblOffset val="100"/>
        <c:noMultiLvlLbl val="0"/>
      </c:catAx>
      <c:valAx>
        <c:axId val="4442778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42720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家事用耐久財!$G$8:$G$10</c:f>
              <c:strCache>
                <c:ptCount val="1"/>
                <c:pt idx="0">
                  <c:v>家事用耐久財&lt;円&gt;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家事用耐久財!$B$26:$C$40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家事用耐久財!$G$26:$G$40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33824"/>
        <c:axId val="111135360"/>
      </c:lineChart>
      <c:lineChart>
        <c:grouping val="standard"/>
        <c:varyColors val="0"/>
        <c:ser>
          <c:idx val="1"/>
          <c:order val="1"/>
          <c:tx>
            <c:strRef>
              <c:f>家事用耐久財!$H$8:$H$10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家事用耐久財!$B$26:$C$40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家事用耐久財!$H$26:$H$40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38688"/>
        <c:axId val="111137152"/>
      </c:lineChart>
      <c:catAx>
        <c:axId val="1111338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135360"/>
        <c:crosses val="autoZero"/>
        <c:auto val="1"/>
        <c:lblAlgn val="ctr"/>
        <c:lblOffset val="100"/>
        <c:noMultiLvlLbl val="0"/>
      </c:catAx>
      <c:valAx>
        <c:axId val="1111353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1133824"/>
        <c:crosses val="autoZero"/>
        <c:crossBetween val="between"/>
      </c:valAx>
      <c:valAx>
        <c:axId val="1111371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138688"/>
        <c:crosses val="max"/>
        <c:crossBetween val="between"/>
      </c:valAx>
      <c:catAx>
        <c:axId val="111138688"/>
        <c:scaling>
          <c:orientation val="minMax"/>
        </c:scaling>
        <c:delete val="1"/>
        <c:axPos val="b"/>
        <c:majorTickMark val="out"/>
        <c:minorTickMark val="none"/>
        <c:tickLblPos val="nextTo"/>
        <c:crossAx val="1111371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エアコンディショナ!$R$115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エアコンディショナ!$S$114:$X$114</c:f>
              <c:numCache>
                <c:formatCode>General</c:formatCode>
                <c:ptCount val="6"/>
              </c:numCache>
            </c:numRef>
          </c:cat>
          <c:val>
            <c:numRef>
              <c:f>エアコンディショナ!$S$115:$X$115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エアコンディショナ!$R$116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エアコンディショナ!$S$114:$X$114</c:f>
              <c:numCache>
                <c:formatCode>General</c:formatCode>
                <c:ptCount val="6"/>
              </c:numCache>
            </c:numRef>
          </c:cat>
          <c:val>
            <c:numRef>
              <c:f>エアコンディショナ!$S$116:$X$116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エアコンディショナ!$R$117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エアコンディショナ!$S$114:$X$114</c:f>
              <c:numCache>
                <c:formatCode>General</c:formatCode>
                <c:ptCount val="6"/>
              </c:numCache>
            </c:numRef>
          </c:cat>
          <c:val>
            <c:numRef>
              <c:f>エアコンディショナ!$S$117:$X$117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エアコンディショナ!$R$118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エアコンディショナ!$S$114:$X$114</c:f>
              <c:numCache>
                <c:formatCode>General</c:formatCode>
                <c:ptCount val="6"/>
              </c:numCache>
            </c:numRef>
          </c:cat>
          <c:val>
            <c:numRef>
              <c:f>エアコンディショナ!$S$118:$X$118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エアコンディショナ!$R$119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エアコンディショナ!$S$114:$X$114</c:f>
              <c:numCache>
                <c:formatCode>General</c:formatCode>
                <c:ptCount val="6"/>
              </c:numCache>
            </c:numRef>
          </c:cat>
          <c:val>
            <c:numRef>
              <c:f>エアコンディショナ!$S$119:$X$119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4466304"/>
        <c:axId val="444467840"/>
      </c:barChart>
      <c:catAx>
        <c:axId val="444466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4467840"/>
        <c:crosses val="autoZero"/>
        <c:auto val="1"/>
        <c:lblAlgn val="ctr"/>
        <c:lblOffset val="100"/>
        <c:noMultiLvlLbl val="0"/>
      </c:catAx>
      <c:valAx>
        <c:axId val="44446784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44663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エアコンディショナ!$Z$114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エアコンディショナ!$J$115:$J$129</c:f>
              <c:numCache>
                <c:formatCode>General</c:formatCode>
                <c:ptCount val="15"/>
              </c:numCache>
            </c:numRef>
          </c:cat>
          <c:val>
            <c:numRef>
              <c:f>エアコンディショナ!$Z$115:$Z$129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エアコンディショナ!$AA$114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エアコンディショナ!$J$115:$J$129</c:f>
              <c:numCache>
                <c:formatCode>General</c:formatCode>
                <c:ptCount val="15"/>
              </c:numCache>
            </c:numRef>
          </c:cat>
          <c:val>
            <c:numRef>
              <c:f>エアコンディショナ!$AA$115:$AA$129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エアコンディショナ!$AB$114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エアコンディショナ!$J$115:$J$129</c:f>
              <c:numCache>
                <c:formatCode>General</c:formatCode>
                <c:ptCount val="15"/>
              </c:numCache>
            </c:numRef>
          </c:cat>
          <c:val>
            <c:numRef>
              <c:f>エアコンディショナ!$AB$115:$AB$129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エアコンディショナ!$AC$114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エアコンディショナ!$J$115:$J$129</c:f>
              <c:numCache>
                <c:formatCode>General</c:formatCode>
                <c:ptCount val="15"/>
              </c:numCache>
            </c:numRef>
          </c:cat>
          <c:val>
            <c:numRef>
              <c:f>エアコンディショナ!$AC$115:$AC$129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エアコンディショナ!$AD$114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エアコンディショナ!$J$115:$J$129</c:f>
              <c:numCache>
                <c:formatCode>General</c:formatCode>
                <c:ptCount val="15"/>
              </c:numCache>
            </c:numRef>
          </c:cat>
          <c:val>
            <c:numRef>
              <c:f>エアコンディショナ!$AD$115:$AD$129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エアコンディショナ!$AE$114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エアコンディショナ!$J$115:$J$129</c:f>
              <c:numCache>
                <c:formatCode>General</c:formatCode>
                <c:ptCount val="15"/>
              </c:numCache>
            </c:numRef>
          </c:cat>
          <c:val>
            <c:numRef>
              <c:f>エアコンディショナ!$AE$115:$AE$129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512896"/>
        <c:axId val="444522880"/>
      </c:lineChart>
      <c:catAx>
        <c:axId val="444512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4522880"/>
        <c:crosses val="autoZero"/>
        <c:auto val="1"/>
        <c:lblAlgn val="ctr"/>
        <c:lblOffset val="100"/>
        <c:noMultiLvlLbl val="0"/>
      </c:catAx>
      <c:valAx>
        <c:axId val="44452288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45128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エアコンディショナ!$R$115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エアコンディショナ!$AH$114:$AM$114</c:f>
              <c:numCache>
                <c:formatCode>General</c:formatCode>
                <c:ptCount val="6"/>
              </c:numCache>
            </c:numRef>
          </c:cat>
          <c:val>
            <c:numRef>
              <c:f>エアコンディショナ!$AH$115:$AM$115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エアコンディショナ!$R$116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エアコンディショナ!$AH$114:$AM$114</c:f>
              <c:numCache>
                <c:formatCode>General</c:formatCode>
                <c:ptCount val="6"/>
              </c:numCache>
            </c:numRef>
          </c:cat>
          <c:val>
            <c:numRef>
              <c:f>エアコンディショナ!$AH$116:$AM$116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エアコンディショナ!$R$117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エアコンディショナ!$AH$114:$AM$114</c:f>
              <c:numCache>
                <c:formatCode>General</c:formatCode>
                <c:ptCount val="6"/>
              </c:numCache>
            </c:numRef>
          </c:cat>
          <c:val>
            <c:numRef>
              <c:f>エアコンディショナ!$AH$117:$AM$117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エアコンディショナ!$R$118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エアコンディショナ!$AH$114:$AM$114</c:f>
              <c:numCache>
                <c:formatCode>General</c:formatCode>
                <c:ptCount val="6"/>
              </c:numCache>
            </c:numRef>
          </c:cat>
          <c:val>
            <c:numRef>
              <c:f>エアコンディショナ!$AH$118:$AM$118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エアコンディショナ!$R$119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エアコンディショナ!$AH$114:$AM$114</c:f>
              <c:numCache>
                <c:formatCode>General</c:formatCode>
                <c:ptCount val="6"/>
              </c:numCache>
            </c:numRef>
          </c:cat>
          <c:val>
            <c:numRef>
              <c:f>エアコンディショナ!$AH$119:$AM$119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4584320"/>
        <c:axId val="444585856"/>
      </c:barChart>
      <c:catAx>
        <c:axId val="444584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4585856"/>
        <c:crosses val="autoZero"/>
        <c:auto val="1"/>
        <c:lblAlgn val="ctr"/>
        <c:lblOffset val="100"/>
        <c:noMultiLvlLbl val="0"/>
      </c:catAx>
      <c:valAx>
        <c:axId val="44458585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45843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エアコンディショナ!$K$135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エアコンディショナ!$J$136:$J$150</c:f>
              <c:numCache>
                <c:formatCode>General</c:formatCode>
                <c:ptCount val="15"/>
              </c:numCache>
            </c:numRef>
          </c:cat>
          <c:val>
            <c:numRef>
              <c:f>エアコンディショナ!$K$136:$K$150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エアコンディショナ!$L$135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エアコンディショナ!$J$136:$J$150</c:f>
              <c:numCache>
                <c:formatCode>General</c:formatCode>
                <c:ptCount val="15"/>
              </c:numCache>
            </c:numRef>
          </c:cat>
          <c:val>
            <c:numRef>
              <c:f>エアコンディショナ!$L$136:$L$150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エアコンディショナ!$M$135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エアコンディショナ!$J$136:$J$150</c:f>
              <c:numCache>
                <c:formatCode>General</c:formatCode>
                <c:ptCount val="15"/>
              </c:numCache>
            </c:numRef>
          </c:cat>
          <c:val>
            <c:numRef>
              <c:f>エアコンディショナ!$M$136:$M$150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エアコンディショナ!$N$135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エアコンディショナ!$J$136:$J$150</c:f>
              <c:numCache>
                <c:formatCode>General</c:formatCode>
                <c:ptCount val="15"/>
              </c:numCache>
            </c:numRef>
          </c:cat>
          <c:val>
            <c:numRef>
              <c:f>エアコンディショナ!$N$136:$N$150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エアコンディショナ!$O$135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エアコンディショナ!$J$136:$J$150</c:f>
              <c:numCache>
                <c:formatCode>General</c:formatCode>
                <c:ptCount val="15"/>
              </c:numCache>
            </c:numRef>
          </c:cat>
          <c:val>
            <c:numRef>
              <c:f>エアコンディショナ!$O$136:$O$150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エアコンディショナ!$P$135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エアコンディショナ!$J$136:$J$150</c:f>
              <c:numCache>
                <c:formatCode>General</c:formatCode>
                <c:ptCount val="15"/>
              </c:numCache>
            </c:numRef>
          </c:cat>
          <c:val>
            <c:numRef>
              <c:f>エアコンディショナ!$P$136:$P$150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619008"/>
        <c:axId val="444628992"/>
      </c:lineChart>
      <c:catAx>
        <c:axId val="444619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4628992"/>
        <c:crosses val="autoZero"/>
        <c:auto val="1"/>
        <c:lblAlgn val="ctr"/>
        <c:lblOffset val="100"/>
        <c:noMultiLvlLbl val="0"/>
      </c:catAx>
      <c:valAx>
        <c:axId val="4446289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46190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エアコンディショナ!$R$136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エアコンディショナ!$S$135:$X$135</c:f>
              <c:numCache>
                <c:formatCode>General</c:formatCode>
                <c:ptCount val="6"/>
              </c:numCache>
            </c:numRef>
          </c:cat>
          <c:val>
            <c:numRef>
              <c:f>エアコンディショナ!$S$136:$X$136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エアコンディショナ!$R$137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エアコンディショナ!$S$135:$X$135</c:f>
              <c:numCache>
                <c:formatCode>General</c:formatCode>
                <c:ptCount val="6"/>
              </c:numCache>
            </c:numRef>
          </c:cat>
          <c:val>
            <c:numRef>
              <c:f>エアコンディショナ!$S$137:$X$137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エアコンディショナ!$R$138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エアコンディショナ!$S$135:$X$135</c:f>
              <c:numCache>
                <c:formatCode>General</c:formatCode>
                <c:ptCount val="6"/>
              </c:numCache>
            </c:numRef>
          </c:cat>
          <c:val>
            <c:numRef>
              <c:f>エアコンディショナ!$S$138:$X$138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エアコンディショナ!$R$139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エアコンディショナ!$S$135:$X$135</c:f>
              <c:numCache>
                <c:formatCode>General</c:formatCode>
                <c:ptCount val="6"/>
              </c:numCache>
            </c:numRef>
          </c:cat>
          <c:val>
            <c:numRef>
              <c:f>エアコンディショナ!$S$139:$X$139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エアコンディショナ!$R$140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エアコンディショナ!$S$135:$X$135</c:f>
              <c:numCache>
                <c:formatCode>General</c:formatCode>
                <c:ptCount val="6"/>
              </c:numCache>
            </c:numRef>
          </c:cat>
          <c:val>
            <c:numRef>
              <c:f>エアコンディショナ!$S$140:$X$140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4674048"/>
        <c:axId val="444675584"/>
      </c:barChart>
      <c:catAx>
        <c:axId val="44467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4675584"/>
        <c:crosses val="autoZero"/>
        <c:auto val="1"/>
        <c:lblAlgn val="ctr"/>
        <c:lblOffset val="100"/>
        <c:noMultiLvlLbl val="0"/>
      </c:catAx>
      <c:valAx>
        <c:axId val="44467558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46740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エアコンディショナ!$Z$135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エアコンディショナ!$J$136:$J$150</c:f>
              <c:numCache>
                <c:formatCode>General</c:formatCode>
                <c:ptCount val="15"/>
              </c:numCache>
            </c:numRef>
          </c:cat>
          <c:val>
            <c:numRef>
              <c:f>エアコンディショナ!$Z$136:$Z$150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エアコンディショナ!$AA$135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エアコンディショナ!$J$136:$J$150</c:f>
              <c:numCache>
                <c:formatCode>General</c:formatCode>
                <c:ptCount val="15"/>
              </c:numCache>
            </c:numRef>
          </c:cat>
          <c:val>
            <c:numRef>
              <c:f>エアコンディショナ!$AA$136:$AA$150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エアコンディショナ!$AB$135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エアコンディショナ!$J$136:$J$150</c:f>
              <c:numCache>
                <c:formatCode>General</c:formatCode>
                <c:ptCount val="15"/>
              </c:numCache>
            </c:numRef>
          </c:cat>
          <c:val>
            <c:numRef>
              <c:f>エアコンディショナ!$AB$136:$AB$150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エアコンディショナ!$AC$135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エアコンディショナ!$J$136:$J$150</c:f>
              <c:numCache>
                <c:formatCode>General</c:formatCode>
                <c:ptCount val="15"/>
              </c:numCache>
            </c:numRef>
          </c:cat>
          <c:val>
            <c:numRef>
              <c:f>エアコンディショナ!$AC$136:$AC$150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エアコンディショナ!$AD$135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エアコンディショナ!$J$136:$J$150</c:f>
              <c:numCache>
                <c:formatCode>General</c:formatCode>
                <c:ptCount val="15"/>
              </c:numCache>
            </c:numRef>
          </c:cat>
          <c:val>
            <c:numRef>
              <c:f>エアコンディショナ!$AD$136:$AD$150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エアコンディショナ!$AE$135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エアコンディショナ!$J$136:$J$150</c:f>
              <c:numCache>
                <c:formatCode>General</c:formatCode>
                <c:ptCount val="15"/>
              </c:numCache>
            </c:numRef>
          </c:cat>
          <c:val>
            <c:numRef>
              <c:f>エアコンディショナ!$AE$136:$AE$150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725120"/>
        <c:axId val="444726656"/>
      </c:lineChart>
      <c:catAx>
        <c:axId val="444725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4726656"/>
        <c:crosses val="autoZero"/>
        <c:auto val="1"/>
        <c:lblAlgn val="ctr"/>
        <c:lblOffset val="100"/>
        <c:noMultiLvlLbl val="0"/>
      </c:catAx>
      <c:valAx>
        <c:axId val="44472665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47251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エアコンディショナ!$R$136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エアコンディショナ!$AH$135:$AM$135</c:f>
              <c:numCache>
                <c:formatCode>General</c:formatCode>
                <c:ptCount val="6"/>
              </c:numCache>
            </c:numRef>
          </c:cat>
          <c:val>
            <c:numRef>
              <c:f>エアコンディショナ!$AH$136:$AM$136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エアコンディショナ!$R$137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エアコンディショナ!$AH$135:$AM$135</c:f>
              <c:numCache>
                <c:formatCode>General</c:formatCode>
                <c:ptCount val="6"/>
              </c:numCache>
            </c:numRef>
          </c:cat>
          <c:val>
            <c:numRef>
              <c:f>エアコンディショナ!$AH$137:$AM$137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エアコンディショナ!$R$138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エアコンディショナ!$AH$135:$AM$135</c:f>
              <c:numCache>
                <c:formatCode>General</c:formatCode>
                <c:ptCount val="6"/>
              </c:numCache>
            </c:numRef>
          </c:cat>
          <c:val>
            <c:numRef>
              <c:f>エアコンディショナ!$AH$138:$AM$138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エアコンディショナ!$R$139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エアコンディショナ!$AH$135:$AM$135</c:f>
              <c:numCache>
                <c:formatCode>General</c:formatCode>
                <c:ptCount val="6"/>
              </c:numCache>
            </c:numRef>
          </c:cat>
          <c:val>
            <c:numRef>
              <c:f>エアコンディショナ!$AH$139:$AM$139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エアコンディショナ!$R$140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エアコンディショナ!$AH$135:$AM$135</c:f>
              <c:numCache>
                <c:formatCode>General</c:formatCode>
                <c:ptCount val="6"/>
              </c:numCache>
            </c:numRef>
          </c:cat>
          <c:val>
            <c:numRef>
              <c:f>エアコンディショナ!$AH$140:$AM$140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4833152"/>
        <c:axId val="444839040"/>
      </c:barChart>
      <c:catAx>
        <c:axId val="44483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4839040"/>
        <c:crosses val="autoZero"/>
        <c:auto val="1"/>
        <c:lblAlgn val="ctr"/>
        <c:lblOffset val="100"/>
        <c:noMultiLvlLbl val="0"/>
      </c:catAx>
      <c:valAx>
        <c:axId val="44483904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48331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ストーブ・温風ヒーター!$E$9:$E$10</c:f>
              <c:strCache>
                <c:ptCount val="1"/>
                <c:pt idx="0">
                  <c:v>ストーブ・温風ヒーター&lt;円&gt;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ストーブ・温風ヒーター!$B$11:$C$25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ストーブ・温風ヒーター!$E$11:$E$25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183104"/>
        <c:axId val="445184640"/>
      </c:lineChart>
      <c:lineChart>
        <c:grouping val="standard"/>
        <c:varyColors val="0"/>
        <c:ser>
          <c:idx val="1"/>
          <c:order val="1"/>
          <c:tx>
            <c:strRef>
              <c:f>ストーブ・温風ヒーター!$F$9:$F$10</c:f>
              <c:strCache>
                <c:ptCount val="1"/>
                <c:pt idx="0">
                  <c:v>ストーブ・温風ヒーター&lt;1台&gt;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ストーブ・温風ヒーター!$B$11:$C$25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ストーブ・温風ヒーター!$F$11:$F$25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204352"/>
        <c:axId val="445202816"/>
      </c:lineChart>
      <c:catAx>
        <c:axId val="4451831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184640"/>
        <c:crosses val="autoZero"/>
        <c:auto val="1"/>
        <c:lblAlgn val="ctr"/>
        <c:lblOffset val="100"/>
        <c:noMultiLvlLbl val="0"/>
      </c:catAx>
      <c:valAx>
        <c:axId val="4451846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5183104"/>
        <c:crosses val="autoZero"/>
        <c:crossBetween val="between"/>
      </c:valAx>
      <c:valAx>
        <c:axId val="44520281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5204352"/>
        <c:crosses val="max"/>
        <c:crossBetween val="between"/>
      </c:valAx>
      <c:catAx>
        <c:axId val="445204352"/>
        <c:scaling>
          <c:orientation val="minMax"/>
        </c:scaling>
        <c:delete val="1"/>
        <c:axPos val="b"/>
        <c:majorTickMark val="out"/>
        <c:minorTickMark val="none"/>
        <c:tickLblPos val="nextTo"/>
        <c:crossAx val="4452028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ストーブ・温風ヒーター!$G$8:$G$10</c:f>
              <c:strCache>
                <c:ptCount val="1"/>
                <c:pt idx="0">
                  <c:v>ストーブ・温風ヒーター&lt;円&gt;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ストーブ・温風ヒーター!$B$11:$C$25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ストーブ・温風ヒーター!$G$11:$G$25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231104"/>
        <c:axId val="445232640"/>
      </c:lineChart>
      <c:lineChart>
        <c:grouping val="standard"/>
        <c:varyColors val="0"/>
        <c:ser>
          <c:idx val="1"/>
          <c:order val="1"/>
          <c:tx>
            <c:strRef>
              <c:f>ストーブ・温風ヒーター!$H$8:$H$10</c:f>
              <c:strCache>
                <c:ptCount val="1"/>
                <c:pt idx="0">
                  <c:v>ストーブ・温風ヒーター&lt;1台&gt;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ストーブ・温風ヒーター!$B$11:$C$25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ストーブ・温風ヒーター!$H$11:$H$25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244160"/>
        <c:axId val="445234176"/>
      </c:lineChart>
      <c:catAx>
        <c:axId val="4452311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232640"/>
        <c:crosses val="autoZero"/>
        <c:auto val="1"/>
        <c:lblAlgn val="ctr"/>
        <c:lblOffset val="100"/>
        <c:noMultiLvlLbl val="0"/>
      </c:catAx>
      <c:valAx>
        <c:axId val="4452326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5231104"/>
        <c:crosses val="autoZero"/>
        <c:crossBetween val="between"/>
      </c:valAx>
      <c:valAx>
        <c:axId val="44523417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5244160"/>
        <c:crosses val="max"/>
        <c:crossBetween val="between"/>
      </c:valAx>
      <c:catAx>
        <c:axId val="445244160"/>
        <c:scaling>
          <c:orientation val="minMax"/>
        </c:scaling>
        <c:delete val="1"/>
        <c:axPos val="b"/>
        <c:majorTickMark val="out"/>
        <c:minorTickMark val="none"/>
        <c:tickLblPos val="nextTo"/>
        <c:crossAx val="4452341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ストーブ・温風ヒーター!$I$9:$I$10</c:f>
              <c:strCache>
                <c:ptCount val="1"/>
                <c:pt idx="0">
                  <c:v>ストーブ・温風ヒーター&lt;1台&gt;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ストーブ・温風ヒーター!$B$11:$C$25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ストーブ・温風ヒーター!$I$11:$I$25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272832"/>
        <c:axId val="445274368"/>
      </c:lineChart>
      <c:lineChart>
        <c:grouping val="standard"/>
        <c:varyColors val="0"/>
        <c:ser>
          <c:idx val="3"/>
          <c:order val="1"/>
          <c:tx>
            <c:strRef>
              <c:f>ストーブ・温風ヒーター!$J$9:$J$10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ストーブ・温風ヒーター!$J$11:$J$25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ストーブ・温風ヒーター!$K$9:$K$10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ストーブ・温風ヒーター!$B$11:$C$25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ストーブ・温風ヒーター!$K$11:$K$25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ストーブ・温風ヒーター!$L$9:$L$10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ストーブ・温風ヒーター!$B$11:$C$25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ストーブ・温風ヒーター!$L$11:$L$25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298176"/>
        <c:axId val="445296640"/>
      </c:lineChart>
      <c:catAx>
        <c:axId val="4452728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274368"/>
        <c:crosses val="autoZero"/>
        <c:auto val="1"/>
        <c:lblAlgn val="ctr"/>
        <c:lblOffset val="100"/>
        <c:noMultiLvlLbl val="0"/>
      </c:catAx>
      <c:valAx>
        <c:axId val="445274368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45272832"/>
        <c:crosses val="autoZero"/>
        <c:crossBetween val="between"/>
      </c:valAx>
      <c:valAx>
        <c:axId val="44529664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5298176"/>
        <c:crosses val="max"/>
        <c:crossBetween val="between"/>
      </c:valAx>
      <c:catAx>
        <c:axId val="445298176"/>
        <c:scaling>
          <c:orientation val="minMax"/>
        </c:scaling>
        <c:delete val="1"/>
        <c:axPos val="b"/>
        <c:majorTickMark val="out"/>
        <c:minorTickMark val="none"/>
        <c:tickLblPos val="nextTo"/>
        <c:crossAx val="4452966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家事用耐久財!$E$9:$E$10</c:f>
              <c:strCache>
                <c:ptCount val="1"/>
                <c:pt idx="0">
                  <c:v>家事用耐久財&lt;円&gt;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家事用耐久財!$B$41:$C$55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家事用耐久財!$E$41:$E$55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65440"/>
        <c:axId val="111166976"/>
      </c:lineChart>
      <c:lineChart>
        <c:grouping val="standard"/>
        <c:varyColors val="0"/>
        <c:ser>
          <c:idx val="1"/>
          <c:order val="1"/>
          <c:tx>
            <c:strRef>
              <c:f>家事用耐久財!$F$9:$F$10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家事用耐久財!$B$41:$C$55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家事用耐久財!$F$41:$F$55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70304"/>
        <c:axId val="111168512"/>
      </c:lineChart>
      <c:catAx>
        <c:axId val="1111654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166976"/>
        <c:crosses val="autoZero"/>
        <c:auto val="1"/>
        <c:lblAlgn val="ctr"/>
        <c:lblOffset val="100"/>
        <c:noMultiLvlLbl val="0"/>
      </c:catAx>
      <c:valAx>
        <c:axId val="11116697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1165440"/>
        <c:crosses val="autoZero"/>
        <c:crossBetween val="between"/>
      </c:valAx>
      <c:valAx>
        <c:axId val="1111685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170304"/>
        <c:crosses val="max"/>
        <c:crossBetween val="between"/>
      </c:valAx>
      <c:catAx>
        <c:axId val="111170304"/>
        <c:scaling>
          <c:orientation val="minMax"/>
        </c:scaling>
        <c:delete val="1"/>
        <c:axPos val="b"/>
        <c:majorTickMark val="out"/>
        <c:minorTickMark val="none"/>
        <c:tickLblPos val="nextTo"/>
        <c:crossAx val="1111685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ストーブ・温風ヒーター!$E$9:$E$10</c:f>
              <c:strCache>
                <c:ptCount val="1"/>
                <c:pt idx="0">
                  <c:v>ストーブ・温風ヒーター&lt;円&gt;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ストーブ・温風ヒーター!$B$26:$C$40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ストーブ・温風ヒーター!$E$26:$E$40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398016"/>
        <c:axId val="445399808"/>
      </c:lineChart>
      <c:lineChart>
        <c:grouping val="standard"/>
        <c:varyColors val="0"/>
        <c:ser>
          <c:idx val="1"/>
          <c:order val="1"/>
          <c:tx>
            <c:strRef>
              <c:f>ストーブ・温風ヒーター!$F$9:$F$10</c:f>
              <c:strCache>
                <c:ptCount val="1"/>
                <c:pt idx="0">
                  <c:v>ストーブ・温風ヒーター&lt;1台&gt;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ストーブ・温風ヒーター!$B$26:$C$40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ストーブ・温風ヒーター!$F$26:$F$40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415424"/>
        <c:axId val="445401344"/>
      </c:lineChart>
      <c:catAx>
        <c:axId val="4453980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399808"/>
        <c:crosses val="autoZero"/>
        <c:auto val="1"/>
        <c:lblAlgn val="ctr"/>
        <c:lblOffset val="100"/>
        <c:noMultiLvlLbl val="0"/>
      </c:catAx>
      <c:valAx>
        <c:axId val="44539980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5398016"/>
        <c:crosses val="autoZero"/>
        <c:crossBetween val="between"/>
      </c:valAx>
      <c:valAx>
        <c:axId val="4454013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5415424"/>
        <c:crosses val="max"/>
        <c:crossBetween val="between"/>
      </c:valAx>
      <c:catAx>
        <c:axId val="445415424"/>
        <c:scaling>
          <c:orientation val="minMax"/>
        </c:scaling>
        <c:delete val="1"/>
        <c:axPos val="b"/>
        <c:majorTickMark val="out"/>
        <c:minorTickMark val="none"/>
        <c:tickLblPos val="nextTo"/>
        <c:crossAx val="4454013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ストーブ・温風ヒーター!$G$8:$G$10</c:f>
              <c:strCache>
                <c:ptCount val="1"/>
                <c:pt idx="0">
                  <c:v>ストーブ・温風ヒーター&lt;円&gt;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ストーブ・温風ヒーター!$B$26:$C$40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ストーブ・温風ヒーター!$G$26:$G$40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450112"/>
        <c:axId val="445451648"/>
      </c:lineChart>
      <c:lineChart>
        <c:grouping val="standard"/>
        <c:varyColors val="0"/>
        <c:ser>
          <c:idx val="1"/>
          <c:order val="1"/>
          <c:tx>
            <c:strRef>
              <c:f>ストーブ・温風ヒーター!$H$8:$H$10</c:f>
              <c:strCache>
                <c:ptCount val="1"/>
                <c:pt idx="0">
                  <c:v>ストーブ・温風ヒーター&lt;1台&gt;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ストーブ・温風ヒーター!$B$26:$C$40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ストーブ・温風ヒーター!$H$26:$H$40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459072"/>
        <c:axId val="445457536"/>
      </c:lineChart>
      <c:catAx>
        <c:axId val="4454501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451648"/>
        <c:crosses val="autoZero"/>
        <c:auto val="1"/>
        <c:lblAlgn val="ctr"/>
        <c:lblOffset val="100"/>
        <c:noMultiLvlLbl val="0"/>
      </c:catAx>
      <c:valAx>
        <c:axId val="4454516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5450112"/>
        <c:crosses val="autoZero"/>
        <c:crossBetween val="between"/>
      </c:valAx>
      <c:valAx>
        <c:axId val="4454575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5459072"/>
        <c:crosses val="max"/>
        <c:crossBetween val="between"/>
      </c:valAx>
      <c:catAx>
        <c:axId val="445459072"/>
        <c:scaling>
          <c:orientation val="minMax"/>
        </c:scaling>
        <c:delete val="1"/>
        <c:axPos val="b"/>
        <c:majorTickMark val="out"/>
        <c:minorTickMark val="none"/>
        <c:tickLblPos val="nextTo"/>
        <c:crossAx val="4454575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ストーブ・温風ヒーター!$E$9:$E$10</c:f>
              <c:strCache>
                <c:ptCount val="1"/>
                <c:pt idx="0">
                  <c:v>ストーブ・温風ヒーター&lt;円&gt;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ストーブ・温風ヒーター!$B$41:$C$55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ストーブ・温風ヒーター!$E$41:$E$55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494016"/>
        <c:axId val="445495552"/>
      </c:lineChart>
      <c:lineChart>
        <c:grouping val="standard"/>
        <c:varyColors val="0"/>
        <c:ser>
          <c:idx val="1"/>
          <c:order val="1"/>
          <c:tx>
            <c:strRef>
              <c:f>ストーブ・温風ヒーター!$F$9:$F$10</c:f>
              <c:strCache>
                <c:ptCount val="1"/>
                <c:pt idx="0">
                  <c:v>ストーブ・温風ヒーター&lt;1台&gt;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ストーブ・温風ヒーター!$B$41:$C$55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ストーブ・温風ヒーター!$F$41:$F$55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502976"/>
        <c:axId val="445501440"/>
      </c:lineChart>
      <c:catAx>
        <c:axId val="4454940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495552"/>
        <c:crosses val="autoZero"/>
        <c:auto val="1"/>
        <c:lblAlgn val="ctr"/>
        <c:lblOffset val="100"/>
        <c:noMultiLvlLbl val="0"/>
      </c:catAx>
      <c:valAx>
        <c:axId val="44549555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5494016"/>
        <c:crosses val="autoZero"/>
        <c:crossBetween val="between"/>
      </c:valAx>
      <c:valAx>
        <c:axId val="4455014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5502976"/>
        <c:crosses val="max"/>
        <c:crossBetween val="between"/>
      </c:valAx>
      <c:catAx>
        <c:axId val="445502976"/>
        <c:scaling>
          <c:orientation val="minMax"/>
        </c:scaling>
        <c:delete val="1"/>
        <c:axPos val="b"/>
        <c:majorTickMark val="out"/>
        <c:minorTickMark val="none"/>
        <c:tickLblPos val="nextTo"/>
        <c:crossAx val="4455014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ストーブ・温風ヒーター!$G$8:$G$10</c:f>
              <c:strCache>
                <c:ptCount val="1"/>
                <c:pt idx="0">
                  <c:v>ストーブ・温風ヒーター&lt;円&gt;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ストーブ・温風ヒーター!$B$41:$C$55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ストーブ・温風ヒーター!$G$41:$G$55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525376"/>
        <c:axId val="445547648"/>
      </c:lineChart>
      <c:lineChart>
        <c:grouping val="standard"/>
        <c:varyColors val="0"/>
        <c:ser>
          <c:idx val="1"/>
          <c:order val="1"/>
          <c:tx>
            <c:strRef>
              <c:f>ストーブ・温風ヒーター!$H$8:$H$10</c:f>
              <c:strCache>
                <c:ptCount val="1"/>
                <c:pt idx="0">
                  <c:v>ストーブ・温風ヒーター&lt;1台&gt;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ストーブ・温風ヒーター!$B$41:$C$55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ストーブ・温風ヒーター!$H$41:$H$55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550976"/>
        <c:axId val="445549184"/>
      </c:lineChart>
      <c:catAx>
        <c:axId val="4455253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547648"/>
        <c:crosses val="autoZero"/>
        <c:auto val="1"/>
        <c:lblAlgn val="ctr"/>
        <c:lblOffset val="100"/>
        <c:noMultiLvlLbl val="0"/>
      </c:catAx>
      <c:valAx>
        <c:axId val="4455476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5525376"/>
        <c:crosses val="autoZero"/>
        <c:crossBetween val="between"/>
      </c:valAx>
      <c:valAx>
        <c:axId val="4455491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5550976"/>
        <c:crosses val="max"/>
        <c:crossBetween val="between"/>
      </c:valAx>
      <c:catAx>
        <c:axId val="445550976"/>
        <c:scaling>
          <c:orientation val="minMax"/>
        </c:scaling>
        <c:delete val="1"/>
        <c:axPos val="b"/>
        <c:majorTickMark val="out"/>
        <c:minorTickMark val="none"/>
        <c:tickLblPos val="nextTo"/>
        <c:crossAx val="4455491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ストーブ・温風ヒーター!$E$9:$E$10</c:f>
              <c:strCache>
                <c:ptCount val="1"/>
                <c:pt idx="0">
                  <c:v>ストーブ・温風ヒーター&lt;円&gt;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ストーブ・温風ヒーター!$B$56:$C$70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ストーブ・温風ヒーター!$E$56:$E$70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724928"/>
        <c:axId val="445734912"/>
      </c:lineChart>
      <c:lineChart>
        <c:grouping val="standard"/>
        <c:varyColors val="0"/>
        <c:ser>
          <c:idx val="1"/>
          <c:order val="1"/>
          <c:tx>
            <c:strRef>
              <c:f>ストーブ・温風ヒーター!$F$9:$F$10</c:f>
              <c:strCache>
                <c:ptCount val="1"/>
                <c:pt idx="0">
                  <c:v>ストーブ・温風ヒーター&lt;1台&gt;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ストーブ・温風ヒーター!$B$56:$C$70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ストーブ・温風ヒーター!$F$56:$F$70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737984"/>
        <c:axId val="445736448"/>
      </c:lineChart>
      <c:catAx>
        <c:axId val="4457249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734912"/>
        <c:crosses val="autoZero"/>
        <c:auto val="1"/>
        <c:lblAlgn val="ctr"/>
        <c:lblOffset val="100"/>
        <c:noMultiLvlLbl val="0"/>
      </c:catAx>
      <c:valAx>
        <c:axId val="44573491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5724928"/>
        <c:crosses val="autoZero"/>
        <c:crossBetween val="between"/>
      </c:valAx>
      <c:valAx>
        <c:axId val="4457364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5737984"/>
        <c:crosses val="max"/>
        <c:crossBetween val="between"/>
      </c:valAx>
      <c:catAx>
        <c:axId val="445737984"/>
        <c:scaling>
          <c:orientation val="minMax"/>
        </c:scaling>
        <c:delete val="1"/>
        <c:axPos val="b"/>
        <c:majorTickMark val="out"/>
        <c:minorTickMark val="none"/>
        <c:tickLblPos val="nextTo"/>
        <c:crossAx val="4457364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ストーブ・温風ヒーター!$G$8:$G$10</c:f>
              <c:strCache>
                <c:ptCount val="1"/>
                <c:pt idx="0">
                  <c:v>ストーブ・温風ヒーター&lt;円&gt;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ストーブ・温風ヒーター!$B$56:$C$70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ストーブ・温風ヒーター!$G$56:$G$70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768832"/>
        <c:axId val="445770368"/>
      </c:lineChart>
      <c:lineChart>
        <c:grouping val="standard"/>
        <c:varyColors val="0"/>
        <c:ser>
          <c:idx val="1"/>
          <c:order val="1"/>
          <c:tx>
            <c:strRef>
              <c:f>ストーブ・温風ヒーター!$H$8:$H$10</c:f>
              <c:strCache>
                <c:ptCount val="1"/>
                <c:pt idx="0">
                  <c:v>ストーブ・温風ヒーター&lt;1台&gt;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ストーブ・温風ヒーター!$B$56:$C$70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ストーブ・温風ヒーター!$H$56:$H$70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777792"/>
        <c:axId val="445776256"/>
      </c:lineChart>
      <c:catAx>
        <c:axId val="4457688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770368"/>
        <c:crosses val="autoZero"/>
        <c:auto val="1"/>
        <c:lblAlgn val="ctr"/>
        <c:lblOffset val="100"/>
        <c:noMultiLvlLbl val="0"/>
      </c:catAx>
      <c:valAx>
        <c:axId val="4457703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5768832"/>
        <c:crosses val="autoZero"/>
        <c:crossBetween val="between"/>
      </c:valAx>
      <c:valAx>
        <c:axId val="4457762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5777792"/>
        <c:crosses val="max"/>
        <c:crossBetween val="between"/>
      </c:valAx>
      <c:catAx>
        <c:axId val="445777792"/>
        <c:scaling>
          <c:orientation val="minMax"/>
        </c:scaling>
        <c:delete val="1"/>
        <c:axPos val="b"/>
        <c:majorTickMark val="out"/>
        <c:minorTickMark val="none"/>
        <c:tickLblPos val="nextTo"/>
        <c:crossAx val="4457762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ストーブ・温風ヒーター!$E$9:$E$10</c:f>
              <c:strCache>
                <c:ptCount val="1"/>
                <c:pt idx="0">
                  <c:v>ストーブ・温風ヒーター&lt;円&gt;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ストーブ・温風ヒーター!$B$71:$C$85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ストーブ・温風ヒーター!$E$71:$E$85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808640"/>
        <c:axId val="445810176"/>
      </c:lineChart>
      <c:lineChart>
        <c:grouping val="standard"/>
        <c:varyColors val="0"/>
        <c:ser>
          <c:idx val="1"/>
          <c:order val="1"/>
          <c:tx>
            <c:strRef>
              <c:f>ストーブ・温風ヒーター!$F$9:$F$10</c:f>
              <c:strCache>
                <c:ptCount val="1"/>
                <c:pt idx="0">
                  <c:v>ストーブ・温風ヒーター&lt;1台&gt;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ストーブ・温風ヒーター!$B$71:$C$85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ストーブ・温風ヒーター!$F$71:$F$85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817600"/>
        <c:axId val="445811712"/>
      </c:lineChart>
      <c:catAx>
        <c:axId val="4458086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810176"/>
        <c:crosses val="autoZero"/>
        <c:auto val="1"/>
        <c:lblAlgn val="ctr"/>
        <c:lblOffset val="100"/>
        <c:noMultiLvlLbl val="0"/>
      </c:catAx>
      <c:valAx>
        <c:axId val="44581017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5808640"/>
        <c:crosses val="autoZero"/>
        <c:crossBetween val="between"/>
      </c:valAx>
      <c:valAx>
        <c:axId val="4458117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5817600"/>
        <c:crosses val="max"/>
        <c:crossBetween val="between"/>
      </c:valAx>
      <c:catAx>
        <c:axId val="445817600"/>
        <c:scaling>
          <c:orientation val="minMax"/>
        </c:scaling>
        <c:delete val="1"/>
        <c:axPos val="b"/>
        <c:majorTickMark val="out"/>
        <c:minorTickMark val="none"/>
        <c:tickLblPos val="nextTo"/>
        <c:crossAx val="4458117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ストーブ・温風ヒーター!$G$8:$G$10</c:f>
              <c:strCache>
                <c:ptCount val="1"/>
                <c:pt idx="0">
                  <c:v>ストーブ・温風ヒーター&lt;円&gt;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ストーブ・温風ヒーター!$B$71:$C$85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ストーブ・温風ヒーター!$G$71:$G$85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844096"/>
        <c:axId val="445849984"/>
      </c:lineChart>
      <c:lineChart>
        <c:grouping val="standard"/>
        <c:varyColors val="0"/>
        <c:ser>
          <c:idx val="1"/>
          <c:order val="1"/>
          <c:tx>
            <c:strRef>
              <c:f>ストーブ・温風ヒーター!$H$8:$H$10</c:f>
              <c:strCache>
                <c:ptCount val="1"/>
                <c:pt idx="0">
                  <c:v>ストーブ・温風ヒーター&lt;1台&gt;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ストーブ・温風ヒーター!$B$71:$C$85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ストーブ・温風ヒーター!$H$71:$H$85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853056"/>
        <c:axId val="445851520"/>
      </c:lineChart>
      <c:catAx>
        <c:axId val="4458440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849984"/>
        <c:crosses val="autoZero"/>
        <c:auto val="1"/>
        <c:lblAlgn val="ctr"/>
        <c:lblOffset val="100"/>
        <c:noMultiLvlLbl val="0"/>
      </c:catAx>
      <c:valAx>
        <c:axId val="4458499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5844096"/>
        <c:crosses val="autoZero"/>
        <c:crossBetween val="between"/>
      </c:valAx>
      <c:valAx>
        <c:axId val="4458515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5853056"/>
        <c:crosses val="max"/>
        <c:crossBetween val="between"/>
      </c:valAx>
      <c:catAx>
        <c:axId val="445853056"/>
        <c:scaling>
          <c:orientation val="minMax"/>
        </c:scaling>
        <c:delete val="1"/>
        <c:axPos val="b"/>
        <c:majorTickMark val="out"/>
        <c:minorTickMark val="none"/>
        <c:tickLblPos val="nextTo"/>
        <c:crossAx val="4458515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ストーブ・温風ヒーター!$E$9:$E$10</c:f>
              <c:strCache>
                <c:ptCount val="1"/>
                <c:pt idx="0">
                  <c:v>ストーブ・温風ヒーター&lt;円&gt;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ストーブ・温風ヒーター!$B$86:$C$100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ストーブ・温風ヒーター!$E$86:$E$100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916672"/>
        <c:axId val="445918208"/>
      </c:lineChart>
      <c:lineChart>
        <c:grouping val="standard"/>
        <c:varyColors val="0"/>
        <c:ser>
          <c:idx val="1"/>
          <c:order val="1"/>
          <c:tx>
            <c:strRef>
              <c:f>ストーブ・温風ヒーター!$F$9:$F$10</c:f>
              <c:strCache>
                <c:ptCount val="1"/>
                <c:pt idx="0">
                  <c:v>ストーブ・温風ヒーター&lt;1台&gt;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ストーブ・温風ヒーター!$B$86:$C$100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ストーブ・温風ヒーター!$F$86:$F$100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921536"/>
        <c:axId val="445920000"/>
      </c:lineChart>
      <c:catAx>
        <c:axId val="4459166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918208"/>
        <c:crosses val="autoZero"/>
        <c:auto val="1"/>
        <c:lblAlgn val="ctr"/>
        <c:lblOffset val="100"/>
        <c:noMultiLvlLbl val="0"/>
      </c:catAx>
      <c:valAx>
        <c:axId val="44591820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5916672"/>
        <c:crosses val="autoZero"/>
        <c:crossBetween val="between"/>
      </c:valAx>
      <c:valAx>
        <c:axId val="4459200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5921536"/>
        <c:crosses val="max"/>
        <c:crossBetween val="between"/>
      </c:valAx>
      <c:catAx>
        <c:axId val="445921536"/>
        <c:scaling>
          <c:orientation val="minMax"/>
        </c:scaling>
        <c:delete val="1"/>
        <c:axPos val="b"/>
        <c:majorTickMark val="out"/>
        <c:minorTickMark val="none"/>
        <c:tickLblPos val="nextTo"/>
        <c:crossAx val="4459200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ストーブ・温風ヒーター!$G$8:$G$10</c:f>
              <c:strCache>
                <c:ptCount val="1"/>
                <c:pt idx="0">
                  <c:v>ストーブ・温風ヒーター&lt;円&gt;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ストーブ・温風ヒーター!$B$86:$C$100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ストーブ・温風ヒーター!$G$86:$G$100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944192"/>
        <c:axId val="445945728"/>
      </c:lineChart>
      <c:lineChart>
        <c:grouping val="standard"/>
        <c:varyColors val="0"/>
        <c:ser>
          <c:idx val="1"/>
          <c:order val="1"/>
          <c:tx>
            <c:strRef>
              <c:f>ストーブ・温風ヒーター!$H$8:$H$10</c:f>
              <c:strCache>
                <c:ptCount val="1"/>
                <c:pt idx="0">
                  <c:v>ストーブ・温風ヒーター&lt;1台&gt;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ストーブ・温風ヒーター!$B$86:$C$100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ストーブ・温風ヒーター!$H$86:$H$100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957248"/>
        <c:axId val="445947264"/>
      </c:lineChart>
      <c:catAx>
        <c:axId val="4459441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945728"/>
        <c:crosses val="autoZero"/>
        <c:auto val="1"/>
        <c:lblAlgn val="ctr"/>
        <c:lblOffset val="100"/>
        <c:noMultiLvlLbl val="0"/>
      </c:catAx>
      <c:valAx>
        <c:axId val="4459457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5944192"/>
        <c:crosses val="autoZero"/>
        <c:crossBetween val="between"/>
      </c:valAx>
      <c:valAx>
        <c:axId val="4459472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5957248"/>
        <c:crosses val="max"/>
        <c:crossBetween val="between"/>
      </c:valAx>
      <c:catAx>
        <c:axId val="445957248"/>
        <c:scaling>
          <c:orientation val="minMax"/>
        </c:scaling>
        <c:delete val="1"/>
        <c:axPos val="b"/>
        <c:majorTickMark val="out"/>
        <c:minorTickMark val="none"/>
        <c:tickLblPos val="nextTo"/>
        <c:crossAx val="4459472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家事用耐久財!$G$8:$G$10</c:f>
              <c:strCache>
                <c:ptCount val="1"/>
                <c:pt idx="0">
                  <c:v>家事用耐久財&lt;円&gt;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家事用耐久財!$B$41:$C$55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家事用耐久財!$G$41:$G$55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84512"/>
        <c:axId val="111186304"/>
      </c:lineChart>
      <c:lineChart>
        <c:grouping val="standard"/>
        <c:varyColors val="0"/>
        <c:ser>
          <c:idx val="1"/>
          <c:order val="1"/>
          <c:tx>
            <c:strRef>
              <c:f>家事用耐久財!$H$8:$H$10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家事用耐久財!$B$41:$C$55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家事用耐久財!$H$41:$H$55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89376"/>
        <c:axId val="111187840"/>
      </c:lineChart>
      <c:catAx>
        <c:axId val="1111845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186304"/>
        <c:crosses val="autoZero"/>
        <c:auto val="1"/>
        <c:lblAlgn val="ctr"/>
        <c:lblOffset val="100"/>
        <c:noMultiLvlLbl val="0"/>
      </c:catAx>
      <c:valAx>
        <c:axId val="1111863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1184512"/>
        <c:crosses val="autoZero"/>
        <c:crossBetween val="between"/>
      </c:valAx>
      <c:valAx>
        <c:axId val="1111878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189376"/>
        <c:crosses val="max"/>
        <c:crossBetween val="between"/>
      </c:valAx>
      <c:catAx>
        <c:axId val="111189376"/>
        <c:scaling>
          <c:orientation val="minMax"/>
        </c:scaling>
        <c:delete val="1"/>
        <c:axPos val="b"/>
        <c:majorTickMark val="out"/>
        <c:minorTickMark val="none"/>
        <c:tickLblPos val="nextTo"/>
        <c:crossAx val="1111878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ストーブ・温風ヒーター!$N$2:$Q$2</c:f>
              <c:strCache>
                <c:ptCount val="1"/>
                <c:pt idx="0">
                  <c:v>ストーブ・温風ヒーター&lt;円&gt;世帯全体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ストーブ・温風ヒーター!$R$1:$W$1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ストーブ・温風ヒーター!$R$2:$W$2</c:f>
              <c:numCache>
                <c:formatCode>General</c:formatCode>
                <c:ptCount val="6"/>
                <c:pt idx="0">
                  <c:v>2041</c:v>
                </c:pt>
                <c:pt idx="1">
                  <c:v>1190</c:v>
                </c:pt>
                <c:pt idx="2">
                  <c:v>1144</c:v>
                </c:pt>
                <c:pt idx="3">
                  <c:v>1493</c:v>
                </c:pt>
                <c:pt idx="4">
                  <c:v>1738</c:v>
                </c:pt>
                <c:pt idx="5">
                  <c:v>2411</c:v>
                </c:pt>
              </c:numCache>
            </c:numRef>
          </c:val>
        </c:ser>
        <c:ser>
          <c:idx val="1"/>
          <c:order val="1"/>
          <c:tx>
            <c:strRef>
              <c:f>ストーブ・温風ヒーター!$N$3:$Q$3</c:f>
              <c:strCache>
                <c:ptCount val="1"/>
                <c:pt idx="0">
                  <c:v>1人当たり ストーブ・温風ヒーター&lt;円&gt;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ストーブ・温風ヒーター!$R$1:$W$1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ストーブ・温風ヒーター!$R$3:$W$3</c:f>
              <c:numCache>
                <c:formatCode>General</c:formatCode>
                <c:ptCount val="6"/>
                <c:pt idx="0">
                  <c:v>641.82389937106916</c:v>
                </c:pt>
                <c:pt idx="1">
                  <c:v>322.49322493224935</c:v>
                </c:pt>
                <c:pt idx="2">
                  <c:v>308.35579514824798</c:v>
                </c:pt>
                <c:pt idx="3">
                  <c:v>457.97546012269942</c:v>
                </c:pt>
                <c:pt idx="4">
                  <c:v>641.32841328413281</c:v>
                </c:pt>
                <c:pt idx="5">
                  <c:v>996.28099173553721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061952"/>
        <c:axId val="446063744"/>
      </c:barChart>
      <c:lineChart>
        <c:grouping val="standard"/>
        <c:varyColors val="0"/>
        <c:ser>
          <c:idx val="2"/>
          <c:order val="2"/>
          <c:tx>
            <c:strRef>
              <c:f>ストーブ・温風ヒーター!$AI$6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ストーブ・温風ヒーター!$AJ$6:$AO$6</c:f>
              <c:numCache>
                <c:formatCode>0.000%</c:formatCode>
                <c:ptCount val="6"/>
                <c:pt idx="0">
                  <c:v>6.9866920802884227E-4</c:v>
                </c:pt>
                <c:pt idx="1">
                  <c:v>3.6568902727026047E-4</c:v>
                </c:pt>
                <c:pt idx="2">
                  <c:v>2.9516159452279157E-4</c:v>
                </c:pt>
                <c:pt idx="3">
                  <c:v>3.5936633100936685E-4</c:v>
                </c:pt>
                <c:pt idx="4">
                  <c:v>4.8937633800643623E-4</c:v>
                </c:pt>
                <c:pt idx="5">
                  <c:v>8.3276140712154341E-4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067072"/>
        <c:axId val="446065280"/>
      </c:lineChart>
      <c:catAx>
        <c:axId val="446061952"/>
        <c:scaling>
          <c:orientation val="minMax"/>
        </c:scaling>
        <c:delete val="0"/>
        <c:axPos val="b"/>
        <c:majorTickMark val="none"/>
        <c:minorTickMark val="none"/>
        <c:tickLblPos val="nextTo"/>
        <c:crossAx val="446063744"/>
        <c:crosses val="autoZero"/>
        <c:auto val="1"/>
        <c:lblAlgn val="ctr"/>
        <c:lblOffset val="100"/>
        <c:noMultiLvlLbl val="0"/>
      </c:catAx>
      <c:valAx>
        <c:axId val="446063744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6061952"/>
        <c:crosses val="autoZero"/>
        <c:crossBetween val="between"/>
      </c:valAx>
      <c:valAx>
        <c:axId val="446065280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46067072"/>
        <c:crosses val="max"/>
        <c:crossBetween val="between"/>
      </c:valAx>
      <c:catAx>
        <c:axId val="446067072"/>
        <c:scaling>
          <c:orientation val="minMax"/>
        </c:scaling>
        <c:delete val="1"/>
        <c:axPos val="b"/>
        <c:majorTickMark val="out"/>
        <c:minorTickMark val="none"/>
        <c:tickLblPos val="nextTo"/>
        <c:crossAx val="446065280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ストーブ・温風ヒーター!$AI$9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ストーブ・温風ヒーター!$AJ$2:$AO$2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ストーブ・温風ヒーター!$AJ$9:$AO$9</c:f>
              <c:numCache>
                <c:formatCode>0.0%</c:formatCode>
                <c:ptCount val="6"/>
                <c:pt idx="0">
                  <c:v>0.40795276967120231</c:v>
                </c:pt>
                <c:pt idx="1">
                  <c:v>0.28563264382884518</c:v>
                </c:pt>
                <c:pt idx="2">
                  <c:v>0.27032044179430459</c:v>
                </c:pt>
                <c:pt idx="3">
                  <c:v>0.29687231250933549</c:v>
                </c:pt>
                <c:pt idx="4">
                  <c:v>0.21397642283305082</c:v>
                </c:pt>
                <c:pt idx="5">
                  <c:v>0.19926340793244843</c:v>
                </c:pt>
              </c:numCache>
            </c:numRef>
          </c:val>
        </c:ser>
        <c:ser>
          <c:idx val="1"/>
          <c:order val="1"/>
          <c:tx>
            <c:strRef>
              <c:f>ストーブ・温風ヒーター!$AI$12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ストーブ・温風ヒーター!$AJ$2:$AO$2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ストーブ・温風ヒーター!$AJ$12:$AO$12</c:f>
              <c:numCache>
                <c:formatCode>0.0%</c:formatCode>
                <c:ptCount val="6"/>
                <c:pt idx="0">
                  <c:v>0.24043132775783688</c:v>
                </c:pt>
                <c:pt idx="1">
                  <c:v>0.18487538171744447</c:v>
                </c:pt>
                <c:pt idx="2">
                  <c:v>0.2222283981286603</c:v>
                </c:pt>
                <c:pt idx="3">
                  <c:v>0.2392492782374582</c:v>
                </c:pt>
                <c:pt idx="4">
                  <c:v>0.17100726238653877</c:v>
                </c:pt>
                <c:pt idx="5">
                  <c:v>0.20559233246345013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092032"/>
        <c:axId val="446093568"/>
      </c:barChart>
      <c:catAx>
        <c:axId val="44609203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46093568"/>
        <c:crosses val="autoZero"/>
        <c:auto val="1"/>
        <c:lblAlgn val="ctr"/>
        <c:lblOffset val="100"/>
        <c:noMultiLvlLbl val="0"/>
      </c:catAx>
      <c:valAx>
        <c:axId val="44609356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60920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ストーブ・温風ヒーター!$I$9:$I$10</c:f>
              <c:strCache>
                <c:ptCount val="1"/>
                <c:pt idx="0">
                  <c:v>ストーブ・温風ヒーター&lt;1台&gt;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ストーブ・温風ヒーター!$B$26:$C$40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ストーブ・温風ヒーター!$I$26:$I$40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221696"/>
        <c:axId val="446227584"/>
      </c:lineChart>
      <c:lineChart>
        <c:grouping val="standard"/>
        <c:varyColors val="0"/>
        <c:ser>
          <c:idx val="3"/>
          <c:order val="1"/>
          <c:tx>
            <c:strRef>
              <c:f>ストーブ・温風ヒーター!$J$9:$J$10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ストーブ・温風ヒーター!$B$26:$C$40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ストーブ・温風ヒーター!$J$26:$J$40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ストーブ・温風ヒーター!$K$9:$K$10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ストーブ・温風ヒーター!$B$26:$C$40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ストーブ・温風ヒーター!$K$26:$K$40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ストーブ・温風ヒーター!$L$9:$L$10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ストーブ・温風ヒーター!$B$26:$C$40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ストーブ・温風ヒーター!$L$26:$L$40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235008"/>
        <c:axId val="446229120"/>
      </c:lineChart>
      <c:catAx>
        <c:axId val="4462216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227584"/>
        <c:crosses val="autoZero"/>
        <c:auto val="1"/>
        <c:lblAlgn val="ctr"/>
        <c:lblOffset val="100"/>
        <c:noMultiLvlLbl val="0"/>
      </c:catAx>
      <c:valAx>
        <c:axId val="44622758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6221696"/>
        <c:crosses val="autoZero"/>
        <c:crossBetween val="between"/>
      </c:valAx>
      <c:valAx>
        <c:axId val="44622912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6235008"/>
        <c:crosses val="max"/>
        <c:crossBetween val="between"/>
      </c:valAx>
      <c:catAx>
        <c:axId val="446235008"/>
        <c:scaling>
          <c:orientation val="minMax"/>
        </c:scaling>
        <c:delete val="1"/>
        <c:axPos val="b"/>
        <c:majorTickMark val="out"/>
        <c:minorTickMark val="none"/>
        <c:tickLblPos val="nextTo"/>
        <c:crossAx val="4462291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ストーブ・温風ヒーター!$I$9:$I$10</c:f>
              <c:strCache>
                <c:ptCount val="1"/>
                <c:pt idx="0">
                  <c:v>ストーブ・温風ヒーター&lt;1台&gt;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ストーブ・温風ヒーター!$B$41:$C$55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ストーブ・温風ヒーター!$I$41:$I$55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287872"/>
        <c:axId val="446289408"/>
      </c:lineChart>
      <c:lineChart>
        <c:grouping val="standard"/>
        <c:varyColors val="0"/>
        <c:ser>
          <c:idx val="3"/>
          <c:order val="1"/>
          <c:tx>
            <c:strRef>
              <c:f>ストーブ・温風ヒーター!$J$9:$J$10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ストーブ・温風ヒーター!$B$41:$C$55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ストーブ・温風ヒーター!$J$41:$J$55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ストーブ・温風ヒーター!$K$9:$K$10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ストーブ・温風ヒーター!$B$41:$C$55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ストーブ・温風ヒーター!$K$41:$K$55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ストーブ・温風ヒーター!$L$9:$L$10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ストーブ・温風ヒーター!$B$41:$C$55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ストーブ・温風ヒーター!$L$41:$L$55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296832"/>
        <c:axId val="446290944"/>
      </c:lineChart>
      <c:catAx>
        <c:axId val="4462878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289408"/>
        <c:crosses val="autoZero"/>
        <c:auto val="1"/>
        <c:lblAlgn val="ctr"/>
        <c:lblOffset val="100"/>
        <c:noMultiLvlLbl val="0"/>
      </c:catAx>
      <c:valAx>
        <c:axId val="44628940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6287872"/>
        <c:crosses val="autoZero"/>
        <c:crossBetween val="between"/>
      </c:valAx>
      <c:valAx>
        <c:axId val="4462909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6296832"/>
        <c:crosses val="max"/>
        <c:crossBetween val="between"/>
      </c:valAx>
      <c:catAx>
        <c:axId val="44629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4462909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ストーブ・温風ヒーター!$I$9:$I$10</c:f>
              <c:strCache>
                <c:ptCount val="1"/>
                <c:pt idx="0">
                  <c:v>ストーブ・温風ヒーター&lt;1台&gt;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ストーブ・温風ヒーター!$B$56:$C$70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ストーブ・温風ヒーター!$I$56:$I$70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472576"/>
        <c:axId val="446474112"/>
      </c:lineChart>
      <c:lineChart>
        <c:grouping val="standard"/>
        <c:varyColors val="0"/>
        <c:ser>
          <c:idx val="3"/>
          <c:order val="1"/>
          <c:tx>
            <c:strRef>
              <c:f>ストーブ・温風ヒーター!$J$9:$J$10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ストーブ・温風ヒーター!$B$56:$C$70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ストーブ・温風ヒーター!$J$56:$J$70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ストーブ・温風ヒーター!$K$9:$K$10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ストーブ・温風ヒーター!$B$56:$C$70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ストーブ・温風ヒーター!$K$56:$K$70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ストーブ・温風ヒーター!$L$9:$L$10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ストーブ・温風ヒーター!$B$56:$C$70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ストーブ・温風ヒーター!$L$56:$L$70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489728"/>
        <c:axId val="446475648"/>
      </c:lineChart>
      <c:catAx>
        <c:axId val="4464725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474112"/>
        <c:crosses val="autoZero"/>
        <c:auto val="1"/>
        <c:lblAlgn val="ctr"/>
        <c:lblOffset val="100"/>
        <c:noMultiLvlLbl val="0"/>
      </c:catAx>
      <c:valAx>
        <c:axId val="44647411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6472576"/>
        <c:crosses val="autoZero"/>
        <c:crossBetween val="between"/>
      </c:valAx>
      <c:valAx>
        <c:axId val="44647564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6489728"/>
        <c:crosses val="max"/>
        <c:crossBetween val="between"/>
      </c:valAx>
      <c:catAx>
        <c:axId val="446489728"/>
        <c:scaling>
          <c:orientation val="minMax"/>
        </c:scaling>
        <c:delete val="1"/>
        <c:axPos val="b"/>
        <c:majorTickMark val="out"/>
        <c:minorTickMark val="none"/>
        <c:tickLblPos val="nextTo"/>
        <c:crossAx val="4464756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ストーブ・温風ヒーター!$I$9:$I$10</c:f>
              <c:strCache>
                <c:ptCount val="1"/>
                <c:pt idx="0">
                  <c:v>ストーブ・温風ヒーター&lt;1台&gt;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ストーブ・温風ヒーター!$B$71:$C$85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ストーブ・温風ヒーター!$I$71:$I$85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542976"/>
        <c:axId val="446544512"/>
      </c:lineChart>
      <c:lineChart>
        <c:grouping val="standard"/>
        <c:varyColors val="0"/>
        <c:ser>
          <c:idx val="3"/>
          <c:order val="1"/>
          <c:tx>
            <c:strRef>
              <c:f>ストーブ・温風ヒーター!$J$9:$J$10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ストーブ・温風ヒーター!$B$71:$C$85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ストーブ・温風ヒーター!$J$71:$J$85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ストーブ・温風ヒーター!$K$9:$K$10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ストーブ・温風ヒーター!$B$71:$C$85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ストーブ・温風ヒーター!$K$71:$K$85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ストーブ・温風ヒーター!$L$9:$L$10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ストーブ・温風ヒーター!$B$71:$C$85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ストーブ・温風ヒーター!$L$71:$L$85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547840"/>
        <c:axId val="446546304"/>
      </c:lineChart>
      <c:catAx>
        <c:axId val="4465429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544512"/>
        <c:crosses val="autoZero"/>
        <c:auto val="1"/>
        <c:lblAlgn val="ctr"/>
        <c:lblOffset val="100"/>
        <c:noMultiLvlLbl val="0"/>
      </c:catAx>
      <c:valAx>
        <c:axId val="44654451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6542976"/>
        <c:crosses val="autoZero"/>
        <c:crossBetween val="between"/>
      </c:valAx>
      <c:valAx>
        <c:axId val="44654630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6547840"/>
        <c:crosses val="max"/>
        <c:crossBetween val="between"/>
      </c:valAx>
      <c:catAx>
        <c:axId val="446547840"/>
        <c:scaling>
          <c:orientation val="minMax"/>
        </c:scaling>
        <c:delete val="1"/>
        <c:axPos val="b"/>
        <c:majorTickMark val="out"/>
        <c:minorTickMark val="none"/>
        <c:tickLblPos val="nextTo"/>
        <c:crossAx val="44654630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ストーブ・温風ヒーター!$I$9:$I$10</c:f>
              <c:strCache>
                <c:ptCount val="1"/>
                <c:pt idx="0">
                  <c:v>ストーブ・温風ヒーター&lt;1台&gt;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ストーブ・温風ヒーター!$B$86:$C$100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ストーブ・温風ヒーター!$I$86:$I$100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596608"/>
        <c:axId val="446598144"/>
      </c:lineChart>
      <c:lineChart>
        <c:grouping val="standard"/>
        <c:varyColors val="0"/>
        <c:ser>
          <c:idx val="3"/>
          <c:order val="1"/>
          <c:tx>
            <c:strRef>
              <c:f>ストーブ・温風ヒーター!$J$9:$J$10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ストーブ・温風ヒーター!$B$86:$C$100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ストーブ・温風ヒーター!$J$86:$J$100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ストーブ・温風ヒーター!$K$9:$K$10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ストーブ・温風ヒーター!$B$86:$C$100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ストーブ・温風ヒーター!$K$86:$K$100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ストーブ・温風ヒーター!$L$9:$L$10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ストーブ・温風ヒーター!$B$86:$C$100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ストーブ・温風ヒーター!$L$86:$L$100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605568"/>
        <c:axId val="446604032"/>
      </c:lineChart>
      <c:catAx>
        <c:axId val="4465966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598144"/>
        <c:crosses val="autoZero"/>
        <c:auto val="1"/>
        <c:lblAlgn val="ctr"/>
        <c:lblOffset val="100"/>
        <c:noMultiLvlLbl val="0"/>
      </c:catAx>
      <c:valAx>
        <c:axId val="44659814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6596608"/>
        <c:crosses val="autoZero"/>
        <c:crossBetween val="between"/>
      </c:valAx>
      <c:valAx>
        <c:axId val="44660403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6605568"/>
        <c:crosses val="max"/>
        <c:crossBetween val="between"/>
      </c:valAx>
      <c:catAx>
        <c:axId val="446605568"/>
        <c:scaling>
          <c:orientation val="minMax"/>
        </c:scaling>
        <c:delete val="1"/>
        <c:axPos val="b"/>
        <c:majorTickMark val="out"/>
        <c:minorTickMark val="none"/>
        <c:tickLblPos val="nextTo"/>
        <c:crossAx val="44660403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ストーブ・温風ヒーター!$K$114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ストーブ・温風ヒーター!$J$115:$J$129</c:f>
              <c:numCache>
                <c:formatCode>General</c:formatCode>
                <c:ptCount val="15"/>
              </c:numCache>
            </c:numRef>
          </c:cat>
          <c:val>
            <c:numRef>
              <c:f>ストーブ・温風ヒーター!$K$115:$K$129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ストーブ・温風ヒーター!$L$114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ストーブ・温風ヒーター!$J$115:$J$129</c:f>
              <c:numCache>
                <c:formatCode>General</c:formatCode>
                <c:ptCount val="15"/>
              </c:numCache>
            </c:numRef>
          </c:cat>
          <c:val>
            <c:numRef>
              <c:f>ストーブ・温風ヒーター!$L$115:$L$129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ストーブ・温風ヒーター!$M$114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ストーブ・温風ヒーター!$J$115:$J$129</c:f>
              <c:numCache>
                <c:formatCode>General</c:formatCode>
                <c:ptCount val="15"/>
              </c:numCache>
            </c:numRef>
          </c:cat>
          <c:val>
            <c:numRef>
              <c:f>ストーブ・温風ヒーター!$M$115:$M$129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ストーブ・温風ヒーター!$N$114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ストーブ・温風ヒーター!$J$115:$J$129</c:f>
              <c:numCache>
                <c:formatCode>General</c:formatCode>
                <c:ptCount val="15"/>
              </c:numCache>
            </c:numRef>
          </c:cat>
          <c:val>
            <c:numRef>
              <c:f>ストーブ・温風ヒーター!$N$115:$N$129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ストーブ・温風ヒーター!$O$114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ストーブ・温風ヒーター!$J$115:$J$129</c:f>
              <c:numCache>
                <c:formatCode>General</c:formatCode>
                <c:ptCount val="15"/>
              </c:numCache>
            </c:numRef>
          </c:cat>
          <c:val>
            <c:numRef>
              <c:f>ストーブ・温風ヒーター!$O$115:$O$129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ストーブ・温風ヒーター!$P$114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ストーブ・温風ヒーター!$J$115:$J$129</c:f>
              <c:numCache>
                <c:formatCode>General</c:formatCode>
                <c:ptCount val="15"/>
              </c:numCache>
            </c:numRef>
          </c:cat>
          <c:val>
            <c:numRef>
              <c:f>ストーブ・温風ヒーター!$P$115:$P$129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644608"/>
        <c:axId val="446646144"/>
      </c:lineChart>
      <c:catAx>
        <c:axId val="446644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6646144"/>
        <c:crosses val="autoZero"/>
        <c:auto val="1"/>
        <c:lblAlgn val="ctr"/>
        <c:lblOffset val="100"/>
        <c:noMultiLvlLbl val="0"/>
      </c:catAx>
      <c:valAx>
        <c:axId val="4466461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66446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ストーブ・温風ヒーター!$R$115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ストーブ・温風ヒーター!$S$114:$X$114</c:f>
              <c:numCache>
                <c:formatCode>General</c:formatCode>
                <c:ptCount val="6"/>
              </c:numCache>
            </c:numRef>
          </c:cat>
          <c:val>
            <c:numRef>
              <c:f>ストーブ・温風ヒーター!$S$115:$X$115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ストーブ・温風ヒーター!$R$116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ストーブ・温風ヒーター!$S$114:$X$114</c:f>
              <c:numCache>
                <c:formatCode>General</c:formatCode>
                <c:ptCount val="6"/>
              </c:numCache>
            </c:numRef>
          </c:cat>
          <c:val>
            <c:numRef>
              <c:f>ストーブ・温風ヒーター!$S$116:$X$116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ストーブ・温風ヒーター!$R$117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ストーブ・温風ヒーター!$S$114:$X$114</c:f>
              <c:numCache>
                <c:formatCode>General</c:formatCode>
                <c:ptCount val="6"/>
              </c:numCache>
            </c:numRef>
          </c:cat>
          <c:val>
            <c:numRef>
              <c:f>ストーブ・温風ヒーター!$S$117:$X$117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ストーブ・温風ヒーター!$R$118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ストーブ・温風ヒーター!$S$114:$X$114</c:f>
              <c:numCache>
                <c:formatCode>General</c:formatCode>
                <c:ptCount val="6"/>
              </c:numCache>
            </c:numRef>
          </c:cat>
          <c:val>
            <c:numRef>
              <c:f>ストーブ・温風ヒーター!$S$118:$X$118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ストーブ・温風ヒーター!$R$119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ストーブ・温風ヒーター!$S$114:$X$114</c:f>
              <c:numCache>
                <c:formatCode>General</c:formatCode>
                <c:ptCount val="6"/>
              </c:numCache>
            </c:numRef>
          </c:cat>
          <c:val>
            <c:numRef>
              <c:f>ストーブ・温風ヒーター!$S$119:$X$119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691200"/>
        <c:axId val="446692736"/>
      </c:barChart>
      <c:catAx>
        <c:axId val="446691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6692736"/>
        <c:crosses val="autoZero"/>
        <c:auto val="1"/>
        <c:lblAlgn val="ctr"/>
        <c:lblOffset val="100"/>
        <c:noMultiLvlLbl val="0"/>
      </c:catAx>
      <c:valAx>
        <c:axId val="44669273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66912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ストーブ・温風ヒーター!$Z$114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ストーブ・温風ヒーター!$J$115:$J$129</c:f>
              <c:numCache>
                <c:formatCode>General</c:formatCode>
                <c:ptCount val="15"/>
              </c:numCache>
            </c:numRef>
          </c:cat>
          <c:val>
            <c:numRef>
              <c:f>ストーブ・温風ヒーター!$Z$115:$Z$129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ストーブ・温風ヒーター!$AA$114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ストーブ・温風ヒーター!$J$115:$J$129</c:f>
              <c:numCache>
                <c:formatCode>General</c:formatCode>
                <c:ptCount val="15"/>
              </c:numCache>
            </c:numRef>
          </c:cat>
          <c:val>
            <c:numRef>
              <c:f>ストーブ・温風ヒーター!$AA$115:$AA$129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ストーブ・温風ヒーター!$AB$114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ストーブ・温風ヒーター!$J$115:$J$129</c:f>
              <c:numCache>
                <c:formatCode>General</c:formatCode>
                <c:ptCount val="15"/>
              </c:numCache>
            </c:numRef>
          </c:cat>
          <c:val>
            <c:numRef>
              <c:f>ストーブ・温風ヒーター!$AB$115:$AB$129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ストーブ・温風ヒーター!$AC$114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ストーブ・温風ヒーター!$J$115:$J$129</c:f>
              <c:numCache>
                <c:formatCode>General</c:formatCode>
                <c:ptCount val="15"/>
              </c:numCache>
            </c:numRef>
          </c:cat>
          <c:val>
            <c:numRef>
              <c:f>ストーブ・温風ヒーター!$AC$115:$AC$129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ストーブ・温風ヒーター!$AD$114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ストーブ・温風ヒーター!$J$115:$J$129</c:f>
              <c:numCache>
                <c:formatCode>General</c:formatCode>
                <c:ptCount val="15"/>
              </c:numCache>
            </c:numRef>
          </c:cat>
          <c:val>
            <c:numRef>
              <c:f>ストーブ・温風ヒーター!$AD$115:$AD$129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ストーブ・温風ヒーター!$AE$114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ストーブ・温風ヒーター!$J$115:$J$129</c:f>
              <c:numCache>
                <c:formatCode>General</c:formatCode>
                <c:ptCount val="15"/>
              </c:numCache>
            </c:numRef>
          </c:cat>
          <c:val>
            <c:numRef>
              <c:f>ストーブ・温風ヒーター!$AE$115:$AE$129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737792"/>
        <c:axId val="446751872"/>
      </c:lineChart>
      <c:catAx>
        <c:axId val="446737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6751872"/>
        <c:crosses val="autoZero"/>
        <c:auto val="1"/>
        <c:lblAlgn val="ctr"/>
        <c:lblOffset val="100"/>
        <c:noMultiLvlLbl val="0"/>
      </c:catAx>
      <c:valAx>
        <c:axId val="44675187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67377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家事用耐久財!$E$9:$E$10</c:f>
              <c:strCache>
                <c:ptCount val="1"/>
                <c:pt idx="0">
                  <c:v>家事用耐久財&lt;円&gt;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家事用耐久財!$B$56:$C$70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家事用耐久財!$E$56:$E$70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216128"/>
        <c:axId val="111217664"/>
      </c:lineChart>
      <c:lineChart>
        <c:grouping val="standard"/>
        <c:varyColors val="0"/>
        <c:ser>
          <c:idx val="1"/>
          <c:order val="1"/>
          <c:tx>
            <c:strRef>
              <c:f>家事用耐久財!$F$9:$F$10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家事用耐久財!$B$56:$C$70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家事用耐久財!$F$56:$F$70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220992"/>
        <c:axId val="111219456"/>
      </c:lineChart>
      <c:catAx>
        <c:axId val="1112161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217664"/>
        <c:crosses val="autoZero"/>
        <c:auto val="1"/>
        <c:lblAlgn val="ctr"/>
        <c:lblOffset val="100"/>
        <c:noMultiLvlLbl val="0"/>
      </c:catAx>
      <c:valAx>
        <c:axId val="11121766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1216128"/>
        <c:crosses val="autoZero"/>
        <c:crossBetween val="between"/>
      </c:valAx>
      <c:valAx>
        <c:axId val="1112194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220992"/>
        <c:crosses val="max"/>
        <c:crossBetween val="between"/>
      </c:valAx>
      <c:catAx>
        <c:axId val="111220992"/>
        <c:scaling>
          <c:orientation val="minMax"/>
        </c:scaling>
        <c:delete val="1"/>
        <c:axPos val="b"/>
        <c:majorTickMark val="out"/>
        <c:minorTickMark val="none"/>
        <c:tickLblPos val="nextTo"/>
        <c:crossAx val="1112194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ストーブ・温風ヒーター!$R$115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ストーブ・温風ヒーター!$AH$114:$AM$114</c:f>
              <c:numCache>
                <c:formatCode>General</c:formatCode>
                <c:ptCount val="6"/>
              </c:numCache>
            </c:numRef>
          </c:cat>
          <c:val>
            <c:numRef>
              <c:f>ストーブ・温風ヒーター!$AH$115:$AM$115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ストーブ・温風ヒーター!$R$116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ストーブ・温風ヒーター!$AH$114:$AM$114</c:f>
              <c:numCache>
                <c:formatCode>General</c:formatCode>
                <c:ptCount val="6"/>
              </c:numCache>
            </c:numRef>
          </c:cat>
          <c:val>
            <c:numRef>
              <c:f>ストーブ・温風ヒーター!$AH$116:$AM$116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ストーブ・温風ヒーター!$R$117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ストーブ・温風ヒーター!$AH$114:$AM$114</c:f>
              <c:numCache>
                <c:formatCode>General</c:formatCode>
                <c:ptCount val="6"/>
              </c:numCache>
            </c:numRef>
          </c:cat>
          <c:val>
            <c:numRef>
              <c:f>ストーブ・温風ヒーター!$AH$117:$AM$117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ストーブ・温風ヒーター!$R$118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ストーブ・温風ヒーター!$AH$114:$AM$114</c:f>
              <c:numCache>
                <c:formatCode>General</c:formatCode>
                <c:ptCount val="6"/>
              </c:numCache>
            </c:numRef>
          </c:cat>
          <c:val>
            <c:numRef>
              <c:f>ストーブ・温風ヒーター!$AH$118:$AM$118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ストーブ・温風ヒーター!$R$119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ストーブ・温風ヒーター!$AH$114:$AM$114</c:f>
              <c:numCache>
                <c:formatCode>General</c:formatCode>
                <c:ptCount val="6"/>
              </c:numCache>
            </c:numRef>
          </c:cat>
          <c:val>
            <c:numRef>
              <c:f>ストーブ・温風ヒーター!$AH$119:$AM$119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792832"/>
        <c:axId val="446794368"/>
      </c:barChart>
      <c:catAx>
        <c:axId val="446792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6794368"/>
        <c:crosses val="autoZero"/>
        <c:auto val="1"/>
        <c:lblAlgn val="ctr"/>
        <c:lblOffset val="100"/>
        <c:noMultiLvlLbl val="0"/>
      </c:catAx>
      <c:valAx>
        <c:axId val="44679436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67928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ストーブ・温風ヒーター!$K$135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ストーブ・温風ヒーター!$J$136:$J$150</c:f>
              <c:numCache>
                <c:formatCode>General</c:formatCode>
                <c:ptCount val="15"/>
              </c:numCache>
            </c:numRef>
          </c:cat>
          <c:val>
            <c:numRef>
              <c:f>ストーブ・温風ヒーター!$K$136:$K$150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ストーブ・温風ヒーター!$L$135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ストーブ・温風ヒーター!$J$136:$J$150</c:f>
              <c:numCache>
                <c:formatCode>General</c:formatCode>
                <c:ptCount val="15"/>
              </c:numCache>
            </c:numRef>
          </c:cat>
          <c:val>
            <c:numRef>
              <c:f>ストーブ・温風ヒーター!$L$136:$L$150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ストーブ・温風ヒーター!$M$135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ストーブ・温風ヒーター!$J$136:$J$150</c:f>
              <c:numCache>
                <c:formatCode>General</c:formatCode>
                <c:ptCount val="15"/>
              </c:numCache>
            </c:numRef>
          </c:cat>
          <c:val>
            <c:numRef>
              <c:f>ストーブ・温風ヒーター!$M$136:$M$150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ストーブ・温風ヒーター!$N$135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ストーブ・温風ヒーター!$J$136:$J$150</c:f>
              <c:numCache>
                <c:formatCode>General</c:formatCode>
                <c:ptCount val="15"/>
              </c:numCache>
            </c:numRef>
          </c:cat>
          <c:val>
            <c:numRef>
              <c:f>ストーブ・温風ヒーター!$N$136:$N$150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ストーブ・温風ヒーター!$O$135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ストーブ・温風ヒーター!$J$136:$J$150</c:f>
              <c:numCache>
                <c:formatCode>General</c:formatCode>
                <c:ptCount val="15"/>
              </c:numCache>
            </c:numRef>
          </c:cat>
          <c:val>
            <c:numRef>
              <c:f>ストーブ・温風ヒーター!$O$136:$O$150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ストーブ・温風ヒーター!$P$135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ストーブ・温風ヒーター!$J$136:$J$150</c:f>
              <c:numCache>
                <c:formatCode>General</c:formatCode>
                <c:ptCount val="15"/>
              </c:numCache>
            </c:numRef>
          </c:cat>
          <c:val>
            <c:numRef>
              <c:f>ストーブ・温風ヒーター!$P$136:$P$150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839808"/>
        <c:axId val="446845696"/>
      </c:lineChart>
      <c:catAx>
        <c:axId val="446839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6845696"/>
        <c:crosses val="autoZero"/>
        <c:auto val="1"/>
        <c:lblAlgn val="ctr"/>
        <c:lblOffset val="100"/>
        <c:noMultiLvlLbl val="0"/>
      </c:catAx>
      <c:valAx>
        <c:axId val="4468456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68398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ストーブ・温風ヒーター!$R$136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ストーブ・温風ヒーター!$S$135:$X$135</c:f>
              <c:numCache>
                <c:formatCode>General</c:formatCode>
                <c:ptCount val="6"/>
              </c:numCache>
            </c:numRef>
          </c:cat>
          <c:val>
            <c:numRef>
              <c:f>ストーブ・温風ヒーター!$S$136:$X$136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ストーブ・温風ヒーター!$R$137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ストーブ・温風ヒーター!$S$135:$X$135</c:f>
              <c:numCache>
                <c:formatCode>General</c:formatCode>
                <c:ptCount val="6"/>
              </c:numCache>
            </c:numRef>
          </c:cat>
          <c:val>
            <c:numRef>
              <c:f>ストーブ・温風ヒーター!$S$137:$X$137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ストーブ・温風ヒーター!$R$138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ストーブ・温風ヒーター!$S$135:$X$135</c:f>
              <c:numCache>
                <c:formatCode>General</c:formatCode>
                <c:ptCount val="6"/>
              </c:numCache>
            </c:numRef>
          </c:cat>
          <c:val>
            <c:numRef>
              <c:f>ストーブ・温風ヒーター!$S$138:$X$138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ストーブ・温風ヒーター!$R$139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ストーブ・温風ヒーター!$S$135:$X$135</c:f>
              <c:numCache>
                <c:formatCode>General</c:formatCode>
                <c:ptCount val="6"/>
              </c:numCache>
            </c:numRef>
          </c:cat>
          <c:val>
            <c:numRef>
              <c:f>ストーブ・温風ヒーター!$S$139:$X$139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ストーブ・温風ヒーター!$R$140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ストーブ・温風ヒーター!$S$135:$X$135</c:f>
              <c:numCache>
                <c:formatCode>General</c:formatCode>
                <c:ptCount val="6"/>
              </c:numCache>
            </c:numRef>
          </c:cat>
          <c:val>
            <c:numRef>
              <c:f>ストーブ・温風ヒーター!$S$140:$X$140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980864"/>
        <c:axId val="446982400"/>
      </c:barChart>
      <c:catAx>
        <c:axId val="446980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6982400"/>
        <c:crosses val="autoZero"/>
        <c:auto val="1"/>
        <c:lblAlgn val="ctr"/>
        <c:lblOffset val="100"/>
        <c:noMultiLvlLbl val="0"/>
      </c:catAx>
      <c:valAx>
        <c:axId val="44698240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69808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ストーブ・温風ヒーター!$Z$135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ストーブ・温風ヒーター!$J$136:$J$150</c:f>
              <c:numCache>
                <c:formatCode>General</c:formatCode>
                <c:ptCount val="15"/>
              </c:numCache>
            </c:numRef>
          </c:cat>
          <c:val>
            <c:numRef>
              <c:f>ストーブ・温風ヒーター!$Z$136:$Z$150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ストーブ・温風ヒーター!$AA$135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ストーブ・温風ヒーター!$J$136:$J$150</c:f>
              <c:numCache>
                <c:formatCode>General</c:formatCode>
                <c:ptCount val="15"/>
              </c:numCache>
            </c:numRef>
          </c:cat>
          <c:val>
            <c:numRef>
              <c:f>ストーブ・温風ヒーター!$AA$136:$AA$150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ストーブ・温風ヒーター!$AB$135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ストーブ・温風ヒーター!$J$136:$J$150</c:f>
              <c:numCache>
                <c:formatCode>General</c:formatCode>
                <c:ptCount val="15"/>
              </c:numCache>
            </c:numRef>
          </c:cat>
          <c:val>
            <c:numRef>
              <c:f>ストーブ・温風ヒーター!$AB$136:$AB$150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ストーブ・温風ヒーター!$AC$135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ストーブ・温風ヒーター!$J$136:$J$150</c:f>
              <c:numCache>
                <c:formatCode>General</c:formatCode>
                <c:ptCount val="15"/>
              </c:numCache>
            </c:numRef>
          </c:cat>
          <c:val>
            <c:numRef>
              <c:f>ストーブ・温風ヒーター!$AC$136:$AC$150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ストーブ・温風ヒーター!$AD$135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ストーブ・温風ヒーター!$J$136:$J$150</c:f>
              <c:numCache>
                <c:formatCode>General</c:formatCode>
                <c:ptCount val="15"/>
              </c:numCache>
            </c:numRef>
          </c:cat>
          <c:val>
            <c:numRef>
              <c:f>ストーブ・温風ヒーター!$AD$136:$AD$150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ストーブ・温風ヒーター!$AE$135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ストーブ・温風ヒーター!$J$136:$J$150</c:f>
              <c:numCache>
                <c:formatCode>General</c:formatCode>
                <c:ptCount val="15"/>
              </c:numCache>
            </c:numRef>
          </c:cat>
          <c:val>
            <c:numRef>
              <c:f>ストーブ・温風ヒーター!$AE$136:$AE$150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040128"/>
        <c:axId val="447041920"/>
      </c:lineChart>
      <c:catAx>
        <c:axId val="447040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7041920"/>
        <c:crosses val="autoZero"/>
        <c:auto val="1"/>
        <c:lblAlgn val="ctr"/>
        <c:lblOffset val="100"/>
        <c:noMultiLvlLbl val="0"/>
      </c:catAx>
      <c:valAx>
        <c:axId val="44704192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70401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ストーブ・温風ヒーター!$R$136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ストーブ・温風ヒーター!$AH$135:$AM$135</c:f>
              <c:numCache>
                <c:formatCode>General</c:formatCode>
                <c:ptCount val="6"/>
              </c:numCache>
            </c:numRef>
          </c:cat>
          <c:val>
            <c:numRef>
              <c:f>ストーブ・温風ヒーター!$AH$136:$AM$136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ストーブ・温風ヒーター!$R$137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ストーブ・温風ヒーター!$AH$135:$AM$135</c:f>
              <c:numCache>
                <c:formatCode>General</c:formatCode>
                <c:ptCount val="6"/>
              </c:numCache>
            </c:numRef>
          </c:cat>
          <c:val>
            <c:numRef>
              <c:f>ストーブ・温風ヒーター!$AH$137:$AM$137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ストーブ・温風ヒーター!$R$138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ストーブ・温風ヒーター!$AH$135:$AM$135</c:f>
              <c:numCache>
                <c:formatCode>General</c:formatCode>
                <c:ptCount val="6"/>
              </c:numCache>
            </c:numRef>
          </c:cat>
          <c:val>
            <c:numRef>
              <c:f>ストーブ・温風ヒーター!$AH$138:$AM$138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ストーブ・温風ヒーター!$R$139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ストーブ・温風ヒーター!$AH$135:$AM$135</c:f>
              <c:numCache>
                <c:formatCode>General</c:formatCode>
                <c:ptCount val="6"/>
              </c:numCache>
            </c:numRef>
          </c:cat>
          <c:val>
            <c:numRef>
              <c:f>ストーブ・温風ヒーター!$AH$139:$AM$139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ストーブ・温風ヒーター!$R$140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ストーブ・温風ヒーター!$AH$135:$AM$135</c:f>
              <c:numCache>
                <c:formatCode>General</c:formatCode>
                <c:ptCount val="6"/>
              </c:numCache>
            </c:numRef>
          </c:cat>
          <c:val>
            <c:numRef>
              <c:f>ストーブ・温風ヒーター!$AH$140:$AM$140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7218048"/>
        <c:axId val="447219584"/>
      </c:barChart>
      <c:catAx>
        <c:axId val="447218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7219584"/>
        <c:crosses val="autoZero"/>
        <c:auto val="1"/>
        <c:lblAlgn val="ctr"/>
        <c:lblOffset val="100"/>
        <c:noMultiLvlLbl val="0"/>
      </c:catAx>
      <c:valAx>
        <c:axId val="44721958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72180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他の冷暖房用器具!$E$9:$E$10</c:f>
              <c:strCache>
                <c:ptCount val="1"/>
                <c:pt idx="0">
                  <c:v>他の冷暖房用器具&lt;円&gt;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他の冷暖房用器具!$B$11:$C$25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他の冷暖房用器具!$E$11:$E$25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932288"/>
        <c:axId val="447933824"/>
      </c:lineChart>
      <c:lineChart>
        <c:grouping val="standard"/>
        <c:varyColors val="0"/>
        <c:ser>
          <c:idx val="1"/>
          <c:order val="1"/>
          <c:tx>
            <c:strRef>
              <c:f>他の冷暖房用器具!$F$9:$F$10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他の冷暖房用器具!$B$11:$C$25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他の冷暖房用器具!$F$11:$F$25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937152"/>
        <c:axId val="447935616"/>
      </c:lineChart>
      <c:catAx>
        <c:axId val="4479322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933824"/>
        <c:crosses val="autoZero"/>
        <c:auto val="1"/>
        <c:lblAlgn val="ctr"/>
        <c:lblOffset val="100"/>
        <c:noMultiLvlLbl val="0"/>
      </c:catAx>
      <c:valAx>
        <c:axId val="4479338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7932288"/>
        <c:crosses val="autoZero"/>
        <c:crossBetween val="between"/>
      </c:valAx>
      <c:valAx>
        <c:axId val="44793561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7937152"/>
        <c:crosses val="max"/>
        <c:crossBetween val="between"/>
      </c:valAx>
      <c:catAx>
        <c:axId val="447937152"/>
        <c:scaling>
          <c:orientation val="minMax"/>
        </c:scaling>
        <c:delete val="1"/>
        <c:axPos val="b"/>
        <c:majorTickMark val="out"/>
        <c:minorTickMark val="none"/>
        <c:tickLblPos val="nextTo"/>
        <c:crossAx val="4479356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他の冷暖房用器具!$G$8:$G$10</c:f>
              <c:strCache>
                <c:ptCount val="1"/>
                <c:pt idx="0">
                  <c:v>他の冷暖房用器具&lt;円&gt;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他の冷暖房用器具!$B$11:$C$25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他の冷暖房用器具!$G$11:$G$25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000768"/>
        <c:axId val="448002304"/>
      </c:lineChart>
      <c:lineChart>
        <c:grouping val="standard"/>
        <c:varyColors val="0"/>
        <c:ser>
          <c:idx val="1"/>
          <c:order val="1"/>
          <c:tx>
            <c:strRef>
              <c:f>他の冷暖房用器具!$H$8:$H$10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他の冷暖房用器具!$B$11:$C$25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他の冷暖房用器具!$H$11:$H$25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005632"/>
        <c:axId val="448004096"/>
      </c:lineChart>
      <c:catAx>
        <c:axId val="4480007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8002304"/>
        <c:crosses val="autoZero"/>
        <c:auto val="1"/>
        <c:lblAlgn val="ctr"/>
        <c:lblOffset val="100"/>
        <c:noMultiLvlLbl val="0"/>
      </c:catAx>
      <c:valAx>
        <c:axId val="4480023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8000768"/>
        <c:crosses val="autoZero"/>
        <c:crossBetween val="between"/>
      </c:valAx>
      <c:valAx>
        <c:axId val="44800409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8005632"/>
        <c:crosses val="max"/>
        <c:crossBetween val="between"/>
      </c:valAx>
      <c:catAx>
        <c:axId val="448005632"/>
        <c:scaling>
          <c:orientation val="minMax"/>
        </c:scaling>
        <c:delete val="1"/>
        <c:axPos val="b"/>
        <c:majorTickMark val="out"/>
        <c:minorTickMark val="none"/>
        <c:tickLblPos val="nextTo"/>
        <c:crossAx val="4480040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他の冷暖房用器具!$I$9:$I$10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他の冷暖房用器具!$B$11:$C$25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他の冷暖房用器具!$I$11:$I$25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030208"/>
        <c:axId val="448031744"/>
      </c:lineChart>
      <c:lineChart>
        <c:grouping val="standard"/>
        <c:varyColors val="0"/>
        <c:ser>
          <c:idx val="3"/>
          <c:order val="1"/>
          <c:tx>
            <c:strRef>
              <c:f>他の冷暖房用器具!$J$9:$J$10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他の冷暖房用器具!$J$11:$J$25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他の冷暖房用器具!$K$9:$K$10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他の冷暖房用器具!$B$11:$C$25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他の冷暖房用器具!$K$11:$K$25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他の冷暖房用器具!$L$9:$L$10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他の冷暖房用器具!$B$11:$C$25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他の冷暖房用器具!$L$11:$L$25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039168"/>
        <c:axId val="448037632"/>
      </c:lineChart>
      <c:catAx>
        <c:axId val="4480302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8031744"/>
        <c:crosses val="autoZero"/>
        <c:auto val="1"/>
        <c:lblAlgn val="ctr"/>
        <c:lblOffset val="100"/>
        <c:noMultiLvlLbl val="0"/>
      </c:catAx>
      <c:valAx>
        <c:axId val="448031744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48030208"/>
        <c:crosses val="autoZero"/>
        <c:crossBetween val="between"/>
      </c:valAx>
      <c:valAx>
        <c:axId val="44803763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8039168"/>
        <c:crosses val="max"/>
        <c:crossBetween val="between"/>
      </c:valAx>
      <c:catAx>
        <c:axId val="448039168"/>
        <c:scaling>
          <c:orientation val="minMax"/>
        </c:scaling>
        <c:delete val="1"/>
        <c:axPos val="b"/>
        <c:majorTickMark val="out"/>
        <c:minorTickMark val="none"/>
        <c:tickLblPos val="nextTo"/>
        <c:crossAx val="44803763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他の冷暖房用器具!$E$9:$E$10</c:f>
              <c:strCache>
                <c:ptCount val="1"/>
                <c:pt idx="0">
                  <c:v>他の冷暖房用器具&lt;円&gt;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他の冷暖房用器具!$B$26:$C$40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他の冷暖房用器具!$E$26:$E$40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212992"/>
        <c:axId val="448214528"/>
      </c:lineChart>
      <c:lineChart>
        <c:grouping val="standard"/>
        <c:varyColors val="0"/>
        <c:ser>
          <c:idx val="1"/>
          <c:order val="1"/>
          <c:tx>
            <c:strRef>
              <c:f>他の冷暖房用器具!$F$9:$F$10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他の冷暖房用器具!$B$26:$C$40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他の冷暖房用器具!$F$26:$F$40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226048"/>
        <c:axId val="448216064"/>
      </c:lineChart>
      <c:catAx>
        <c:axId val="4482129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8214528"/>
        <c:crosses val="autoZero"/>
        <c:auto val="1"/>
        <c:lblAlgn val="ctr"/>
        <c:lblOffset val="100"/>
        <c:noMultiLvlLbl val="0"/>
      </c:catAx>
      <c:valAx>
        <c:axId val="44821452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8212992"/>
        <c:crosses val="autoZero"/>
        <c:crossBetween val="between"/>
      </c:valAx>
      <c:valAx>
        <c:axId val="4482160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8226048"/>
        <c:crosses val="max"/>
        <c:crossBetween val="between"/>
      </c:valAx>
      <c:catAx>
        <c:axId val="448226048"/>
        <c:scaling>
          <c:orientation val="minMax"/>
        </c:scaling>
        <c:delete val="1"/>
        <c:axPos val="b"/>
        <c:majorTickMark val="out"/>
        <c:minorTickMark val="none"/>
        <c:tickLblPos val="nextTo"/>
        <c:crossAx val="4482160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他の冷暖房用器具!$G$8:$G$10</c:f>
              <c:strCache>
                <c:ptCount val="1"/>
                <c:pt idx="0">
                  <c:v>他の冷暖房用器具&lt;円&gt;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他の冷暖房用器具!$B$26:$C$40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他の冷暖房用器具!$G$26:$G$40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252544"/>
        <c:axId val="448266624"/>
      </c:lineChart>
      <c:lineChart>
        <c:grouping val="standard"/>
        <c:varyColors val="0"/>
        <c:ser>
          <c:idx val="1"/>
          <c:order val="1"/>
          <c:tx>
            <c:strRef>
              <c:f>他の冷暖房用器具!$H$8:$H$10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他の冷暖房用器具!$B$26:$C$40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他の冷暖房用器具!$H$26:$H$40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269696"/>
        <c:axId val="448268160"/>
      </c:lineChart>
      <c:catAx>
        <c:axId val="4482525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8266624"/>
        <c:crosses val="autoZero"/>
        <c:auto val="1"/>
        <c:lblAlgn val="ctr"/>
        <c:lblOffset val="100"/>
        <c:noMultiLvlLbl val="0"/>
      </c:catAx>
      <c:valAx>
        <c:axId val="4482666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8252544"/>
        <c:crosses val="autoZero"/>
        <c:crossBetween val="between"/>
      </c:valAx>
      <c:valAx>
        <c:axId val="4482681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8269696"/>
        <c:crosses val="max"/>
        <c:crossBetween val="between"/>
      </c:valAx>
      <c:catAx>
        <c:axId val="448269696"/>
        <c:scaling>
          <c:orientation val="minMax"/>
        </c:scaling>
        <c:delete val="1"/>
        <c:axPos val="b"/>
        <c:majorTickMark val="out"/>
        <c:minorTickMark val="none"/>
        <c:tickLblPos val="nextTo"/>
        <c:crossAx val="4482681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家事用耐久財!$G$8:$G$10</c:f>
              <c:strCache>
                <c:ptCount val="1"/>
                <c:pt idx="0">
                  <c:v>家事用耐久財&lt;円&gt;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家事用耐久財!$B$56:$C$70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家事用耐久財!$G$56:$G$70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255936"/>
        <c:axId val="111257472"/>
      </c:lineChart>
      <c:lineChart>
        <c:grouping val="standard"/>
        <c:varyColors val="0"/>
        <c:ser>
          <c:idx val="1"/>
          <c:order val="1"/>
          <c:tx>
            <c:strRef>
              <c:f>家事用耐久財!$H$8:$H$10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家事用耐久財!$B$56:$C$70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家事用耐久財!$H$56:$H$70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260800"/>
        <c:axId val="111259008"/>
      </c:lineChart>
      <c:catAx>
        <c:axId val="1112559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257472"/>
        <c:crosses val="autoZero"/>
        <c:auto val="1"/>
        <c:lblAlgn val="ctr"/>
        <c:lblOffset val="100"/>
        <c:noMultiLvlLbl val="0"/>
      </c:catAx>
      <c:valAx>
        <c:axId val="1112574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1255936"/>
        <c:crosses val="autoZero"/>
        <c:crossBetween val="between"/>
      </c:valAx>
      <c:valAx>
        <c:axId val="1112590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260800"/>
        <c:crosses val="max"/>
        <c:crossBetween val="between"/>
      </c:valAx>
      <c:catAx>
        <c:axId val="111260800"/>
        <c:scaling>
          <c:orientation val="minMax"/>
        </c:scaling>
        <c:delete val="1"/>
        <c:axPos val="b"/>
        <c:majorTickMark val="out"/>
        <c:minorTickMark val="none"/>
        <c:tickLblPos val="nextTo"/>
        <c:crossAx val="1112590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他の冷暖房用器具!$E$9:$E$10</c:f>
              <c:strCache>
                <c:ptCount val="1"/>
                <c:pt idx="0">
                  <c:v>他の冷暖房用器具&lt;円&gt;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他の冷暖房用器具!$B$41:$C$55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他の冷暖房用器具!$E$41:$E$55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300544"/>
        <c:axId val="448302080"/>
      </c:lineChart>
      <c:lineChart>
        <c:grouping val="standard"/>
        <c:varyColors val="0"/>
        <c:ser>
          <c:idx val="1"/>
          <c:order val="1"/>
          <c:tx>
            <c:strRef>
              <c:f>他の冷暖房用器具!$F$9:$F$10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他の冷暖房用器具!$B$41:$C$55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他の冷暖房用器具!$F$41:$F$55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317696"/>
        <c:axId val="448316160"/>
      </c:lineChart>
      <c:catAx>
        <c:axId val="4483005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8302080"/>
        <c:crosses val="autoZero"/>
        <c:auto val="1"/>
        <c:lblAlgn val="ctr"/>
        <c:lblOffset val="100"/>
        <c:noMultiLvlLbl val="0"/>
      </c:catAx>
      <c:valAx>
        <c:axId val="44830208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8300544"/>
        <c:crosses val="autoZero"/>
        <c:crossBetween val="between"/>
      </c:valAx>
      <c:valAx>
        <c:axId val="4483161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8317696"/>
        <c:crosses val="max"/>
        <c:crossBetween val="between"/>
      </c:valAx>
      <c:catAx>
        <c:axId val="448317696"/>
        <c:scaling>
          <c:orientation val="minMax"/>
        </c:scaling>
        <c:delete val="1"/>
        <c:axPos val="b"/>
        <c:majorTickMark val="out"/>
        <c:minorTickMark val="none"/>
        <c:tickLblPos val="nextTo"/>
        <c:crossAx val="4483161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他の冷暖房用器具!$G$8:$G$10</c:f>
              <c:strCache>
                <c:ptCount val="1"/>
                <c:pt idx="0">
                  <c:v>他の冷暖房用器具&lt;円&gt;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他の冷暖房用器具!$B$41:$C$55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他の冷暖房用器具!$G$41:$G$55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528768"/>
        <c:axId val="448530304"/>
      </c:lineChart>
      <c:lineChart>
        <c:grouping val="standard"/>
        <c:varyColors val="0"/>
        <c:ser>
          <c:idx val="1"/>
          <c:order val="1"/>
          <c:tx>
            <c:strRef>
              <c:f>他の冷暖房用器具!$H$8:$H$10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他の冷暖房用器具!$B$41:$C$55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他の冷暖房用器具!$H$41:$H$55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545920"/>
        <c:axId val="448531840"/>
      </c:lineChart>
      <c:catAx>
        <c:axId val="4485287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8530304"/>
        <c:crosses val="autoZero"/>
        <c:auto val="1"/>
        <c:lblAlgn val="ctr"/>
        <c:lblOffset val="100"/>
        <c:noMultiLvlLbl val="0"/>
      </c:catAx>
      <c:valAx>
        <c:axId val="4485303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8528768"/>
        <c:crosses val="autoZero"/>
        <c:crossBetween val="between"/>
      </c:valAx>
      <c:valAx>
        <c:axId val="4485318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8545920"/>
        <c:crosses val="max"/>
        <c:crossBetween val="between"/>
      </c:valAx>
      <c:catAx>
        <c:axId val="448545920"/>
        <c:scaling>
          <c:orientation val="minMax"/>
        </c:scaling>
        <c:delete val="1"/>
        <c:axPos val="b"/>
        <c:majorTickMark val="out"/>
        <c:minorTickMark val="none"/>
        <c:tickLblPos val="nextTo"/>
        <c:crossAx val="4485318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他の冷暖房用器具!$E$9:$E$10</c:f>
              <c:strCache>
                <c:ptCount val="1"/>
                <c:pt idx="0">
                  <c:v>他の冷暖房用器具&lt;円&gt;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他の冷暖房用器具!$B$56:$C$70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他の冷暖房用器具!$E$56:$E$70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584704"/>
        <c:axId val="448586496"/>
      </c:lineChart>
      <c:lineChart>
        <c:grouping val="standard"/>
        <c:varyColors val="0"/>
        <c:ser>
          <c:idx val="1"/>
          <c:order val="1"/>
          <c:tx>
            <c:strRef>
              <c:f>他の冷暖房用器具!$F$9:$F$10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他の冷暖房用器具!$B$56:$C$70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他の冷暖房用器具!$F$56:$F$70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659456"/>
        <c:axId val="448588032"/>
      </c:lineChart>
      <c:catAx>
        <c:axId val="4485847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8586496"/>
        <c:crosses val="autoZero"/>
        <c:auto val="1"/>
        <c:lblAlgn val="ctr"/>
        <c:lblOffset val="100"/>
        <c:noMultiLvlLbl val="0"/>
      </c:catAx>
      <c:valAx>
        <c:axId val="44858649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8584704"/>
        <c:crosses val="autoZero"/>
        <c:crossBetween val="between"/>
      </c:valAx>
      <c:valAx>
        <c:axId val="4485880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8659456"/>
        <c:crosses val="max"/>
        <c:crossBetween val="between"/>
      </c:valAx>
      <c:catAx>
        <c:axId val="448659456"/>
        <c:scaling>
          <c:orientation val="minMax"/>
        </c:scaling>
        <c:delete val="1"/>
        <c:axPos val="b"/>
        <c:majorTickMark val="out"/>
        <c:minorTickMark val="none"/>
        <c:tickLblPos val="nextTo"/>
        <c:crossAx val="4485880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他の冷暖房用器具!$G$8:$G$10</c:f>
              <c:strCache>
                <c:ptCount val="1"/>
                <c:pt idx="0">
                  <c:v>他の冷暖房用器具&lt;円&gt;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他の冷暖房用器具!$B$56:$C$70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他の冷暖房用器具!$G$56:$G$70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690048"/>
        <c:axId val="448691584"/>
      </c:lineChart>
      <c:lineChart>
        <c:grouping val="standard"/>
        <c:varyColors val="0"/>
        <c:ser>
          <c:idx val="1"/>
          <c:order val="1"/>
          <c:tx>
            <c:strRef>
              <c:f>他の冷暖房用器具!$H$8:$H$10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他の冷暖房用器具!$B$56:$C$70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他の冷暖房用器具!$H$56:$H$70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711296"/>
        <c:axId val="448709760"/>
      </c:lineChart>
      <c:catAx>
        <c:axId val="4486900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8691584"/>
        <c:crosses val="autoZero"/>
        <c:auto val="1"/>
        <c:lblAlgn val="ctr"/>
        <c:lblOffset val="100"/>
        <c:noMultiLvlLbl val="0"/>
      </c:catAx>
      <c:valAx>
        <c:axId val="4486915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8690048"/>
        <c:crosses val="autoZero"/>
        <c:crossBetween val="between"/>
      </c:valAx>
      <c:valAx>
        <c:axId val="4487097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8711296"/>
        <c:crosses val="max"/>
        <c:crossBetween val="between"/>
      </c:valAx>
      <c:catAx>
        <c:axId val="448711296"/>
        <c:scaling>
          <c:orientation val="minMax"/>
        </c:scaling>
        <c:delete val="1"/>
        <c:axPos val="b"/>
        <c:majorTickMark val="out"/>
        <c:minorTickMark val="none"/>
        <c:tickLblPos val="nextTo"/>
        <c:crossAx val="4487097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他の冷暖房用器具!$E$9:$E$10</c:f>
              <c:strCache>
                <c:ptCount val="1"/>
                <c:pt idx="0">
                  <c:v>他の冷暖房用器具&lt;円&gt;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他の冷暖房用器具!$B$71:$C$85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他の冷暖房用器具!$E$71:$E$85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811776"/>
        <c:axId val="448813312"/>
      </c:lineChart>
      <c:lineChart>
        <c:grouping val="standard"/>
        <c:varyColors val="0"/>
        <c:ser>
          <c:idx val="1"/>
          <c:order val="1"/>
          <c:tx>
            <c:strRef>
              <c:f>他の冷暖房用器具!$F$9:$F$10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他の冷暖房用器具!$B$71:$C$85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他の冷暖房用器具!$F$71:$F$85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820736"/>
        <c:axId val="448819200"/>
      </c:lineChart>
      <c:catAx>
        <c:axId val="4488117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8813312"/>
        <c:crosses val="autoZero"/>
        <c:auto val="1"/>
        <c:lblAlgn val="ctr"/>
        <c:lblOffset val="100"/>
        <c:noMultiLvlLbl val="0"/>
      </c:catAx>
      <c:valAx>
        <c:axId val="44881331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8811776"/>
        <c:crosses val="autoZero"/>
        <c:crossBetween val="between"/>
      </c:valAx>
      <c:valAx>
        <c:axId val="4488192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8820736"/>
        <c:crosses val="max"/>
        <c:crossBetween val="between"/>
      </c:valAx>
      <c:catAx>
        <c:axId val="448820736"/>
        <c:scaling>
          <c:orientation val="minMax"/>
        </c:scaling>
        <c:delete val="1"/>
        <c:axPos val="b"/>
        <c:majorTickMark val="out"/>
        <c:minorTickMark val="none"/>
        <c:tickLblPos val="nextTo"/>
        <c:crossAx val="4488192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他の冷暖房用器具!$G$8:$G$10</c:f>
              <c:strCache>
                <c:ptCount val="1"/>
                <c:pt idx="0">
                  <c:v>他の冷暖房用器具&lt;円&gt;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他の冷暖房用器具!$B$71:$C$85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他の冷暖房用器具!$G$71:$G$85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855424"/>
        <c:axId val="448988288"/>
      </c:lineChart>
      <c:lineChart>
        <c:grouping val="standard"/>
        <c:varyColors val="0"/>
        <c:ser>
          <c:idx val="1"/>
          <c:order val="1"/>
          <c:tx>
            <c:strRef>
              <c:f>他の冷暖房用器具!$H$8:$H$10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他の冷暖房用器具!$B$71:$C$85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他の冷暖房用器具!$H$71:$H$85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991616"/>
        <c:axId val="448989824"/>
      </c:lineChart>
      <c:catAx>
        <c:axId val="4488554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8988288"/>
        <c:crosses val="autoZero"/>
        <c:auto val="1"/>
        <c:lblAlgn val="ctr"/>
        <c:lblOffset val="100"/>
        <c:noMultiLvlLbl val="0"/>
      </c:catAx>
      <c:valAx>
        <c:axId val="4489882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8855424"/>
        <c:crosses val="autoZero"/>
        <c:crossBetween val="between"/>
      </c:valAx>
      <c:valAx>
        <c:axId val="4489898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8991616"/>
        <c:crosses val="max"/>
        <c:crossBetween val="between"/>
      </c:valAx>
      <c:catAx>
        <c:axId val="448991616"/>
        <c:scaling>
          <c:orientation val="minMax"/>
        </c:scaling>
        <c:delete val="1"/>
        <c:axPos val="b"/>
        <c:majorTickMark val="out"/>
        <c:minorTickMark val="none"/>
        <c:tickLblPos val="nextTo"/>
        <c:crossAx val="4489898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他の冷暖房用器具!$E$9:$E$10</c:f>
              <c:strCache>
                <c:ptCount val="1"/>
                <c:pt idx="0">
                  <c:v>他の冷暖房用器具&lt;円&gt;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他の冷暖房用器具!$B$86:$C$100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他の冷暖房用器具!$E$86:$E$100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030400"/>
        <c:axId val="449040384"/>
      </c:lineChart>
      <c:lineChart>
        <c:grouping val="standard"/>
        <c:varyColors val="0"/>
        <c:ser>
          <c:idx val="1"/>
          <c:order val="1"/>
          <c:tx>
            <c:strRef>
              <c:f>他の冷暖房用器具!$F$9:$F$10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他の冷暖房用器具!$B$86:$C$100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他の冷暖房用器具!$F$86:$F$100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043456"/>
        <c:axId val="449041920"/>
      </c:lineChart>
      <c:catAx>
        <c:axId val="4490304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9040384"/>
        <c:crosses val="autoZero"/>
        <c:auto val="1"/>
        <c:lblAlgn val="ctr"/>
        <c:lblOffset val="100"/>
        <c:noMultiLvlLbl val="0"/>
      </c:catAx>
      <c:valAx>
        <c:axId val="44904038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9030400"/>
        <c:crosses val="autoZero"/>
        <c:crossBetween val="between"/>
      </c:valAx>
      <c:valAx>
        <c:axId val="4490419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9043456"/>
        <c:crosses val="max"/>
        <c:crossBetween val="between"/>
      </c:valAx>
      <c:catAx>
        <c:axId val="449043456"/>
        <c:scaling>
          <c:orientation val="minMax"/>
        </c:scaling>
        <c:delete val="1"/>
        <c:axPos val="b"/>
        <c:majorTickMark val="out"/>
        <c:minorTickMark val="none"/>
        <c:tickLblPos val="nextTo"/>
        <c:crossAx val="4490419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他の冷暖房用器具!$G$8:$G$10</c:f>
              <c:strCache>
                <c:ptCount val="1"/>
                <c:pt idx="0">
                  <c:v>他の冷暖房用器具&lt;円&gt;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他の冷暖房用器具!$B$86:$C$100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他の冷暖房用器具!$G$86:$G$100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68512"/>
        <c:axId val="449170048"/>
      </c:lineChart>
      <c:lineChart>
        <c:grouping val="standard"/>
        <c:varyColors val="0"/>
        <c:ser>
          <c:idx val="1"/>
          <c:order val="1"/>
          <c:tx>
            <c:strRef>
              <c:f>他の冷暖房用器具!$H$8:$H$10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他の冷暖房用器具!$B$86:$C$100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他の冷暖房用器具!$H$86:$H$100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73376"/>
        <c:axId val="449171840"/>
      </c:lineChart>
      <c:catAx>
        <c:axId val="4491685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9170048"/>
        <c:crosses val="autoZero"/>
        <c:auto val="1"/>
        <c:lblAlgn val="ctr"/>
        <c:lblOffset val="100"/>
        <c:noMultiLvlLbl val="0"/>
      </c:catAx>
      <c:valAx>
        <c:axId val="4491700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9168512"/>
        <c:crosses val="autoZero"/>
        <c:crossBetween val="between"/>
      </c:valAx>
      <c:valAx>
        <c:axId val="4491718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9173376"/>
        <c:crosses val="max"/>
        <c:crossBetween val="between"/>
      </c:valAx>
      <c:catAx>
        <c:axId val="449173376"/>
        <c:scaling>
          <c:orientation val="minMax"/>
        </c:scaling>
        <c:delete val="1"/>
        <c:axPos val="b"/>
        <c:majorTickMark val="out"/>
        <c:minorTickMark val="none"/>
        <c:tickLblPos val="nextTo"/>
        <c:crossAx val="4491718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他の冷暖房用器具!$N$2:$Q$2</c:f>
              <c:strCache>
                <c:ptCount val="1"/>
                <c:pt idx="0">
                  <c:v>他の冷暖房用器具&lt;円&gt;世帯全体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他の冷暖房用器具!$R$1:$W$1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他の冷暖房用器具!$R$2:$W$2</c:f>
              <c:numCache>
                <c:formatCode>General</c:formatCode>
                <c:ptCount val="6"/>
                <c:pt idx="0">
                  <c:v>1919</c:v>
                </c:pt>
                <c:pt idx="1">
                  <c:v>2283</c:v>
                </c:pt>
                <c:pt idx="2">
                  <c:v>2764</c:v>
                </c:pt>
                <c:pt idx="3">
                  <c:v>3085</c:v>
                </c:pt>
                <c:pt idx="4">
                  <c:v>3140</c:v>
                </c:pt>
                <c:pt idx="5">
                  <c:v>2300</c:v>
                </c:pt>
              </c:numCache>
            </c:numRef>
          </c:val>
        </c:ser>
        <c:ser>
          <c:idx val="1"/>
          <c:order val="1"/>
          <c:tx>
            <c:strRef>
              <c:f>他の冷暖房用器具!$N$3:$Q$3</c:f>
              <c:strCache>
                <c:ptCount val="1"/>
                <c:pt idx="0">
                  <c:v>1人当たり 他の冷暖房用器具&lt;円&gt;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他の冷暖房用器具!$R$1:$W$1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他の冷暖房用器具!$R$3:$W$3</c:f>
              <c:numCache>
                <c:formatCode>General</c:formatCode>
                <c:ptCount val="6"/>
                <c:pt idx="0">
                  <c:v>603.45911949685535</c:v>
                </c:pt>
                <c:pt idx="1">
                  <c:v>618.69918699186996</c:v>
                </c:pt>
                <c:pt idx="2">
                  <c:v>745.01347708894878</c:v>
                </c:pt>
                <c:pt idx="3">
                  <c:v>946.31901840490809</c:v>
                </c:pt>
                <c:pt idx="4">
                  <c:v>1158.6715867158671</c:v>
                </c:pt>
                <c:pt idx="5">
                  <c:v>950.41322314049592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9200512"/>
        <c:axId val="449202048"/>
      </c:barChart>
      <c:lineChart>
        <c:grouping val="standard"/>
        <c:varyColors val="0"/>
        <c:ser>
          <c:idx val="2"/>
          <c:order val="2"/>
          <c:tx>
            <c:strRef>
              <c:f>他の冷暖房用器具!$AI$6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他の冷暖房用器具!$AJ$6:$AO$6</c:f>
              <c:numCache>
                <c:formatCode>0.000%</c:formatCode>
                <c:ptCount val="6"/>
                <c:pt idx="0">
                  <c:v>6.5690652141467333E-4</c:v>
                </c:pt>
                <c:pt idx="1">
                  <c:v>7.0156978929244095E-4</c:v>
                </c:pt>
                <c:pt idx="2">
                  <c:v>7.1313518117219915E-4</c:v>
                </c:pt>
                <c:pt idx="3">
                  <c:v>7.4256204364628049E-4</c:v>
                </c:pt>
                <c:pt idx="4">
                  <c:v>8.8414367165719774E-4</c:v>
                </c:pt>
                <c:pt idx="5">
                  <c:v>7.9442191471569882E-4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213568"/>
        <c:axId val="449203584"/>
      </c:lineChart>
      <c:catAx>
        <c:axId val="449200512"/>
        <c:scaling>
          <c:orientation val="minMax"/>
        </c:scaling>
        <c:delete val="0"/>
        <c:axPos val="b"/>
        <c:majorTickMark val="none"/>
        <c:minorTickMark val="none"/>
        <c:tickLblPos val="nextTo"/>
        <c:crossAx val="449202048"/>
        <c:crosses val="autoZero"/>
        <c:auto val="1"/>
        <c:lblAlgn val="ctr"/>
        <c:lblOffset val="100"/>
        <c:noMultiLvlLbl val="0"/>
      </c:catAx>
      <c:valAx>
        <c:axId val="449202048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9200512"/>
        <c:crosses val="autoZero"/>
        <c:crossBetween val="between"/>
      </c:valAx>
      <c:valAx>
        <c:axId val="449203584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49213568"/>
        <c:crosses val="max"/>
        <c:crossBetween val="between"/>
      </c:valAx>
      <c:catAx>
        <c:axId val="449213568"/>
        <c:scaling>
          <c:orientation val="minMax"/>
        </c:scaling>
        <c:delete val="1"/>
        <c:axPos val="b"/>
        <c:majorTickMark val="out"/>
        <c:minorTickMark val="none"/>
        <c:tickLblPos val="nextTo"/>
        <c:crossAx val="449203584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他の冷暖房用器具!$AI$9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他の冷暖房用器具!$AJ$2:$AO$2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他の冷暖房用器具!$AJ$9:$AO$9</c:f>
              <c:numCache>
                <c:formatCode>0.0%</c:formatCode>
                <c:ptCount val="6"/>
                <c:pt idx="0">
                  <c:v>0.37169077473364986</c:v>
                </c:pt>
                <c:pt idx="1">
                  <c:v>0.16298217031451265</c:v>
                </c:pt>
                <c:pt idx="2">
                  <c:v>0.18737969089853204</c:v>
                </c:pt>
                <c:pt idx="3">
                  <c:v>0.14024731069755159</c:v>
                </c:pt>
                <c:pt idx="4">
                  <c:v>0.14827815905429387</c:v>
                </c:pt>
                <c:pt idx="5">
                  <c:v>0.16078950644993514</c:v>
                </c:pt>
              </c:numCache>
            </c:numRef>
          </c:val>
        </c:ser>
        <c:ser>
          <c:idx val="1"/>
          <c:order val="1"/>
          <c:tx>
            <c:strRef>
              <c:f>他の冷暖房用器具!$AI$12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他の冷暖房用器具!$AJ$2:$AO$2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他の冷暖房用器具!$AJ$12:$AO$12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9263104"/>
        <c:axId val="449264640"/>
      </c:barChart>
      <c:catAx>
        <c:axId val="44926310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49264640"/>
        <c:crosses val="autoZero"/>
        <c:auto val="1"/>
        <c:lblAlgn val="ctr"/>
        <c:lblOffset val="100"/>
        <c:noMultiLvlLbl val="0"/>
      </c:catAx>
      <c:valAx>
        <c:axId val="44926464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92631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家事用耐久財!$E$9:$E$10</c:f>
              <c:strCache>
                <c:ptCount val="1"/>
                <c:pt idx="0">
                  <c:v>家事用耐久財&lt;円&gt;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家事用耐久財!$B$71:$C$85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家事用耐久財!$E$71:$E$85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14272"/>
        <c:axId val="111420160"/>
      </c:lineChart>
      <c:lineChart>
        <c:grouping val="standard"/>
        <c:varyColors val="0"/>
        <c:ser>
          <c:idx val="1"/>
          <c:order val="1"/>
          <c:tx>
            <c:strRef>
              <c:f>家事用耐久財!$F$9:$F$10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家事用耐久財!$B$71:$C$85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家事用耐久財!$F$71:$F$85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27584"/>
        <c:axId val="111421696"/>
      </c:lineChart>
      <c:catAx>
        <c:axId val="1114142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420160"/>
        <c:crosses val="autoZero"/>
        <c:auto val="1"/>
        <c:lblAlgn val="ctr"/>
        <c:lblOffset val="100"/>
        <c:noMultiLvlLbl val="0"/>
      </c:catAx>
      <c:valAx>
        <c:axId val="11142016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1414272"/>
        <c:crosses val="autoZero"/>
        <c:crossBetween val="between"/>
      </c:valAx>
      <c:valAx>
        <c:axId val="1114216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427584"/>
        <c:crosses val="max"/>
        <c:crossBetween val="between"/>
      </c:valAx>
      <c:catAx>
        <c:axId val="111427584"/>
        <c:scaling>
          <c:orientation val="minMax"/>
        </c:scaling>
        <c:delete val="1"/>
        <c:axPos val="b"/>
        <c:majorTickMark val="out"/>
        <c:minorTickMark val="none"/>
        <c:tickLblPos val="nextTo"/>
        <c:crossAx val="1114216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他の冷暖房用器具!$I$9:$I$10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他の冷暖房用器具!$B$26:$C$40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他の冷暖房用器具!$I$26:$I$40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462656"/>
        <c:axId val="449464192"/>
      </c:lineChart>
      <c:lineChart>
        <c:grouping val="standard"/>
        <c:varyColors val="0"/>
        <c:ser>
          <c:idx val="3"/>
          <c:order val="1"/>
          <c:tx>
            <c:strRef>
              <c:f>他の冷暖房用器具!$J$9:$J$10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他の冷暖房用器具!$B$26:$C$40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他の冷暖房用器具!$J$26:$J$40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他の冷暖房用器具!$K$9:$K$10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他の冷暖房用器具!$B$26:$C$40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他の冷暖房用器具!$K$26:$K$40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他の冷暖房用器具!$L$9:$L$10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他の冷暖房用器具!$B$26:$C$40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他の冷暖房用器具!$L$26:$L$40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475712"/>
        <c:axId val="449465728"/>
      </c:lineChart>
      <c:catAx>
        <c:axId val="449462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9464192"/>
        <c:crosses val="autoZero"/>
        <c:auto val="1"/>
        <c:lblAlgn val="ctr"/>
        <c:lblOffset val="100"/>
        <c:noMultiLvlLbl val="0"/>
      </c:catAx>
      <c:valAx>
        <c:axId val="44946419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9462656"/>
        <c:crosses val="autoZero"/>
        <c:crossBetween val="between"/>
      </c:valAx>
      <c:valAx>
        <c:axId val="4494657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9475712"/>
        <c:crosses val="max"/>
        <c:crossBetween val="between"/>
      </c:valAx>
      <c:catAx>
        <c:axId val="449475712"/>
        <c:scaling>
          <c:orientation val="minMax"/>
        </c:scaling>
        <c:delete val="1"/>
        <c:axPos val="b"/>
        <c:majorTickMark val="out"/>
        <c:minorTickMark val="none"/>
        <c:tickLblPos val="nextTo"/>
        <c:crossAx val="4494657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他の冷暖房用器具!$I$9:$I$10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他の冷暖房用器具!$B$41:$C$55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他の冷暖房用器具!$I$41:$I$55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585920"/>
        <c:axId val="449587456"/>
      </c:lineChart>
      <c:lineChart>
        <c:grouping val="standard"/>
        <c:varyColors val="0"/>
        <c:ser>
          <c:idx val="3"/>
          <c:order val="1"/>
          <c:tx>
            <c:strRef>
              <c:f>他の冷暖房用器具!$J$9:$J$10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他の冷暖房用器具!$B$41:$C$55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他の冷暖房用器具!$J$41:$J$55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他の冷暖房用器具!$K$9:$K$10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他の冷暖房用器具!$B$41:$C$55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他の冷暖房用器具!$K$41:$K$55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他の冷暖房用器具!$L$9:$L$10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他の冷暖房用器具!$B$41:$C$55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他の冷暖房用器具!$L$41:$L$55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598976"/>
        <c:axId val="449597440"/>
      </c:lineChart>
      <c:catAx>
        <c:axId val="4495859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9587456"/>
        <c:crosses val="autoZero"/>
        <c:auto val="1"/>
        <c:lblAlgn val="ctr"/>
        <c:lblOffset val="100"/>
        <c:noMultiLvlLbl val="0"/>
      </c:catAx>
      <c:valAx>
        <c:axId val="44958745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9585920"/>
        <c:crosses val="autoZero"/>
        <c:crossBetween val="between"/>
      </c:valAx>
      <c:valAx>
        <c:axId val="44959744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9598976"/>
        <c:crosses val="max"/>
        <c:crossBetween val="between"/>
      </c:valAx>
      <c:catAx>
        <c:axId val="449598976"/>
        <c:scaling>
          <c:orientation val="minMax"/>
        </c:scaling>
        <c:delete val="1"/>
        <c:axPos val="b"/>
        <c:majorTickMark val="out"/>
        <c:minorTickMark val="none"/>
        <c:tickLblPos val="nextTo"/>
        <c:crossAx val="4495974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他の冷暖房用器具!$I$9:$I$10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他の冷暖房用器具!$B$56:$C$70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他の冷暖房用器具!$I$56:$I$70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651840"/>
        <c:axId val="449653376"/>
      </c:lineChart>
      <c:lineChart>
        <c:grouping val="standard"/>
        <c:varyColors val="0"/>
        <c:ser>
          <c:idx val="3"/>
          <c:order val="1"/>
          <c:tx>
            <c:strRef>
              <c:f>他の冷暖房用器具!$J$9:$J$10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他の冷暖房用器具!$B$56:$C$70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他の冷暖房用器具!$J$56:$J$70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他の冷暖房用器具!$K$9:$K$10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他の冷暖房用器具!$B$56:$C$70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他の冷暖房用器具!$K$56:$K$70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他の冷暖房用器具!$L$9:$L$10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他の冷暖房用器具!$B$56:$C$70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他の冷暖房用器具!$L$56:$L$70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660800"/>
        <c:axId val="449659264"/>
      </c:lineChart>
      <c:catAx>
        <c:axId val="4496518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9653376"/>
        <c:crosses val="autoZero"/>
        <c:auto val="1"/>
        <c:lblAlgn val="ctr"/>
        <c:lblOffset val="100"/>
        <c:noMultiLvlLbl val="0"/>
      </c:catAx>
      <c:valAx>
        <c:axId val="44965337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9651840"/>
        <c:crosses val="autoZero"/>
        <c:crossBetween val="between"/>
      </c:valAx>
      <c:valAx>
        <c:axId val="4496592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9660800"/>
        <c:crosses val="max"/>
        <c:crossBetween val="between"/>
      </c:valAx>
      <c:catAx>
        <c:axId val="449660800"/>
        <c:scaling>
          <c:orientation val="minMax"/>
        </c:scaling>
        <c:delete val="1"/>
        <c:axPos val="b"/>
        <c:majorTickMark val="out"/>
        <c:minorTickMark val="none"/>
        <c:tickLblPos val="nextTo"/>
        <c:crossAx val="4496592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他の冷暖房用器具!$I$9:$I$10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他の冷暖房用器具!$B$71:$C$85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他の冷暖房用器具!$I$71:$I$85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705856"/>
        <c:axId val="449707392"/>
      </c:lineChart>
      <c:lineChart>
        <c:grouping val="standard"/>
        <c:varyColors val="0"/>
        <c:ser>
          <c:idx val="3"/>
          <c:order val="1"/>
          <c:tx>
            <c:strRef>
              <c:f>他の冷暖房用器具!$J$9:$J$10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他の冷暖房用器具!$B$71:$C$85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他の冷暖房用器具!$J$71:$J$85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他の冷暖房用器具!$K$9:$K$10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他の冷暖房用器具!$B$71:$C$85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他の冷暖房用器具!$K$71:$K$85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他の冷暖房用器具!$L$9:$L$10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他の冷暖房用器具!$B$71:$C$85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他の冷暖房用器具!$L$71:$L$85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739392"/>
        <c:axId val="449737856"/>
      </c:lineChart>
      <c:catAx>
        <c:axId val="4497058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9707392"/>
        <c:crosses val="autoZero"/>
        <c:auto val="1"/>
        <c:lblAlgn val="ctr"/>
        <c:lblOffset val="100"/>
        <c:noMultiLvlLbl val="0"/>
      </c:catAx>
      <c:valAx>
        <c:axId val="44970739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9705856"/>
        <c:crosses val="autoZero"/>
        <c:crossBetween val="between"/>
      </c:valAx>
      <c:valAx>
        <c:axId val="4497378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9739392"/>
        <c:crosses val="max"/>
        <c:crossBetween val="between"/>
      </c:valAx>
      <c:catAx>
        <c:axId val="449739392"/>
        <c:scaling>
          <c:orientation val="minMax"/>
        </c:scaling>
        <c:delete val="1"/>
        <c:axPos val="b"/>
        <c:majorTickMark val="out"/>
        <c:minorTickMark val="none"/>
        <c:tickLblPos val="nextTo"/>
        <c:crossAx val="4497378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他の冷暖房用器具!$I$9:$I$10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他の冷暖房用器具!$B$86:$C$100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他の冷暖房用器具!$I$86:$I$100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767680"/>
        <c:axId val="449769472"/>
      </c:lineChart>
      <c:lineChart>
        <c:grouping val="standard"/>
        <c:varyColors val="0"/>
        <c:ser>
          <c:idx val="3"/>
          <c:order val="1"/>
          <c:tx>
            <c:strRef>
              <c:f>他の冷暖房用器具!$J$9:$J$10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他の冷暖房用器具!$B$86:$C$100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他の冷暖房用器具!$J$86:$J$100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他の冷暖房用器具!$K$9:$K$10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他の冷暖房用器具!$B$86:$C$100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他の冷暖房用器具!$K$86:$K$100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他の冷暖房用器具!$L$9:$L$10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他の冷暖房用器具!$B$86:$C$100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他の冷暖房用器具!$L$86:$L$100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772544"/>
        <c:axId val="449771008"/>
      </c:lineChart>
      <c:catAx>
        <c:axId val="4497676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9769472"/>
        <c:crosses val="autoZero"/>
        <c:auto val="1"/>
        <c:lblAlgn val="ctr"/>
        <c:lblOffset val="100"/>
        <c:noMultiLvlLbl val="0"/>
      </c:catAx>
      <c:valAx>
        <c:axId val="44976947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9767680"/>
        <c:crosses val="autoZero"/>
        <c:crossBetween val="between"/>
      </c:valAx>
      <c:valAx>
        <c:axId val="4497710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9772544"/>
        <c:crosses val="max"/>
        <c:crossBetween val="between"/>
      </c:valAx>
      <c:catAx>
        <c:axId val="449772544"/>
        <c:scaling>
          <c:orientation val="minMax"/>
        </c:scaling>
        <c:delete val="1"/>
        <c:axPos val="b"/>
        <c:majorTickMark val="out"/>
        <c:minorTickMark val="none"/>
        <c:tickLblPos val="nextTo"/>
        <c:crossAx val="4497710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他の冷暖房用器具!$K$114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他の冷暖房用器具!$J$115:$J$129</c:f>
              <c:numCache>
                <c:formatCode>General</c:formatCode>
                <c:ptCount val="15"/>
              </c:numCache>
            </c:numRef>
          </c:cat>
          <c:val>
            <c:numRef>
              <c:f>他の冷暖房用器具!$K$115:$K$129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他の冷暖房用器具!$L$114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他の冷暖房用器具!$J$115:$J$129</c:f>
              <c:numCache>
                <c:formatCode>General</c:formatCode>
                <c:ptCount val="15"/>
              </c:numCache>
            </c:numRef>
          </c:cat>
          <c:val>
            <c:numRef>
              <c:f>他の冷暖房用器具!$L$115:$L$129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他の冷暖房用器具!$M$114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他の冷暖房用器具!$J$115:$J$129</c:f>
              <c:numCache>
                <c:formatCode>General</c:formatCode>
                <c:ptCount val="15"/>
              </c:numCache>
            </c:numRef>
          </c:cat>
          <c:val>
            <c:numRef>
              <c:f>他の冷暖房用器具!$M$115:$M$129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他の冷暖房用器具!$N$114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他の冷暖房用器具!$J$115:$J$129</c:f>
              <c:numCache>
                <c:formatCode>General</c:formatCode>
                <c:ptCount val="15"/>
              </c:numCache>
            </c:numRef>
          </c:cat>
          <c:val>
            <c:numRef>
              <c:f>他の冷暖房用器具!$N$115:$N$129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他の冷暖房用器具!$O$114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他の冷暖房用器具!$J$115:$J$129</c:f>
              <c:numCache>
                <c:formatCode>General</c:formatCode>
                <c:ptCount val="15"/>
              </c:numCache>
            </c:numRef>
          </c:cat>
          <c:val>
            <c:numRef>
              <c:f>他の冷暖房用器具!$O$115:$O$129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他の冷暖房用器具!$P$114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他の冷暖房用器具!$J$115:$J$129</c:f>
              <c:numCache>
                <c:formatCode>General</c:formatCode>
                <c:ptCount val="15"/>
              </c:numCache>
            </c:numRef>
          </c:cat>
          <c:val>
            <c:numRef>
              <c:f>他の冷暖房用器具!$P$115:$P$129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954944"/>
        <c:axId val="449956480"/>
      </c:lineChart>
      <c:catAx>
        <c:axId val="449954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9956480"/>
        <c:crosses val="autoZero"/>
        <c:auto val="1"/>
        <c:lblAlgn val="ctr"/>
        <c:lblOffset val="100"/>
        <c:noMultiLvlLbl val="0"/>
      </c:catAx>
      <c:valAx>
        <c:axId val="4499564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99549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他の冷暖房用器具!$R$115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他の冷暖房用器具!$S$114:$X$114</c:f>
              <c:numCache>
                <c:formatCode>General</c:formatCode>
                <c:ptCount val="6"/>
              </c:numCache>
            </c:numRef>
          </c:cat>
          <c:val>
            <c:numRef>
              <c:f>他の冷暖房用器具!$S$115:$X$115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他の冷暖房用器具!$R$116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他の冷暖房用器具!$S$114:$X$114</c:f>
              <c:numCache>
                <c:formatCode>General</c:formatCode>
                <c:ptCount val="6"/>
              </c:numCache>
            </c:numRef>
          </c:cat>
          <c:val>
            <c:numRef>
              <c:f>他の冷暖房用器具!$S$116:$X$116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他の冷暖房用器具!$R$117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他の冷暖房用器具!$S$114:$X$114</c:f>
              <c:numCache>
                <c:formatCode>General</c:formatCode>
                <c:ptCount val="6"/>
              </c:numCache>
            </c:numRef>
          </c:cat>
          <c:val>
            <c:numRef>
              <c:f>他の冷暖房用器具!$S$117:$X$117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他の冷暖房用器具!$R$118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他の冷暖房用器具!$S$114:$X$114</c:f>
              <c:numCache>
                <c:formatCode>General</c:formatCode>
                <c:ptCount val="6"/>
              </c:numCache>
            </c:numRef>
          </c:cat>
          <c:val>
            <c:numRef>
              <c:f>他の冷暖房用器具!$S$118:$X$118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他の冷暖房用器具!$R$119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他の冷暖房用器具!$S$114:$X$114</c:f>
              <c:numCache>
                <c:formatCode>General</c:formatCode>
                <c:ptCount val="6"/>
              </c:numCache>
            </c:numRef>
          </c:cat>
          <c:val>
            <c:numRef>
              <c:f>他の冷暖房用器具!$S$119:$X$119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161280"/>
        <c:axId val="450249088"/>
      </c:barChart>
      <c:catAx>
        <c:axId val="450161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50249088"/>
        <c:crosses val="autoZero"/>
        <c:auto val="1"/>
        <c:lblAlgn val="ctr"/>
        <c:lblOffset val="100"/>
        <c:noMultiLvlLbl val="0"/>
      </c:catAx>
      <c:valAx>
        <c:axId val="45024908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501612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他の冷暖房用器具!$Z$114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他の冷暖房用器具!$J$115:$J$129</c:f>
              <c:numCache>
                <c:formatCode>General</c:formatCode>
                <c:ptCount val="15"/>
              </c:numCache>
            </c:numRef>
          </c:cat>
          <c:val>
            <c:numRef>
              <c:f>他の冷暖房用器具!$Z$115:$Z$129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他の冷暖房用器具!$AA$114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他の冷暖房用器具!$J$115:$J$129</c:f>
              <c:numCache>
                <c:formatCode>General</c:formatCode>
                <c:ptCount val="15"/>
              </c:numCache>
            </c:numRef>
          </c:cat>
          <c:val>
            <c:numRef>
              <c:f>他の冷暖房用器具!$AA$115:$AA$129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他の冷暖房用器具!$AB$114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他の冷暖房用器具!$J$115:$J$129</c:f>
              <c:numCache>
                <c:formatCode>General</c:formatCode>
                <c:ptCount val="15"/>
              </c:numCache>
            </c:numRef>
          </c:cat>
          <c:val>
            <c:numRef>
              <c:f>他の冷暖房用器具!$AB$115:$AB$129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他の冷暖房用器具!$AC$114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他の冷暖房用器具!$J$115:$J$129</c:f>
              <c:numCache>
                <c:formatCode>General</c:formatCode>
                <c:ptCount val="15"/>
              </c:numCache>
            </c:numRef>
          </c:cat>
          <c:val>
            <c:numRef>
              <c:f>他の冷暖房用器具!$AC$115:$AC$129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他の冷暖房用器具!$AD$114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他の冷暖房用器具!$J$115:$J$129</c:f>
              <c:numCache>
                <c:formatCode>General</c:formatCode>
                <c:ptCount val="15"/>
              </c:numCache>
            </c:numRef>
          </c:cat>
          <c:val>
            <c:numRef>
              <c:f>他の冷暖房用器具!$AD$115:$AD$129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他の冷暖房用器具!$AE$114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他の冷暖房用器具!$J$115:$J$129</c:f>
              <c:numCache>
                <c:formatCode>General</c:formatCode>
                <c:ptCount val="15"/>
              </c:numCache>
            </c:numRef>
          </c:cat>
          <c:val>
            <c:numRef>
              <c:f>他の冷暖房用器具!$AE$115:$AE$129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285952"/>
        <c:axId val="450287488"/>
      </c:lineChart>
      <c:catAx>
        <c:axId val="450285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50287488"/>
        <c:crosses val="autoZero"/>
        <c:auto val="1"/>
        <c:lblAlgn val="ctr"/>
        <c:lblOffset val="100"/>
        <c:noMultiLvlLbl val="0"/>
      </c:catAx>
      <c:valAx>
        <c:axId val="45028748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02859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他の冷暖房用器具!$R$115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他の冷暖房用器具!$AH$114:$AM$114</c:f>
              <c:numCache>
                <c:formatCode>General</c:formatCode>
                <c:ptCount val="6"/>
              </c:numCache>
            </c:numRef>
          </c:cat>
          <c:val>
            <c:numRef>
              <c:f>他の冷暖房用器具!$AH$115:$AM$115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他の冷暖房用器具!$R$116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他の冷暖房用器具!$AH$114:$AM$114</c:f>
              <c:numCache>
                <c:formatCode>General</c:formatCode>
                <c:ptCount val="6"/>
              </c:numCache>
            </c:numRef>
          </c:cat>
          <c:val>
            <c:numRef>
              <c:f>他の冷暖房用器具!$AH$116:$AM$116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他の冷暖房用器具!$R$117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他の冷暖房用器具!$AH$114:$AM$114</c:f>
              <c:numCache>
                <c:formatCode>General</c:formatCode>
                <c:ptCount val="6"/>
              </c:numCache>
            </c:numRef>
          </c:cat>
          <c:val>
            <c:numRef>
              <c:f>他の冷暖房用器具!$AH$117:$AM$117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他の冷暖房用器具!$R$118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他の冷暖房用器具!$AH$114:$AM$114</c:f>
              <c:numCache>
                <c:formatCode>General</c:formatCode>
                <c:ptCount val="6"/>
              </c:numCache>
            </c:numRef>
          </c:cat>
          <c:val>
            <c:numRef>
              <c:f>他の冷暖房用器具!$AH$118:$AM$118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他の冷暖房用器具!$R$119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他の冷暖房用器具!$AH$114:$AM$114</c:f>
              <c:numCache>
                <c:formatCode>General</c:formatCode>
                <c:ptCount val="6"/>
              </c:numCache>
            </c:numRef>
          </c:cat>
          <c:val>
            <c:numRef>
              <c:f>他の冷暖房用器具!$AH$119:$AM$119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520960"/>
        <c:axId val="450522496"/>
      </c:barChart>
      <c:catAx>
        <c:axId val="450520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50522496"/>
        <c:crosses val="autoZero"/>
        <c:auto val="1"/>
        <c:lblAlgn val="ctr"/>
        <c:lblOffset val="100"/>
        <c:noMultiLvlLbl val="0"/>
      </c:catAx>
      <c:valAx>
        <c:axId val="45052249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505209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他の冷暖房用器具!$K$135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他の冷暖房用器具!$J$136:$J$150</c:f>
              <c:numCache>
                <c:formatCode>General</c:formatCode>
                <c:ptCount val="15"/>
              </c:numCache>
            </c:numRef>
          </c:cat>
          <c:val>
            <c:numRef>
              <c:f>他の冷暖房用器具!$K$136:$K$150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他の冷暖房用器具!$L$135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他の冷暖房用器具!$J$136:$J$150</c:f>
              <c:numCache>
                <c:formatCode>General</c:formatCode>
                <c:ptCount val="15"/>
              </c:numCache>
            </c:numRef>
          </c:cat>
          <c:val>
            <c:numRef>
              <c:f>他の冷暖房用器具!$L$136:$L$150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他の冷暖房用器具!$M$135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他の冷暖房用器具!$J$136:$J$150</c:f>
              <c:numCache>
                <c:formatCode>General</c:formatCode>
                <c:ptCount val="15"/>
              </c:numCache>
            </c:numRef>
          </c:cat>
          <c:val>
            <c:numRef>
              <c:f>他の冷暖房用器具!$M$136:$M$150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他の冷暖房用器具!$N$135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他の冷暖房用器具!$J$136:$J$150</c:f>
              <c:numCache>
                <c:formatCode>General</c:formatCode>
                <c:ptCount val="15"/>
              </c:numCache>
            </c:numRef>
          </c:cat>
          <c:val>
            <c:numRef>
              <c:f>他の冷暖房用器具!$N$136:$N$150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他の冷暖房用器具!$O$135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他の冷暖房用器具!$J$136:$J$150</c:f>
              <c:numCache>
                <c:formatCode>General</c:formatCode>
                <c:ptCount val="15"/>
              </c:numCache>
            </c:numRef>
          </c:cat>
          <c:val>
            <c:numRef>
              <c:f>他の冷暖房用器具!$O$136:$O$150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他の冷暖房用器具!$P$135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他の冷暖房用器具!$J$136:$J$150</c:f>
              <c:numCache>
                <c:formatCode>General</c:formatCode>
                <c:ptCount val="15"/>
              </c:numCache>
            </c:numRef>
          </c:cat>
          <c:val>
            <c:numRef>
              <c:f>他の冷暖房用器具!$P$136:$P$150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576384"/>
        <c:axId val="450577920"/>
      </c:lineChart>
      <c:catAx>
        <c:axId val="450576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50577920"/>
        <c:crosses val="autoZero"/>
        <c:auto val="1"/>
        <c:lblAlgn val="ctr"/>
        <c:lblOffset val="100"/>
        <c:noMultiLvlLbl val="0"/>
      </c:catAx>
      <c:valAx>
        <c:axId val="4505779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05763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家事用耐久財!$G$8:$G$10</c:f>
              <c:strCache>
                <c:ptCount val="1"/>
                <c:pt idx="0">
                  <c:v>家事用耐久財&lt;円&gt;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家事用耐久財!$B$71:$C$85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家事用耐久財!$G$71:$G$85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49984"/>
        <c:axId val="111451520"/>
      </c:lineChart>
      <c:lineChart>
        <c:grouping val="standard"/>
        <c:varyColors val="0"/>
        <c:ser>
          <c:idx val="1"/>
          <c:order val="1"/>
          <c:tx>
            <c:strRef>
              <c:f>家事用耐久財!$H$8:$H$10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家事用耐久財!$B$71:$C$85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家事用耐久財!$H$71:$H$85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54848"/>
        <c:axId val="111453312"/>
      </c:lineChart>
      <c:catAx>
        <c:axId val="1114499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451520"/>
        <c:crosses val="autoZero"/>
        <c:auto val="1"/>
        <c:lblAlgn val="ctr"/>
        <c:lblOffset val="100"/>
        <c:noMultiLvlLbl val="0"/>
      </c:catAx>
      <c:valAx>
        <c:axId val="1114515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1449984"/>
        <c:crosses val="autoZero"/>
        <c:crossBetween val="between"/>
      </c:valAx>
      <c:valAx>
        <c:axId val="1114533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454848"/>
        <c:crosses val="max"/>
        <c:crossBetween val="between"/>
      </c:valAx>
      <c:catAx>
        <c:axId val="111454848"/>
        <c:scaling>
          <c:orientation val="minMax"/>
        </c:scaling>
        <c:delete val="1"/>
        <c:axPos val="b"/>
        <c:majorTickMark val="out"/>
        <c:minorTickMark val="none"/>
        <c:tickLblPos val="nextTo"/>
        <c:crossAx val="1114533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他の冷暖房用器具!$R$136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他の冷暖房用器具!$S$135:$X$135</c:f>
              <c:numCache>
                <c:formatCode>General</c:formatCode>
                <c:ptCount val="6"/>
              </c:numCache>
            </c:numRef>
          </c:cat>
          <c:val>
            <c:numRef>
              <c:f>他の冷暖房用器具!$S$136:$X$136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他の冷暖房用器具!$R$137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他の冷暖房用器具!$S$135:$X$135</c:f>
              <c:numCache>
                <c:formatCode>General</c:formatCode>
                <c:ptCount val="6"/>
              </c:numCache>
            </c:numRef>
          </c:cat>
          <c:val>
            <c:numRef>
              <c:f>他の冷暖房用器具!$S$137:$X$137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他の冷暖房用器具!$R$138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他の冷暖房用器具!$S$135:$X$135</c:f>
              <c:numCache>
                <c:formatCode>General</c:formatCode>
                <c:ptCount val="6"/>
              </c:numCache>
            </c:numRef>
          </c:cat>
          <c:val>
            <c:numRef>
              <c:f>他の冷暖房用器具!$S$138:$X$138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他の冷暖房用器具!$R$139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他の冷暖房用器具!$S$135:$X$135</c:f>
              <c:numCache>
                <c:formatCode>General</c:formatCode>
                <c:ptCount val="6"/>
              </c:numCache>
            </c:numRef>
          </c:cat>
          <c:val>
            <c:numRef>
              <c:f>他の冷暖房用器具!$S$139:$X$139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他の冷暖房用器具!$R$140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他の冷暖房用器具!$S$135:$X$135</c:f>
              <c:numCache>
                <c:formatCode>General</c:formatCode>
                <c:ptCount val="6"/>
              </c:numCache>
            </c:numRef>
          </c:cat>
          <c:val>
            <c:numRef>
              <c:f>他の冷暖房用器具!$S$140:$X$140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622976"/>
        <c:axId val="450624512"/>
      </c:barChart>
      <c:catAx>
        <c:axId val="450622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50624512"/>
        <c:crosses val="autoZero"/>
        <c:auto val="1"/>
        <c:lblAlgn val="ctr"/>
        <c:lblOffset val="100"/>
        <c:noMultiLvlLbl val="0"/>
      </c:catAx>
      <c:valAx>
        <c:axId val="45062451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506229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他の冷暖房用器具!$Z$135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他の冷暖房用器具!$J$136:$J$150</c:f>
              <c:numCache>
                <c:formatCode>General</c:formatCode>
                <c:ptCount val="15"/>
              </c:numCache>
            </c:numRef>
          </c:cat>
          <c:val>
            <c:numRef>
              <c:f>他の冷暖房用器具!$Z$136:$Z$150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他の冷暖房用器具!$AA$135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他の冷暖房用器具!$J$136:$J$150</c:f>
              <c:numCache>
                <c:formatCode>General</c:formatCode>
                <c:ptCount val="15"/>
              </c:numCache>
            </c:numRef>
          </c:cat>
          <c:val>
            <c:numRef>
              <c:f>他の冷暖房用器具!$AA$136:$AA$150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他の冷暖房用器具!$AB$135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他の冷暖房用器具!$J$136:$J$150</c:f>
              <c:numCache>
                <c:formatCode>General</c:formatCode>
                <c:ptCount val="15"/>
              </c:numCache>
            </c:numRef>
          </c:cat>
          <c:val>
            <c:numRef>
              <c:f>他の冷暖房用器具!$AB$136:$AB$150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他の冷暖房用器具!$AC$135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他の冷暖房用器具!$J$136:$J$150</c:f>
              <c:numCache>
                <c:formatCode>General</c:formatCode>
                <c:ptCount val="15"/>
              </c:numCache>
            </c:numRef>
          </c:cat>
          <c:val>
            <c:numRef>
              <c:f>他の冷暖房用器具!$AC$136:$AC$150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他の冷暖房用器具!$AD$135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他の冷暖房用器具!$J$136:$J$150</c:f>
              <c:numCache>
                <c:formatCode>General</c:formatCode>
                <c:ptCount val="15"/>
              </c:numCache>
            </c:numRef>
          </c:cat>
          <c:val>
            <c:numRef>
              <c:f>他の冷暖房用器具!$AD$136:$AD$150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他の冷暖房用器具!$AE$135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他の冷暖房用器具!$J$136:$J$150</c:f>
              <c:numCache>
                <c:formatCode>General</c:formatCode>
                <c:ptCount val="15"/>
              </c:numCache>
            </c:numRef>
          </c:cat>
          <c:val>
            <c:numRef>
              <c:f>他の冷暖房用器具!$AE$136:$AE$150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674048"/>
        <c:axId val="450679936"/>
      </c:lineChart>
      <c:catAx>
        <c:axId val="45067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50679936"/>
        <c:crosses val="autoZero"/>
        <c:auto val="1"/>
        <c:lblAlgn val="ctr"/>
        <c:lblOffset val="100"/>
        <c:noMultiLvlLbl val="0"/>
      </c:catAx>
      <c:valAx>
        <c:axId val="45067993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06740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他の冷暖房用器具!$R$136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他の冷暖房用器具!$AH$135:$AM$135</c:f>
              <c:numCache>
                <c:formatCode>General</c:formatCode>
                <c:ptCount val="6"/>
              </c:numCache>
            </c:numRef>
          </c:cat>
          <c:val>
            <c:numRef>
              <c:f>他の冷暖房用器具!$AH$136:$AM$136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他の冷暖房用器具!$R$137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他の冷暖房用器具!$AH$135:$AM$135</c:f>
              <c:numCache>
                <c:formatCode>General</c:formatCode>
                <c:ptCount val="6"/>
              </c:numCache>
            </c:numRef>
          </c:cat>
          <c:val>
            <c:numRef>
              <c:f>他の冷暖房用器具!$AH$137:$AM$137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他の冷暖房用器具!$R$138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他の冷暖房用器具!$AH$135:$AM$135</c:f>
              <c:numCache>
                <c:formatCode>General</c:formatCode>
                <c:ptCount val="6"/>
              </c:numCache>
            </c:numRef>
          </c:cat>
          <c:val>
            <c:numRef>
              <c:f>他の冷暖房用器具!$AH$138:$AM$138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他の冷暖房用器具!$R$139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他の冷暖房用器具!$AH$135:$AM$135</c:f>
              <c:numCache>
                <c:formatCode>General</c:formatCode>
                <c:ptCount val="6"/>
              </c:numCache>
            </c:numRef>
          </c:cat>
          <c:val>
            <c:numRef>
              <c:f>他の冷暖房用器具!$AH$139:$AM$139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他の冷暖房用器具!$R$140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他の冷暖房用器具!$AH$135:$AM$135</c:f>
              <c:numCache>
                <c:formatCode>General</c:formatCode>
                <c:ptCount val="6"/>
              </c:numCache>
            </c:numRef>
          </c:cat>
          <c:val>
            <c:numRef>
              <c:f>他の冷暖房用器具!$AH$140:$AM$140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16800"/>
        <c:axId val="450718336"/>
      </c:barChart>
      <c:catAx>
        <c:axId val="450716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50718336"/>
        <c:crosses val="autoZero"/>
        <c:auto val="1"/>
        <c:lblAlgn val="ctr"/>
        <c:lblOffset val="100"/>
        <c:noMultiLvlLbl val="0"/>
      </c:catAx>
      <c:valAx>
        <c:axId val="45071833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507168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一般家具!$E$9:$E$10</c:f>
              <c:strCache>
                <c:ptCount val="1"/>
                <c:pt idx="0">
                  <c:v>一般家具&lt;円&gt;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一般家具!$B$11:$C$25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一般家具!$E$11:$E$25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58016"/>
        <c:axId val="451563904"/>
      </c:lineChart>
      <c:lineChart>
        <c:grouping val="standard"/>
        <c:varyColors val="0"/>
        <c:ser>
          <c:idx val="1"/>
          <c:order val="1"/>
          <c:tx>
            <c:strRef>
              <c:f>一般家具!$F$9:$F$10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一般家具!$B$11:$C$25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一般家具!$F$11:$F$25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66976"/>
        <c:axId val="451565440"/>
      </c:lineChart>
      <c:catAx>
        <c:axId val="4515580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1563904"/>
        <c:crosses val="autoZero"/>
        <c:auto val="1"/>
        <c:lblAlgn val="ctr"/>
        <c:lblOffset val="100"/>
        <c:noMultiLvlLbl val="0"/>
      </c:catAx>
      <c:valAx>
        <c:axId val="4515639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1558016"/>
        <c:crosses val="autoZero"/>
        <c:crossBetween val="between"/>
      </c:valAx>
      <c:valAx>
        <c:axId val="45156544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51566976"/>
        <c:crosses val="max"/>
        <c:crossBetween val="between"/>
      </c:valAx>
      <c:catAx>
        <c:axId val="451566976"/>
        <c:scaling>
          <c:orientation val="minMax"/>
        </c:scaling>
        <c:delete val="1"/>
        <c:axPos val="b"/>
        <c:majorTickMark val="out"/>
        <c:minorTickMark val="none"/>
        <c:tickLblPos val="nextTo"/>
        <c:crossAx val="4515654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一般家具!$G$8:$G$10</c:f>
              <c:strCache>
                <c:ptCount val="1"/>
                <c:pt idx="0">
                  <c:v>一般家具&lt;円&gt;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一般家具!$B$11:$C$25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一般家具!$G$11:$G$25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85536"/>
        <c:axId val="451587072"/>
      </c:lineChart>
      <c:lineChart>
        <c:grouping val="standard"/>
        <c:varyColors val="0"/>
        <c:ser>
          <c:idx val="1"/>
          <c:order val="1"/>
          <c:tx>
            <c:strRef>
              <c:f>一般家具!$H$8:$H$10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一般家具!$B$11:$C$25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一般家具!$H$11:$H$25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98592"/>
        <c:axId val="451597056"/>
      </c:lineChart>
      <c:catAx>
        <c:axId val="4515855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1587072"/>
        <c:crosses val="autoZero"/>
        <c:auto val="1"/>
        <c:lblAlgn val="ctr"/>
        <c:lblOffset val="100"/>
        <c:noMultiLvlLbl val="0"/>
      </c:catAx>
      <c:valAx>
        <c:axId val="4515870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1585536"/>
        <c:crosses val="autoZero"/>
        <c:crossBetween val="between"/>
      </c:valAx>
      <c:valAx>
        <c:axId val="45159705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51598592"/>
        <c:crosses val="max"/>
        <c:crossBetween val="between"/>
      </c:valAx>
      <c:catAx>
        <c:axId val="451598592"/>
        <c:scaling>
          <c:orientation val="minMax"/>
        </c:scaling>
        <c:delete val="1"/>
        <c:axPos val="b"/>
        <c:majorTickMark val="out"/>
        <c:minorTickMark val="none"/>
        <c:tickLblPos val="nextTo"/>
        <c:crossAx val="4515970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一般家具!$I$9:$I$10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一般家具!$B$11:$C$25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一般家具!$I$11:$I$25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635456"/>
        <c:axId val="451657728"/>
      </c:lineChart>
      <c:lineChart>
        <c:grouping val="standard"/>
        <c:varyColors val="0"/>
        <c:ser>
          <c:idx val="3"/>
          <c:order val="1"/>
          <c:tx>
            <c:strRef>
              <c:f>一般家具!$J$9:$J$10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一般家具!$J$11:$J$25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一般家具!$K$9:$K$10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一般家具!$B$11:$C$25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一般家具!$K$11:$K$25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一般家具!$L$9:$L$10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一般家具!$B$11:$C$25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一般家具!$L$11:$L$25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660800"/>
        <c:axId val="451659264"/>
      </c:lineChart>
      <c:catAx>
        <c:axId val="4516354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1657728"/>
        <c:crosses val="autoZero"/>
        <c:auto val="1"/>
        <c:lblAlgn val="ctr"/>
        <c:lblOffset val="100"/>
        <c:noMultiLvlLbl val="0"/>
      </c:catAx>
      <c:valAx>
        <c:axId val="451657728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51635456"/>
        <c:crosses val="autoZero"/>
        <c:crossBetween val="between"/>
      </c:valAx>
      <c:valAx>
        <c:axId val="4516592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1660800"/>
        <c:crosses val="max"/>
        <c:crossBetween val="between"/>
      </c:valAx>
      <c:catAx>
        <c:axId val="451660800"/>
        <c:scaling>
          <c:orientation val="minMax"/>
        </c:scaling>
        <c:delete val="1"/>
        <c:axPos val="b"/>
        <c:majorTickMark val="out"/>
        <c:minorTickMark val="none"/>
        <c:tickLblPos val="nextTo"/>
        <c:crossAx val="4516592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一般家具!$E$9:$E$10</c:f>
              <c:strCache>
                <c:ptCount val="1"/>
                <c:pt idx="0">
                  <c:v>一般家具&lt;円&gt;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一般家具!$B$26:$C$40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一般家具!$E$26:$E$40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703552"/>
        <c:axId val="451705088"/>
      </c:lineChart>
      <c:lineChart>
        <c:grouping val="standard"/>
        <c:varyColors val="0"/>
        <c:ser>
          <c:idx val="1"/>
          <c:order val="1"/>
          <c:tx>
            <c:strRef>
              <c:f>一般家具!$F$9:$F$10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一般家具!$B$26:$C$40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一般家具!$F$26:$F$40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716608"/>
        <c:axId val="451715072"/>
      </c:lineChart>
      <c:catAx>
        <c:axId val="4517035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1705088"/>
        <c:crosses val="autoZero"/>
        <c:auto val="1"/>
        <c:lblAlgn val="ctr"/>
        <c:lblOffset val="100"/>
        <c:noMultiLvlLbl val="0"/>
      </c:catAx>
      <c:valAx>
        <c:axId val="45170508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51703552"/>
        <c:crosses val="autoZero"/>
        <c:crossBetween val="between"/>
      </c:valAx>
      <c:valAx>
        <c:axId val="4517150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1716608"/>
        <c:crosses val="max"/>
        <c:crossBetween val="between"/>
      </c:valAx>
      <c:catAx>
        <c:axId val="451716608"/>
        <c:scaling>
          <c:orientation val="minMax"/>
        </c:scaling>
        <c:delete val="1"/>
        <c:axPos val="b"/>
        <c:majorTickMark val="out"/>
        <c:minorTickMark val="none"/>
        <c:tickLblPos val="nextTo"/>
        <c:crossAx val="4517150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一般家具!$G$8:$G$10</c:f>
              <c:strCache>
                <c:ptCount val="1"/>
                <c:pt idx="0">
                  <c:v>一般家具&lt;円&gt;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一般家具!$B$26:$C$40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一般家具!$G$26:$G$40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759488"/>
        <c:axId val="451761280"/>
      </c:lineChart>
      <c:lineChart>
        <c:grouping val="standard"/>
        <c:varyColors val="0"/>
        <c:ser>
          <c:idx val="1"/>
          <c:order val="1"/>
          <c:tx>
            <c:strRef>
              <c:f>一般家具!$H$8:$H$10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一般家具!$B$26:$C$40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一般家具!$H$26:$H$40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764608"/>
        <c:axId val="451762816"/>
      </c:lineChart>
      <c:catAx>
        <c:axId val="4517594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1761280"/>
        <c:crosses val="autoZero"/>
        <c:auto val="1"/>
        <c:lblAlgn val="ctr"/>
        <c:lblOffset val="100"/>
        <c:noMultiLvlLbl val="0"/>
      </c:catAx>
      <c:valAx>
        <c:axId val="4517612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1759488"/>
        <c:crosses val="autoZero"/>
        <c:crossBetween val="between"/>
      </c:valAx>
      <c:valAx>
        <c:axId val="4517628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1764608"/>
        <c:crosses val="max"/>
        <c:crossBetween val="between"/>
      </c:valAx>
      <c:catAx>
        <c:axId val="451764608"/>
        <c:scaling>
          <c:orientation val="minMax"/>
        </c:scaling>
        <c:delete val="1"/>
        <c:axPos val="b"/>
        <c:majorTickMark val="out"/>
        <c:minorTickMark val="none"/>
        <c:tickLblPos val="nextTo"/>
        <c:crossAx val="4517628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一般家具!$E$9:$E$10</c:f>
              <c:strCache>
                <c:ptCount val="1"/>
                <c:pt idx="0">
                  <c:v>一般家具&lt;円&gt;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一般家具!$B$41:$C$55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一般家具!$E$41:$E$55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791104"/>
        <c:axId val="451801088"/>
      </c:lineChart>
      <c:lineChart>
        <c:grouping val="standard"/>
        <c:varyColors val="0"/>
        <c:ser>
          <c:idx val="1"/>
          <c:order val="1"/>
          <c:tx>
            <c:strRef>
              <c:f>一般家具!$F$9:$F$10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一般家具!$B$41:$C$55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一般家具!$F$41:$F$55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804160"/>
        <c:axId val="451802624"/>
      </c:lineChart>
      <c:catAx>
        <c:axId val="4517911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1801088"/>
        <c:crosses val="autoZero"/>
        <c:auto val="1"/>
        <c:lblAlgn val="ctr"/>
        <c:lblOffset val="100"/>
        <c:noMultiLvlLbl val="0"/>
      </c:catAx>
      <c:valAx>
        <c:axId val="45180108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51791104"/>
        <c:crosses val="autoZero"/>
        <c:crossBetween val="between"/>
      </c:valAx>
      <c:valAx>
        <c:axId val="4518026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1804160"/>
        <c:crosses val="max"/>
        <c:crossBetween val="between"/>
      </c:valAx>
      <c:catAx>
        <c:axId val="451804160"/>
        <c:scaling>
          <c:orientation val="minMax"/>
        </c:scaling>
        <c:delete val="1"/>
        <c:axPos val="b"/>
        <c:majorTickMark val="out"/>
        <c:minorTickMark val="none"/>
        <c:tickLblPos val="nextTo"/>
        <c:crossAx val="4518026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一般家具!$G$8:$G$10</c:f>
              <c:strCache>
                <c:ptCount val="1"/>
                <c:pt idx="0">
                  <c:v>一般家具&lt;円&gt;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一般家具!$B$41:$C$55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一般家具!$G$41:$G$55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191360"/>
        <c:axId val="452192896"/>
      </c:lineChart>
      <c:lineChart>
        <c:grouping val="standard"/>
        <c:varyColors val="0"/>
        <c:ser>
          <c:idx val="1"/>
          <c:order val="1"/>
          <c:tx>
            <c:strRef>
              <c:f>一般家具!$H$8:$H$10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一般家具!$B$41:$C$55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一般家具!$H$41:$H$55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204416"/>
        <c:axId val="452202880"/>
      </c:lineChart>
      <c:catAx>
        <c:axId val="4521913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2192896"/>
        <c:crosses val="autoZero"/>
        <c:auto val="1"/>
        <c:lblAlgn val="ctr"/>
        <c:lblOffset val="100"/>
        <c:noMultiLvlLbl val="0"/>
      </c:catAx>
      <c:valAx>
        <c:axId val="4521928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2191360"/>
        <c:crosses val="autoZero"/>
        <c:crossBetween val="between"/>
      </c:valAx>
      <c:valAx>
        <c:axId val="4522028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2204416"/>
        <c:crosses val="max"/>
        <c:crossBetween val="between"/>
      </c:valAx>
      <c:catAx>
        <c:axId val="452204416"/>
        <c:scaling>
          <c:orientation val="minMax"/>
        </c:scaling>
        <c:delete val="1"/>
        <c:axPos val="b"/>
        <c:majorTickMark val="out"/>
        <c:minorTickMark val="none"/>
        <c:tickLblPos val="nextTo"/>
        <c:crossAx val="4522028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家庭用耐久財!$E$9:$E$10</c:f>
              <c:strCache>
                <c:ptCount val="1"/>
                <c:pt idx="0">
                  <c:v>家庭用耐久財&lt;円&gt;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家庭用耐久財!$B$26:$C$40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家庭用耐久財!$E$26:$E$40</c:f>
              <c:numCache>
                <c:formatCode>#,##0_);[Red]\(#,##0\)</c:formatCode>
                <c:ptCount val="15"/>
                <c:pt idx="0">
                  <c:v>33868</c:v>
                </c:pt>
                <c:pt idx="1">
                  <c:v>39717</c:v>
                </c:pt>
                <c:pt idx="2">
                  <c:v>38597</c:v>
                </c:pt>
                <c:pt idx="3">
                  <c:v>33498</c:v>
                </c:pt>
                <c:pt idx="4">
                  <c:v>33834</c:v>
                </c:pt>
                <c:pt idx="5">
                  <c:v>30949</c:v>
                </c:pt>
                <c:pt idx="6">
                  <c:v>34531</c:v>
                </c:pt>
                <c:pt idx="7">
                  <c:v>27501</c:v>
                </c:pt>
                <c:pt idx="8">
                  <c:v>32546</c:v>
                </c:pt>
                <c:pt idx="9">
                  <c:v>29807</c:v>
                </c:pt>
                <c:pt idx="10">
                  <c:v>35794</c:v>
                </c:pt>
                <c:pt idx="11">
                  <c:v>34460</c:v>
                </c:pt>
                <c:pt idx="12">
                  <c:v>30405</c:v>
                </c:pt>
                <c:pt idx="13">
                  <c:v>33788</c:v>
                </c:pt>
                <c:pt idx="14">
                  <c:v>38262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382720"/>
        <c:axId val="92384256"/>
      </c:lineChart>
      <c:lineChart>
        <c:grouping val="standard"/>
        <c:varyColors val="0"/>
        <c:ser>
          <c:idx val="1"/>
          <c:order val="1"/>
          <c:tx>
            <c:strRef>
              <c:f>家庭用耐久財!$F$9:$F$10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家庭用耐久財!$B$26:$C$40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家庭用耐久財!$F$26:$F$40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387584"/>
        <c:axId val="92386048"/>
      </c:lineChart>
      <c:catAx>
        <c:axId val="923827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384256"/>
        <c:crosses val="autoZero"/>
        <c:auto val="1"/>
        <c:lblAlgn val="ctr"/>
        <c:lblOffset val="100"/>
        <c:noMultiLvlLbl val="0"/>
      </c:catAx>
      <c:valAx>
        <c:axId val="9238425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2382720"/>
        <c:crosses val="autoZero"/>
        <c:crossBetween val="between"/>
      </c:valAx>
      <c:valAx>
        <c:axId val="923860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2387584"/>
        <c:crosses val="max"/>
        <c:crossBetween val="between"/>
      </c:valAx>
      <c:catAx>
        <c:axId val="92387584"/>
        <c:scaling>
          <c:orientation val="minMax"/>
        </c:scaling>
        <c:delete val="1"/>
        <c:axPos val="b"/>
        <c:majorTickMark val="out"/>
        <c:minorTickMark val="none"/>
        <c:tickLblPos val="nextTo"/>
        <c:crossAx val="923860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家事用耐久財!$E$9:$E$10</c:f>
              <c:strCache>
                <c:ptCount val="1"/>
                <c:pt idx="0">
                  <c:v>家事用耐久財&lt;円&gt;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家事用耐久財!$B$86:$C$100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家事用耐久財!$E$86:$E$100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81600"/>
        <c:axId val="111483136"/>
      </c:lineChart>
      <c:lineChart>
        <c:grouping val="standard"/>
        <c:varyColors val="0"/>
        <c:ser>
          <c:idx val="1"/>
          <c:order val="1"/>
          <c:tx>
            <c:strRef>
              <c:f>家事用耐久財!$F$9:$F$10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家事用耐久財!$B$86:$C$100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家事用耐久財!$F$86:$F$100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90560"/>
        <c:axId val="111489024"/>
      </c:lineChart>
      <c:catAx>
        <c:axId val="1114816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483136"/>
        <c:crosses val="autoZero"/>
        <c:auto val="1"/>
        <c:lblAlgn val="ctr"/>
        <c:lblOffset val="100"/>
        <c:noMultiLvlLbl val="0"/>
      </c:catAx>
      <c:valAx>
        <c:axId val="11148313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1481600"/>
        <c:crosses val="autoZero"/>
        <c:crossBetween val="between"/>
      </c:valAx>
      <c:valAx>
        <c:axId val="1114890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490560"/>
        <c:crosses val="max"/>
        <c:crossBetween val="between"/>
      </c:valAx>
      <c:catAx>
        <c:axId val="111490560"/>
        <c:scaling>
          <c:orientation val="minMax"/>
        </c:scaling>
        <c:delete val="1"/>
        <c:axPos val="b"/>
        <c:majorTickMark val="out"/>
        <c:minorTickMark val="none"/>
        <c:tickLblPos val="nextTo"/>
        <c:crossAx val="1114890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一般家具!$E$9:$E$10</c:f>
              <c:strCache>
                <c:ptCount val="1"/>
                <c:pt idx="0">
                  <c:v>一般家具&lt;円&gt;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一般家具!$B$56:$C$70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一般家具!$E$56:$E$70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231168"/>
        <c:axId val="452232704"/>
      </c:lineChart>
      <c:lineChart>
        <c:grouping val="standard"/>
        <c:varyColors val="0"/>
        <c:ser>
          <c:idx val="1"/>
          <c:order val="1"/>
          <c:tx>
            <c:strRef>
              <c:f>一般家具!$F$9:$F$10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一般家具!$B$56:$C$70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一般家具!$F$56:$F$70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244224"/>
        <c:axId val="452234240"/>
      </c:lineChart>
      <c:catAx>
        <c:axId val="4522311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2232704"/>
        <c:crosses val="autoZero"/>
        <c:auto val="1"/>
        <c:lblAlgn val="ctr"/>
        <c:lblOffset val="100"/>
        <c:noMultiLvlLbl val="0"/>
      </c:catAx>
      <c:valAx>
        <c:axId val="45223270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52231168"/>
        <c:crosses val="autoZero"/>
        <c:crossBetween val="between"/>
      </c:valAx>
      <c:valAx>
        <c:axId val="4522342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2244224"/>
        <c:crosses val="max"/>
        <c:crossBetween val="between"/>
      </c:valAx>
      <c:catAx>
        <c:axId val="452244224"/>
        <c:scaling>
          <c:orientation val="minMax"/>
        </c:scaling>
        <c:delete val="1"/>
        <c:axPos val="b"/>
        <c:majorTickMark val="out"/>
        <c:minorTickMark val="none"/>
        <c:tickLblPos val="nextTo"/>
        <c:crossAx val="4522342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一般家具!$G$8:$G$10</c:f>
              <c:strCache>
                <c:ptCount val="1"/>
                <c:pt idx="0">
                  <c:v>一般家具&lt;円&gt;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一般家具!$B$56:$C$70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一般家具!$G$56:$G$70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274816"/>
        <c:axId val="452280704"/>
      </c:lineChart>
      <c:lineChart>
        <c:grouping val="standard"/>
        <c:varyColors val="0"/>
        <c:ser>
          <c:idx val="1"/>
          <c:order val="1"/>
          <c:tx>
            <c:strRef>
              <c:f>一般家具!$H$8:$H$10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一般家具!$B$56:$C$70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一般家具!$H$56:$H$70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283776"/>
        <c:axId val="452282240"/>
      </c:lineChart>
      <c:catAx>
        <c:axId val="4522748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2280704"/>
        <c:crosses val="autoZero"/>
        <c:auto val="1"/>
        <c:lblAlgn val="ctr"/>
        <c:lblOffset val="100"/>
        <c:noMultiLvlLbl val="0"/>
      </c:catAx>
      <c:valAx>
        <c:axId val="4522807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2274816"/>
        <c:crosses val="autoZero"/>
        <c:crossBetween val="between"/>
      </c:valAx>
      <c:valAx>
        <c:axId val="4522822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2283776"/>
        <c:crosses val="max"/>
        <c:crossBetween val="between"/>
      </c:valAx>
      <c:catAx>
        <c:axId val="452283776"/>
        <c:scaling>
          <c:orientation val="minMax"/>
        </c:scaling>
        <c:delete val="1"/>
        <c:axPos val="b"/>
        <c:majorTickMark val="out"/>
        <c:minorTickMark val="none"/>
        <c:tickLblPos val="nextTo"/>
        <c:crossAx val="4522822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一般家具!$E$9:$E$10</c:f>
              <c:strCache>
                <c:ptCount val="1"/>
                <c:pt idx="0">
                  <c:v>一般家具&lt;円&gt;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一般家具!$B$71:$C$85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一般家具!$E$71:$E$85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326912"/>
        <c:axId val="452328448"/>
      </c:lineChart>
      <c:lineChart>
        <c:grouping val="standard"/>
        <c:varyColors val="0"/>
        <c:ser>
          <c:idx val="1"/>
          <c:order val="1"/>
          <c:tx>
            <c:strRef>
              <c:f>一般家具!$F$9:$F$10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一般家具!$B$71:$C$85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一般家具!$F$71:$F$85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532480"/>
        <c:axId val="452530944"/>
      </c:lineChart>
      <c:catAx>
        <c:axId val="4523269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2328448"/>
        <c:crosses val="autoZero"/>
        <c:auto val="1"/>
        <c:lblAlgn val="ctr"/>
        <c:lblOffset val="100"/>
        <c:noMultiLvlLbl val="0"/>
      </c:catAx>
      <c:valAx>
        <c:axId val="45232844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52326912"/>
        <c:crosses val="autoZero"/>
        <c:crossBetween val="between"/>
      </c:valAx>
      <c:valAx>
        <c:axId val="4525309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2532480"/>
        <c:crosses val="max"/>
        <c:crossBetween val="between"/>
      </c:valAx>
      <c:catAx>
        <c:axId val="452532480"/>
        <c:scaling>
          <c:orientation val="minMax"/>
        </c:scaling>
        <c:delete val="1"/>
        <c:axPos val="b"/>
        <c:majorTickMark val="out"/>
        <c:minorTickMark val="none"/>
        <c:tickLblPos val="nextTo"/>
        <c:crossAx val="4525309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一般家具!$G$8:$G$10</c:f>
              <c:strCache>
                <c:ptCount val="1"/>
                <c:pt idx="0">
                  <c:v>一般家具&lt;円&gt;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一般家具!$B$71:$C$85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一般家具!$G$71:$G$85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579712"/>
        <c:axId val="452581248"/>
      </c:lineChart>
      <c:lineChart>
        <c:grouping val="standard"/>
        <c:varyColors val="0"/>
        <c:ser>
          <c:idx val="1"/>
          <c:order val="1"/>
          <c:tx>
            <c:strRef>
              <c:f>一般家具!$H$8:$H$10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一般家具!$B$71:$C$85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一般家具!$H$71:$H$85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584576"/>
        <c:axId val="452582784"/>
      </c:lineChart>
      <c:catAx>
        <c:axId val="4525797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2581248"/>
        <c:crosses val="autoZero"/>
        <c:auto val="1"/>
        <c:lblAlgn val="ctr"/>
        <c:lblOffset val="100"/>
        <c:noMultiLvlLbl val="0"/>
      </c:catAx>
      <c:valAx>
        <c:axId val="4525812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2579712"/>
        <c:crosses val="autoZero"/>
        <c:crossBetween val="between"/>
      </c:valAx>
      <c:valAx>
        <c:axId val="4525827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2584576"/>
        <c:crosses val="max"/>
        <c:crossBetween val="between"/>
      </c:valAx>
      <c:catAx>
        <c:axId val="452584576"/>
        <c:scaling>
          <c:orientation val="minMax"/>
        </c:scaling>
        <c:delete val="1"/>
        <c:axPos val="b"/>
        <c:majorTickMark val="out"/>
        <c:minorTickMark val="none"/>
        <c:tickLblPos val="nextTo"/>
        <c:crossAx val="4525827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一般家具!$E$9:$E$10</c:f>
              <c:strCache>
                <c:ptCount val="1"/>
                <c:pt idx="0">
                  <c:v>一般家具&lt;円&gt;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一般家具!$B$86:$C$100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一般家具!$E$86:$E$100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619264"/>
        <c:axId val="452625152"/>
      </c:lineChart>
      <c:lineChart>
        <c:grouping val="standard"/>
        <c:varyColors val="0"/>
        <c:ser>
          <c:idx val="1"/>
          <c:order val="1"/>
          <c:tx>
            <c:strRef>
              <c:f>一般家具!$F$9:$F$10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一般家具!$B$86:$C$100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一般家具!$F$86:$F$100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644864"/>
        <c:axId val="452626688"/>
      </c:lineChart>
      <c:catAx>
        <c:axId val="4526192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2625152"/>
        <c:crosses val="autoZero"/>
        <c:auto val="1"/>
        <c:lblAlgn val="ctr"/>
        <c:lblOffset val="100"/>
        <c:noMultiLvlLbl val="0"/>
      </c:catAx>
      <c:valAx>
        <c:axId val="45262515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52619264"/>
        <c:crosses val="autoZero"/>
        <c:crossBetween val="between"/>
      </c:valAx>
      <c:valAx>
        <c:axId val="4526266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2644864"/>
        <c:crosses val="max"/>
        <c:crossBetween val="between"/>
      </c:valAx>
      <c:catAx>
        <c:axId val="452644864"/>
        <c:scaling>
          <c:orientation val="minMax"/>
        </c:scaling>
        <c:delete val="1"/>
        <c:axPos val="b"/>
        <c:majorTickMark val="out"/>
        <c:minorTickMark val="none"/>
        <c:tickLblPos val="nextTo"/>
        <c:crossAx val="4526266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一般家具!$G$8:$G$10</c:f>
              <c:strCache>
                <c:ptCount val="1"/>
                <c:pt idx="0">
                  <c:v>一般家具&lt;円&gt;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一般家具!$B$86:$C$100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一般家具!$G$86:$G$100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663168"/>
        <c:axId val="452664704"/>
      </c:lineChart>
      <c:lineChart>
        <c:grouping val="standard"/>
        <c:varyColors val="0"/>
        <c:ser>
          <c:idx val="1"/>
          <c:order val="1"/>
          <c:tx>
            <c:strRef>
              <c:f>一般家具!$H$8:$H$10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一般家具!$B$86:$C$100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一般家具!$H$86:$H$100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668032"/>
        <c:axId val="452666496"/>
      </c:lineChart>
      <c:catAx>
        <c:axId val="4526631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2664704"/>
        <c:crosses val="autoZero"/>
        <c:auto val="1"/>
        <c:lblAlgn val="ctr"/>
        <c:lblOffset val="100"/>
        <c:noMultiLvlLbl val="0"/>
      </c:catAx>
      <c:valAx>
        <c:axId val="4526647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2663168"/>
        <c:crosses val="autoZero"/>
        <c:crossBetween val="between"/>
      </c:valAx>
      <c:valAx>
        <c:axId val="4526664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2668032"/>
        <c:crosses val="max"/>
        <c:crossBetween val="between"/>
      </c:valAx>
      <c:catAx>
        <c:axId val="452668032"/>
        <c:scaling>
          <c:orientation val="minMax"/>
        </c:scaling>
        <c:delete val="1"/>
        <c:axPos val="b"/>
        <c:majorTickMark val="out"/>
        <c:minorTickMark val="none"/>
        <c:tickLblPos val="nextTo"/>
        <c:crossAx val="4526664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一般家具!$N$2:$Q$2</c:f>
              <c:strCache>
                <c:ptCount val="1"/>
                <c:pt idx="0">
                  <c:v>一般家具&lt;円&gt;世帯全体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一般家具!$R$1:$W$1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一般家具!$R$2:$W$2</c:f>
              <c:numCache>
                <c:formatCode>General</c:formatCode>
                <c:ptCount val="6"/>
                <c:pt idx="0">
                  <c:v>7254</c:v>
                </c:pt>
                <c:pt idx="1">
                  <c:v>9489</c:v>
                </c:pt>
                <c:pt idx="2">
                  <c:v>6085</c:v>
                </c:pt>
                <c:pt idx="3">
                  <c:v>7185</c:v>
                </c:pt>
                <c:pt idx="4">
                  <c:v>8278</c:v>
                </c:pt>
                <c:pt idx="5">
                  <c:v>4711</c:v>
                </c:pt>
              </c:numCache>
            </c:numRef>
          </c:val>
        </c:ser>
        <c:ser>
          <c:idx val="1"/>
          <c:order val="1"/>
          <c:tx>
            <c:strRef>
              <c:f>一般家具!$N$3:$Q$3</c:f>
              <c:strCache>
                <c:ptCount val="1"/>
                <c:pt idx="0">
                  <c:v>1人当たり 一般家具&lt;円&gt;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一般家具!$R$1:$W$1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一般家具!$R$3:$W$3</c:f>
              <c:numCache>
                <c:formatCode>General</c:formatCode>
                <c:ptCount val="6"/>
                <c:pt idx="0">
                  <c:v>2281.132075471698</c:v>
                </c:pt>
                <c:pt idx="1">
                  <c:v>2571.5447154471544</c:v>
                </c:pt>
                <c:pt idx="2">
                  <c:v>1640.1617250673855</c:v>
                </c:pt>
                <c:pt idx="3">
                  <c:v>2203.9877300613498</c:v>
                </c:pt>
                <c:pt idx="4">
                  <c:v>3054.6125461254614</c:v>
                </c:pt>
                <c:pt idx="5">
                  <c:v>1946.6942148760331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2711552"/>
        <c:axId val="452713088"/>
      </c:barChart>
      <c:lineChart>
        <c:grouping val="standard"/>
        <c:varyColors val="0"/>
        <c:ser>
          <c:idx val="2"/>
          <c:order val="2"/>
          <c:tx>
            <c:strRef>
              <c:f>一般家具!$AI$6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一般家具!$AJ$6:$AO$6</c:f>
              <c:numCache>
                <c:formatCode>0.000%</c:formatCode>
                <c:ptCount val="6"/>
                <c:pt idx="0">
                  <c:v>2.4831682680260762E-3</c:v>
                </c:pt>
                <c:pt idx="1">
                  <c:v>2.9159858653508416E-3</c:v>
                </c:pt>
                <c:pt idx="2">
                  <c:v>1.5699810338034848E-3</c:v>
                </c:pt>
                <c:pt idx="3">
                  <c:v>1.7294354241810456E-3</c:v>
                </c:pt>
                <c:pt idx="4">
                  <c:v>2.3308730299293895E-3</c:v>
                </c:pt>
                <c:pt idx="5">
                  <c:v>1.6271833218372423E-3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720512"/>
        <c:axId val="452718976"/>
      </c:lineChart>
      <c:catAx>
        <c:axId val="452711552"/>
        <c:scaling>
          <c:orientation val="minMax"/>
        </c:scaling>
        <c:delete val="0"/>
        <c:axPos val="b"/>
        <c:majorTickMark val="none"/>
        <c:minorTickMark val="none"/>
        <c:tickLblPos val="nextTo"/>
        <c:crossAx val="452713088"/>
        <c:crosses val="autoZero"/>
        <c:auto val="1"/>
        <c:lblAlgn val="ctr"/>
        <c:lblOffset val="100"/>
        <c:noMultiLvlLbl val="0"/>
      </c:catAx>
      <c:valAx>
        <c:axId val="452713088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2711552"/>
        <c:crosses val="autoZero"/>
        <c:crossBetween val="between"/>
      </c:valAx>
      <c:valAx>
        <c:axId val="452718976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52720512"/>
        <c:crosses val="max"/>
        <c:crossBetween val="between"/>
      </c:valAx>
      <c:catAx>
        <c:axId val="452720512"/>
        <c:scaling>
          <c:orientation val="minMax"/>
        </c:scaling>
        <c:delete val="1"/>
        <c:axPos val="b"/>
        <c:majorTickMark val="out"/>
        <c:minorTickMark val="none"/>
        <c:tickLblPos val="nextTo"/>
        <c:crossAx val="452718976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一般家具!$AI$9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一般家具!$AJ$2:$AO$2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一般家具!$AJ$9:$AO$9</c:f>
              <c:numCache>
                <c:formatCode>0.0%</c:formatCode>
                <c:ptCount val="6"/>
                <c:pt idx="0">
                  <c:v>0.24911512966071778</c:v>
                </c:pt>
                <c:pt idx="1">
                  <c:v>0.17253054136615045</c:v>
                </c:pt>
                <c:pt idx="2">
                  <c:v>0.12945858000786692</c:v>
                </c:pt>
                <c:pt idx="3">
                  <c:v>0.32699402635515207</c:v>
                </c:pt>
                <c:pt idx="4">
                  <c:v>0.25134033434093123</c:v>
                </c:pt>
                <c:pt idx="5">
                  <c:v>0.21474125333298982</c:v>
                </c:pt>
              </c:numCache>
            </c:numRef>
          </c:val>
        </c:ser>
        <c:ser>
          <c:idx val="1"/>
          <c:order val="1"/>
          <c:tx>
            <c:strRef>
              <c:f>一般家具!$AI$12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一般家具!$AJ$2:$AO$2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一般家具!$AJ$12:$AO$12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2729088"/>
        <c:axId val="452751360"/>
      </c:barChart>
      <c:catAx>
        <c:axId val="45272908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52751360"/>
        <c:crosses val="autoZero"/>
        <c:auto val="1"/>
        <c:lblAlgn val="ctr"/>
        <c:lblOffset val="100"/>
        <c:noMultiLvlLbl val="0"/>
      </c:catAx>
      <c:valAx>
        <c:axId val="45275136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527290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一般家具!$I$9:$I$10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一般家具!$B$26:$C$40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一般家具!$I$26:$I$40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797568"/>
        <c:axId val="452799104"/>
      </c:lineChart>
      <c:lineChart>
        <c:grouping val="standard"/>
        <c:varyColors val="0"/>
        <c:ser>
          <c:idx val="3"/>
          <c:order val="1"/>
          <c:tx>
            <c:strRef>
              <c:f>一般家具!$J$9:$J$10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一般家具!$B$26:$C$40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一般家具!$J$26:$J$40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一般家具!$K$9:$K$10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一般家具!$B$26:$C$40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一般家具!$K$26:$K$40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一般家具!$L$9:$L$10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一般家具!$B$26:$C$40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一般家具!$L$26:$L$40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818816"/>
        <c:axId val="452817280"/>
      </c:lineChart>
      <c:catAx>
        <c:axId val="4527975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2799104"/>
        <c:crosses val="autoZero"/>
        <c:auto val="1"/>
        <c:lblAlgn val="ctr"/>
        <c:lblOffset val="100"/>
        <c:noMultiLvlLbl val="0"/>
      </c:catAx>
      <c:valAx>
        <c:axId val="45279910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2797568"/>
        <c:crosses val="autoZero"/>
        <c:crossBetween val="between"/>
      </c:valAx>
      <c:valAx>
        <c:axId val="4528172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2818816"/>
        <c:crosses val="max"/>
        <c:crossBetween val="between"/>
      </c:valAx>
      <c:catAx>
        <c:axId val="452818816"/>
        <c:scaling>
          <c:orientation val="minMax"/>
        </c:scaling>
        <c:delete val="1"/>
        <c:axPos val="b"/>
        <c:majorTickMark val="out"/>
        <c:minorTickMark val="none"/>
        <c:tickLblPos val="nextTo"/>
        <c:crossAx val="4528172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一般家具!$I$9:$I$10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一般家具!$B$41:$C$55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一般家具!$I$41:$I$55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326336"/>
        <c:axId val="453327872"/>
      </c:lineChart>
      <c:lineChart>
        <c:grouping val="standard"/>
        <c:varyColors val="0"/>
        <c:ser>
          <c:idx val="3"/>
          <c:order val="1"/>
          <c:tx>
            <c:strRef>
              <c:f>一般家具!$J$9:$J$10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一般家具!$B$41:$C$55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一般家具!$J$41:$J$55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一般家具!$K$9:$K$10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一般家具!$B$41:$C$55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一般家具!$K$41:$K$55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一般家具!$L$9:$L$10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一般家具!$B$41:$C$55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一般家具!$L$41:$L$55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335296"/>
        <c:axId val="453333760"/>
      </c:lineChart>
      <c:catAx>
        <c:axId val="4533263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3327872"/>
        <c:crosses val="autoZero"/>
        <c:auto val="1"/>
        <c:lblAlgn val="ctr"/>
        <c:lblOffset val="100"/>
        <c:noMultiLvlLbl val="0"/>
      </c:catAx>
      <c:valAx>
        <c:axId val="45332787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3326336"/>
        <c:crosses val="autoZero"/>
        <c:crossBetween val="between"/>
      </c:valAx>
      <c:valAx>
        <c:axId val="4533337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3335296"/>
        <c:crosses val="max"/>
        <c:crossBetween val="between"/>
      </c:valAx>
      <c:catAx>
        <c:axId val="453335296"/>
        <c:scaling>
          <c:orientation val="minMax"/>
        </c:scaling>
        <c:delete val="1"/>
        <c:axPos val="b"/>
        <c:majorTickMark val="out"/>
        <c:minorTickMark val="none"/>
        <c:tickLblPos val="nextTo"/>
        <c:crossAx val="4533337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家事用耐久財!$G$8:$G$10</c:f>
              <c:strCache>
                <c:ptCount val="1"/>
                <c:pt idx="0">
                  <c:v>家事用耐久財&lt;円&gt;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家事用耐久財!$B$86:$C$100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家事用耐久財!$G$86:$G$100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512960"/>
        <c:axId val="111514752"/>
      </c:lineChart>
      <c:lineChart>
        <c:grouping val="standard"/>
        <c:varyColors val="0"/>
        <c:ser>
          <c:idx val="1"/>
          <c:order val="1"/>
          <c:tx>
            <c:strRef>
              <c:f>家事用耐久財!$H$8:$H$10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家事用耐久財!$B$86:$C$100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家事用耐久財!$H$86:$H$100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522176"/>
        <c:axId val="111516288"/>
      </c:lineChart>
      <c:catAx>
        <c:axId val="1115129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514752"/>
        <c:crosses val="autoZero"/>
        <c:auto val="1"/>
        <c:lblAlgn val="ctr"/>
        <c:lblOffset val="100"/>
        <c:noMultiLvlLbl val="0"/>
      </c:catAx>
      <c:valAx>
        <c:axId val="1115147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1512960"/>
        <c:crosses val="autoZero"/>
        <c:crossBetween val="between"/>
      </c:valAx>
      <c:valAx>
        <c:axId val="1115162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522176"/>
        <c:crosses val="max"/>
        <c:crossBetween val="between"/>
      </c:valAx>
      <c:catAx>
        <c:axId val="111522176"/>
        <c:scaling>
          <c:orientation val="minMax"/>
        </c:scaling>
        <c:delete val="1"/>
        <c:axPos val="b"/>
        <c:majorTickMark val="out"/>
        <c:minorTickMark val="none"/>
        <c:tickLblPos val="nextTo"/>
        <c:crossAx val="1115162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一般家具!$I$9:$I$10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一般家具!$B$56:$C$70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一般家具!$I$56:$I$70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371776"/>
        <c:axId val="453373312"/>
      </c:lineChart>
      <c:lineChart>
        <c:grouping val="standard"/>
        <c:varyColors val="0"/>
        <c:ser>
          <c:idx val="3"/>
          <c:order val="1"/>
          <c:tx>
            <c:strRef>
              <c:f>一般家具!$J$9:$J$10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一般家具!$B$56:$C$70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一般家具!$J$56:$J$70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一般家具!$K$9:$K$10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一般家具!$B$56:$C$70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一般家具!$K$56:$K$70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一般家具!$L$9:$L$10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一般家具!$B$56:$C$70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一般家具!$L$56:$L$70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520000"/>
        <c:axId val="453518464"/>
      </c:lineChart>
      <c:catAx>
        <c:axId val="4533717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3373312"/>
        <c:crosses val="autoZero"/>
        <c:auto val="1"/>
        <c:lblAlgn val="ctr"/>
        <c:lblOffset val="100"/>
        <c:noMultiLvlLbl val="0"/>
      </c:catAx>
      <c:valAx>
        <c:axId val="45337331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3371776"/>
        <c:crosses val="autoZero"/>
        <c:crossBetween val="between"/>
      </c:valAx>
      <c:valAx>
        <c:axId val="4535184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3520000"/>
        <c:crosses val="max"/>
        <c:crossBetween val="between"/>
      </c:valAx>
      <c:catAx>
        <c:axId val="453520000"/>
        <c:scaling>
          <c:orientation val="minMax"/>
        </c:scaling>
        <c:delete val="1"/>
        <c:axPos val="b"/>
        <c:majorTickMark val="out"/>
        <c:minorTickMark val="none"/>
        <c:tickLblPos val="nextTo"/>
        <c:crossAx val="4535184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一般家具!$I$9:$I$10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一般家具!$B$71:$C$85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一般家具!$I$71:$I$85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048384"/>
        <c:axId val="454058368"/>
      </c:lineChart>
      <c:lineChart>
        <c:grouping val="standard"/>
        <c:varyColors val="0"/>
        <c:ser>
          <c:idx val="3"/>
          <c:order val="1"/>
          <c:tx>
            <c:strRef>
              <c:f>一般家具!$J$9:$J$10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一般家具!$B$71:$C$85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一般家具!$J$71:$J$85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一般家具!$K$9:$K$10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一般家具!$B$71:$C$85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一般家具!$K$71:$K$85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一般家具!$L$9:$L$10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一般家具!$B$71:$C$85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一般家具!$L$71:$L$85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061440"/>
        <c:axId val="454059904"/>
      </c:lineChart>
      <c:catAx>
        <c:axId val="4540483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4058368"/>
        <c:crosses val="autoZero"/>
        <c:auto val="1"/>
        <c:lblAlgn val="ctr"/>
        <c:lblOffset val="100"/>
        <c:noMultiLvlLbl val="0"/>
      </c:catAx>
      <c:valAx>
        <c:axId val="45405836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4048384"/>
        <c:crosses val="autoZero"/>
        <c:crossBetween val="between"/>
      </c:valAx>
      <c:valAx>
        <c:axId val="45405990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4061440"/>
        <c:crosses val="max"/>
        <c:crossBetween val="between"/>
      </c:valAx>
      <c:catAx>
        <c:axId val="454061440"/>
        <c:scaling>
          <c:orientation val="minMax"/>
        </c:scaling>
        <c:delete val="1"/>
        <c:axPos val="b"/>
        <c:majorTickMark val="out"/>
        <c:minorTickMark val="none"/>
        <c:tickLblPos val="nextTo"/>
        <c:crossAx val="45405990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一般家具!$I$9:$I$10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一般家具!$B$86:$C$100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一般家具!$I$86:$I$100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089728"/>
        <c:axId val="454243072"/>
      </c:lineChart>
      <c:lineChart>
        <c:grouping val="standard"/>
        <c:varyColors val="0"/>
        <c:ser>
          <c:idx val="3"/>
          <c:order val="1"/>
          <c:tx>
            <c:strRef>
              <c:f>一般家具!$J$9:$J$10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一般家具!$B$86:$C$100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一般家具!$J$86:$J$100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一般家具!$K$9:$K$10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一般家具!$B$86:$C$100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一般家具!$K$86:$K$100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一般家具!$L$9:$L$10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一般家具!$B$86:$C$100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一般家具!$L$86:$L$100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250496"/>
        <c:axId val="454244608"/>
      </c:lineChart>
      <c:catAx>
        <c:axId val="4540897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4243072"/>
        <c:crosses val="autoZero"/>
        <c:auto val="1"/>
        <c:lblAlgn val="ctr"/>
        <c:lblOffset val="100"/>
        <c:noMultiLvlLbl val="0"/>
      </c:catAx>
      <c:valAx>
        <c:axId val="45424307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4089728"/>
        <c:crosses val="autoZero"/>
        <c:crossBetween val="between"/>
      </c:valAx>
      <c:valAx>
        <c:axId val="4542446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4250496"/>
        <c:crosses val="max"/>
        <c:crossBetween val="between"/>
      </c:valAx>
      <c:catAx>
        <c:axId val="454250496"/>
        <c:scaling>
          <c:orientation val="minMax"/>
        </c:scaling>
        <c:delete val="1"/>
        <c:axPos val="b"/>
        <c:majorTickMark val="out"/>
        <c:minorTickMark val="none"/>
        <c:tickLblPos val="nextTo"/>
        <c:crossAx val="4542446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一般家具!$K$114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一般家具!$J$115:$J$129</c:f>
              <c:numCache>
                <c:formatCode>General</c:formatCode>
                <c:ptCount val="15"/>
              </c:numCache>
            </c:numRef>
          </c:cat>
          <c:val>
            <c:numRef>
              <c:f>一般家具!$K$115:$K$129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一般家具!$L$114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一般家具!$J$115:$J$129</c:f>
              <c:numCache>
                <c:formatCode>General</c:formatCode>
                <c:ptCount val="15"/>
              </c:numCache>
            </c:numRef>
          </c:cat>
          <c:val>
            <c:numRef>
              <c:f>一般家具!$L$115:$L$129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一般家具!$M$114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一般家具!$J$115:$J$129</c:f>
              <c:numCache>
                <c:formatCode>General</c:formatCode>
                <c:ptCount val="15"/>
              </c:numCache>
            </c:numRef>
          </c:cat>
          <c:val>
            <c:numRef>
              <c:f>一般家具!$M$115:$M$129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一般家具!$N$114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一般家具!$J$115:$J$129</c:f>
              <c:numCache>
                <c:formatCode>General</c:formatCode>
                <c:ptCount val="15"/>
              </c:numCache>
            </c:numRef>
          </c:cat>
          <c:val>
            <c:numRef>
              <c:f>一般家具!$N$115:$N$129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一般家具!$O$114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一般家具!$J$115:$J$129</c:f>
              <c:numCache>
                <c:formatCode>General</c:formatCode>
                <c:ptCount val="15"/>
              </c:numCache>
            </c:numRef>
          </c:cat>
          <c:val>
            <c:numRef>
              <c:f>一般家具!$O$115:$O$129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一般家具!$P$114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一般家具!$J$115:$J$129</c:f>
              <c:numCache>
                <c:formatCode>General</c:formatCode>
                <c:ptCount val="15"/>
              </c:numCache>
            </c:numRef>
          </c:cat>
          <c:val>
            <c:numRef>
              <c:f>一般家具!$P$115:$P$129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289280"/>
        <c:axId val="454290816"/>
      </c:lineChart>
      <c:catAx>
        <c:axId val="454289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54290816"/>
        <c:crosses val="autoZero"/>
        <c:auto val="1"/>
        <c:lblAlgn val="ctr"/>
        <c:lblOffset val="100"/>
        <c:noMultiLvlLbl val="0"/>
      </c:catAx>
      <c:valAx>
        <c:axId val="4542908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42892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一般家具!$R$115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一般家具!$S$114:$X$114</c:f>
              <c:numCache>
                <c:formatCode>General</c:formatCode>
                <c:ptCount val="6"/>
              </c:numCache>
            </c:numRef>
          </c:cat>
          <c:val>
            <c:numRef>
              <c:f>一般家具!$S$115:$X$115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一般家具!$R$116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一般家具!$S$114:$X$114</c:f>
              <c:numCache>
                <c:formatCode>General</c:formatCode>
                <c:ptCount val="6"/>
              </c:numCache>
            </c:numRef>
          </c:cat>
          <c:val>
            <c:numRef>
              <c:f>一般家具!$S$116:$X$116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一般家具!$R$117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一般家具!$S$114:$X$114</c:f>
              <c:numCache>
                <c:formatCode>General</c:formatCode>
                <c:ptCount val="6"/>
              </c:numCache>
            </c:numRef>
          </c:cat>
          <c:val>
            <c:numRef>
              <c:f>一般家具!$S$117:$X$117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一般家具!$R$118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一般家具!$S$114:$X$114</c:f>
              <c:numCache>
                <c:formatCode>General</c:formatCode>
                <c:ptCount val="6"/>
              </c:numCache>
            </c:numRef>
          </c:cat>
          <c:val>
            <c:numRef>
              <c:f>一般家具!$S$118:$X$118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一般家具!$R$119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一般家具!$S$114:$X$114</c:f>
              <c:numCache>
                <c:formatCode>General</c:formatCode>
                <c:ptCount val="6"/>
              </c:numCache>
            </c:numRef>
          </c:cat>
          <c:val>
            <c:numRef>
              <c:f>一般家具!$S$119:$X$119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4401408"/>
        <c:axId val="454403200"/>
      </c:barChart>
      <c:catAx>
        <c:axId val="454401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54403200"/>
        <c:crosses val="autoZero"/>
        <c:auto val="1"/>
        <c:lblAlgn val="ctr"/>
        <c:lblOffset val="100"/>
        <c:noMultiLvlLbl val="0"/>
      </c:catAx>
      <c:valAx>
        <c:axId val="45440320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544014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一般家具!$Z$114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一般家具!$J$115:$J$129</c:f>
              <c:numCache>
                <c:formatCode>General</c:formatCode>
                <c:ptCount val="15"/>
              </c:numCache>
            </c:numRef>
          </c:cat>
          <c:val>
            <c:numRef>
              <c:f>一般家具!$Z$115:$Z$129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一般家具!$AA$114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一般家具!$J$115:$J$129</c:f>
              <c:numCache>
                <c:formatCode>General</c:formatCode>
                <c:ptCount val="15"/>
              </c:numCache>
            </c:numRef>
          </c:cat>
          <c:val>
            <c:numRef>
              <c:f>一般家具!$AA$115:$AA$129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一般家具!$AB$114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一般家具!$J$115:$J$129</c:f>
              <c:numCache>
                <c:formatCode>General</c:formatCode>
                <c:ptCount val="15"/>
              </c:numCache>
            </c:numRef>
          </c:cat>
          <c:val>
            <c:numRef>
              <c:f>一般家具!$AB$115:$AB$129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一般家具!$AC$114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一般家具!$J$115:$J$129</c:f>
              <c:numCache>
                <c:formatCode>General</c:formatCode>
                <c:ptCount val="15"/>
              </c:numCache>
            </c:numRef>
          </c:cat>
          <c:val>
            <c:numRef>
              <c:f>一般家具!$AC$115:$AC$129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一般家具!$AD$114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一般家具!$J$115:$J$129</c:f>
              <c:numCache>
                <c:formatCode>General</c:formatCode>
                <c:ptCount val="15"/>
              </c:numCache>
            </c:numRef>
          </c:cat>
          <c:val>
            <c:numRef>
              <c:f>一般家具!$AD$115:$AD$129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一般家具!$AE$114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一般家具!$J$115:$J$129</c:f>
              <c:numCache>
                <c:formatCode>General</c:formatCode>
                <c:ptCount val="15"/>
              </c:numCache>
            </c:numRef>
          </c:cat>
          <c:val>
            <c:numRef>
              <c:f>一般家具!$AE$115:$AE$129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513792"/>
        <c:axId val="454515328"/>
      </c:lineChart>
      <c:catAx>
        <c:axId val="454513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54515328"/>
        <c:crosses val="autoZero"/>
        <c:auto val="1"/>
        <c:lblAlgn val="ctr"/>
        <c:lblOffset val="100"/>
        <c:noMultiLvlLbl val="0"/>
      </c:catAx>
      <c:valAx>
        <c:axId val="45451532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45137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一般家具!$R$115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一般家具!$AH$114:$AM$114</c:f>
              <c:numCache>
                <c:formatCode>General</c:formatCode>
                <c:ptCount val="6"/>
              </c:numCache>
            </c:numRef>
          </c:cat>
          <c:val>
            <c:numRef>
              <c:f>一般家具!$AH$115:$AM$115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一般家具!$R$116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一般家具!$AH$114:$AM$114</c:f>
              <c:numCache>
                <c:formatCode>General</c:formatCode>
                <c:ptCount val="6"/>
              </c:numCache>
            </c:numRef>
          </c:cat>
          <c:val>
            <c:numRef>
              <c:f>一般家具!$AH$116:$AM$116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一般家具!$R$117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一般家具!$AH$114:$AM$114</c:f>
              <c:numCache>
                <c:formatCode>General</c:formatCode>
                <c:ptCount val="6"/>
              </c:numCache>
            </c:numRef>
          </c:cat>
          <c:val>
            <c:numRef>
              <c:f>一般家具!$AH$117:$AM$117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一般家具!$R$118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一般家具!$AH$114:$AM$114</c:f>
              <c:numCache>
                <c:formatCode>General</c:formatCode>
                <c:ptCount val="6"/>
              </c:numCache>
            </c:numRef>
          </c:cat>
          <c:val>
            <c:numRef>
              <c:f>一般家具!$AH$118:$AM$118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一般家具!$R$119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一般家具!$AH$114:$AM$114</c:f>
              <c:numCache>
                <c:formatCode>General</c:formatCode>
                <c:ptCount val="6"/>
              </c:numCache>
            </c:numRef>
          </c:cat>
          <c:val>
            <c:numRef>
              <c:f>一般家具!$AH$119:$AM$119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4584960"/>
        <c:axId val="454586752"/>
      </c:barChart>
      <c:catAx>
        <c:axId val="45458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54586752"/>
        <c:crosses val="autoZero"/>
        <c:auto val="1"/>
        <c:lblAlgn val="ctr"/>
        <c:lblOffset val="100"/>
        <c:noMultiLvlLbl val="0"/>
      </c:catAx>
      <c:valAx>
        <c:axId val="45458675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545849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一般家具!$K$135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一般家具!$J$136:$J$150</c:f>
              <c:numCache>
                <c:formatCode>General</c:formatCode>
                <c:ptCount val="15"/>
              </c:numCache>
            </c:numRef>
          </c:cat>
          <c:val>
            <c:numRef>
              <c:f>一般家具!$K$136:$K$150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一般家具!$L$135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一般家具!$J$136:$J$150</c:f>
              <c:numCache>
                <c:formatCode>General</c:formatCode>
                <c:ptCount val="15"/>
              </c:numCache>
            </c:numRef>
          </c:cat>
          <c:val>
            <c:numRef>
              <c:f>一般家具!$L$136:$L$150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一般家具!$M$135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一般家具!$J$136:$J$150</c:f>
              <c:numCache>
                <c:formatCode>General</c:formatCode>
                <c:ptCount val="15"/>
              </c:numCache>
            </c:numRef>
          </c:cat>
          <c:val>
            <c:numRef>
              <c:f>一般家具!$M$136:$M$150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一般家具!$N$135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一般家具!$J$136:$J$150</c:f>
              <c:numCache>
                <c:formatCode>General</c:formatCode>
                <c:ptCount val="15"/>
              </c:numCache>
            </c:numRef>
          </c:cat>
          <c:val>
            <c:numRef>
              <c:f>一般家具!$N$136:$N$150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一般家具!$O$135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一般家具!$J$136:$J$150</c:f>
              <c:numCache>
                <c:formatCode>General</c:formatCode>
                <c:ptCount val="15"/>
              </c:numCache>
            </c:numRef>
          </c:cat>
          <c:val>
            <c:numRef>
              <c:f>一般家具!$O$136:$O$150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一般家具!$P$135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一般家具!$J$136:$J$150</c:f>
              <c:numCache>
                <c:formatCode>General</c:formatCode>
                <c:ptCount val="15"/>
              </c:numCache>
            </c:numRef>
          </c:cat>
          <c:val>
            <c:numRef>
              <c:f>一般家具!$P$136:$P$150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295744"/>
        <c:axId val="455297280"/>
      </c:lineChart>
      <c:catAx>
        <c:axId val="45529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55297280"/>
        <c:crosses val="autoZero"/>
        <c:auto val="1"/>
        <c:lblAlgn val="ctr"/>
        <c:lblOffset val="100"/>
        <c:noMultiLvlLbl val="0"/>
      </c:catAx>
      <c:valAx>
        <c:axId val="4552972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52957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一般家具!$R$136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一般家具!$S$135:$X$135</c:f>
              <c:numCache>
                <c:formatCode>General</c:formatCode>
                <c:ptCount val="6"/>
              </c:numCache>
            </c:numRef>
          </c:cat>
          <c:val>
            <c:numRef>
              <c:f>一般家具!$S$136:$X$136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一般家具!$R$137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一般家具!$S$135:$X$135</c:f>
              <c:numCache>
                <c:formatCode>General</c:formatCode>
                <c:ptCount val="6"/>
              </c:numCache>
            </c:numRef>
          </c:cat>
          <c:val>
            <c:numRef>
              <c:f>一般家具!$S$137:$X$137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一般家具!$R$138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一般家具!$S$135:$X$135</c:f>
              <c:numCache>
                <c:formatCode>General</c:formatCode>
                <c:ptCount val="6"/>
              </c:numCache>
            </c:numRef>
          </c:cat>
          <c:val>
            <c:numRef>
              <c:f>一般家具!$S$138:$X$138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一般家具!$R$139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一般家具!$S$135:$X$135</c:f>
              <c:numCache>
                <c:formatCode>General</c:formatCode>
                <c:ptCount val="6"/>
              </c:numCache>
            </c:numRef>
          </c:cat>
          <c:val>
            <c:numRef>
              <c:f>一般家具!$S$139:$X$139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一般家具!$R$140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一般家具!$S$135:$X$135</c:f>
              <c:numCache>
                <c:formatCode>General</c:formatCode>
                <c:ptCount val="6"/>
              </c:numCache>
            </c:numRef>
          </c:cat>
          <c:val>
            <c:numRef>
              <c:f>一般家具!$S$140:$X$140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354624"/>
        <c:axId val="455360512"/>
      </c:barChart>
      <c:catAx>
        <c:axId val="45535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55360512"/>
        <c:crosses val="autoZero"/>
        <c:auto val="1"/>
        <c:lblAlgn val="ctr"/>
        <c:lblOffset val="100"/>
        <c:noMultiLvlLbl val="0"/>
      </c:catAx>
      <c:valAx>
        <c:axId val="45536051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553546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一般家具!$Z$135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一般家具!$J$136:$J$150</c:f>
              <c:numCache>
                <c:formatCode>General</c:formatCode>
                <c:ptCount val="15"/>
              </c:numCache>
            </c:numRef>
          </c:cat>
          <c:val>
            <c:numRef>
              <c:f>一般家具!$Z$136:$Z$150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一般家具!$AA$135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一般家具!$J$136:$J$150</c:f>
              <c:numCache>
                <c:formatCode>General</c:formatCode>
                <c:ptCount val="15"/>
              </c:numCache>
            </c:numRef>
          </c:cat>
          <c:val>
            <c:numRef>
              <c:f>一般家具!$AA$136:$AA$150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一般家具!$AB$135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一般家具!$J$136:$J$150</c:f>
              <c:numCache>
                <c:formatCode>General</c:formatCode>
                <c:ptCount val="15"/>
              </c:numCache>
            </c:numRef>
          </c:cat>
          <c:val>
            <c:numRef>
              <c:f>一般家具!$AB$136:$AB$150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一般家具!$AC$135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一般家具!$J$136:$J$150</c:f>
              <c:numCache>
                <c:formatCode>General</c:formatCode>
                <c:ptCount val="15"/>
              </c:numCache>
            </c:numRef>
          </c:cat>
          <c:val>
            <c:numRef>
              <c:f>一般家具!$AC$136:$AC$150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一般家具!$AD$135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一般家具!$J$136:$J$150</c:f>
              <c:numCache>
                <c:formatCode>General</c:formatCode>
                <c:ptCount val="15"/>
              </c:numCache>
            </c:numRef>
          </c:cat>
          <c:val>
            <c:numRef>
              <c:f>一般家具!$AD$136:$AD$150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一般家具!$AE$135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一般家具!$J$136:$J$150</c:f>
              <c:numCache>
                <c:formatCode>General</c:formatCode>
                <c:ptCount val="15"/>
              </c:numCache>
            </c:numRef>
          </c:cat>
          <c:val>
            <c:numRef>
              <c:f>一般家具!$AE$136:$AE$150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684480"/>
        <c:axId val="455686016"/>
      </c:lineChart>
      <c:catAx>
        <c:axId val="45568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55686016"/>
        <c:crosses val="autoZero"/>
        <c:auto val="1"/>
        <c:lblAlgn val="ctr"/>
        <c:lblOffset val="100"/>
        <c:noMultiLvlLbl val="0"/>
      </c:catAx>
      <c:valAx>
        <c:axId val="45568601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56844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家事用耐久財!$N$2:$Q$2</c:f>
              <c:strCache>
                <c:ptCount val="1"/>
                <c:pt idx="0">
                  <c:v>家事用耐久財&lt;円&gt;世帯全体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家事用耐久財!$R$1:$W$1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家事用耐久財!$R$2:$W$2</c:f>
              <c:numCache>
                <c:formatCode>General</c:formatCode>
                <c:ptCount val="6"/>
                <c:pt idx="0">
                  <c:v>18537</c:v>
                </c:pt>
                <c:pt idx="1">
                  <c:v>19265</c:v>
                </c:pt>
                <c:pt idx="2">
                  <c:v>19554</c:v>
                </c:pt>
                <c:pt idx="3">
                  <c:v>26015</c:v>
                </c:pt>
                <c:pt idx="4">
                  <c:v>25137</c:v>
                </c:pt>
                <c:pt idx="5">
                  <c:v>22995</c:v>
                </c:pt>
              </c:numCache>
            </c:numRef>
          </c:val>
        </c:ser>
        <c:ser>
          <c:idx val="1"/>
          <c:order val="1"/>
          <c:tx>
            <c:strRef>
              <c:f>家事用耐久財!$N$3:$Q$3</c:f>
              <c:strCache>
                <c:ptCount val="1"/>
                <c:pt idx="0">
                  <c:v>1人当たり 家事用耐久財&lt;円&gt;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家事用耐久財!$R$1:$W$1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家事用耐久財!$R$3:$W$3</c:f>
              <c:numCache>
                <c:formatCode>General</c:formatCode>
                <c:ptCount val="6"/>
                <c:pt idx="0">
                  <c:v>5829.2452830188677</c:v>
                </c:pt>
                <c:pt idx="1">
                  <c:v>5220.8672086720871</c:v>
                </c:pt>
                <c:pt idx="2">
                  <c:v>5270.6199460916441</c:v>
                </c:pt>
                <c:pt idx="3">
                  <c:v>7980.0613496932519</c:v>
                </c:pt>
                <c:pt idx="4">
                  <c:v>9275.6457564575649</c:v>
                </c:pt>
                <c:pt idx="5">
                  <c:v>9502.0661157024788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614592"/>
        <c:axId val="111616384"/>
      </c:barChart>
      <c:lineChart>
        <c:grouping val="standard"/>
        <c:varyColors val="0"/>
        <c:ser>
          <c:idx val="2"/>
          <c:order val="2"/>
          <c:tx>
            <c:strRef>
              <c:f>家事用耐久財!$AI$6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家事用耐久財!$AJ$6:$AO$6</c:f>
              <c:numCache>
                <c:formatCode>0.000%</c:formatCode>
                <c:ptCount val="6"/>
                <c:pt idx="0">
                  <c:v>6.345532145629911E-3</c:v>
                </c:pt>
                <c:pt idx="1">
                  <c:v>5.92016731963157E-3</c:v>
                </c:pt>
                <c:pt idx="2">
                  <c:v>5.0450959958904425E-3</c:v>
                </c:pt>
                <c:pt idx="3">
                  <c:v>6.2618319499053443E-3</c:v>
                </c:pt>
                <c:pt idx="4">
                  <c:v>7.0779361383589111E-3</c:v>
                </c:pt>
                <c:pt idx="5">
                  <c:v>7.942492142994563E-3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619456"/>
        <c:axId val="111617920"/>
      </c:lineChart>
      <c:catAx>
        <c:axId val="111614592"/>
        <c:scaling>
          <c:orientation val="minMax"/>
        </c:scaling>
        <c:delete val="0"/>
        <c:axPos val="b"/>
        <c:majorTickMark val="none"/>
        <c:minorTickMark val="none"/>
        <c:tickLblPos val="nextTo"/>
        <c:crossAx val="111616384"/>
        <c:crosses val="autoZero"/>
        <c:auto val="1"/>
        <c:lblAlgn val="ctr"/>
        <c:lblOffset val="100"/>
        <c:noMultiLvlLbl val="0"/>
      </c:catAx>
      <c:valAx>
        <c:axId val="111616384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1614592"/>
        <c:crosses val="autoZero"/>
        <c:crossBetween val="between"/>
      </c:valAx>
      <c:valAx>
        <c:axId val="111617920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111619456"/>
        <c:crosses val="max"/>
        <c:crossBetween val="between"/>
      </c:valAx>
      <c:catAx>
        <c:axId val="111619456"/>
        <c:scaling>
          <c:orientation val="minMax"/>
        </c:scaling>
        <c:delete val="1"/>
        <c:axPos val="b"/>
        <c:majorTickMark val="out"/>
        <c:minorTickMark val="none"/>
        <c:tickLblPos val="nextTo"/>
        <c:crossAx val="111617920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一般家具!$R$136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一般家具!$AH$135:$AM$135</c:f>
              <c:numCache>
                <c:formatCode>General</c:formatCode>
                <c:ptCount val="6"/>
              </c:numCache>
            </c:numRef>
          </c:cat>
          <c:val>
            <c:numRef>
              <c:f>一般家具!$AH$136:$AM$136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一般家具!$R$137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一般家具!$AH$135:$AM$135</c:f>
              <c:numCache>
                <c:formatCode>General</c:formatCode>
                <c:ptCount val="6"/>
              </c:numCache>
            </c:numRef>
          </c:cat>
          <c:val>
            <c:numRef>
              <c:f>一般家具!$AH$137:$AM$137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一般家具!$R$138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一般家具!$AH$135:$AM$135</c:f>
              <c:numCache>
                <c:formatCode>General</c:formatCode>
                <c:ptCount val="6"/>
              </c:numCache>
            </c:numRef>
          </c:cat>
          <c:val>
            <c:numRef>
              <c:f>一般家具!$AH$138:$AM$138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一般家具!$R$139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一般家具!$AH$135:$AM$135</c:f>
              <c:numCache>
                <c:formatCode>General</c:formatCode>
                <c:ptCount val="6"/>
              </c:numCache>
            </c:numRef>
          </c:cat>
          <c:val>
            <c:numRef>
              <c:f>一般家具!$AH$139:$AM$139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一般家具!$R$140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一般家具!$AH$135:$AM$135</c:f>
              <c:numCache>
                <c:formatCode>General</c:formatCode>
                <c:ptCount val="6"/>
              </c:numCache>
            </c:numRef>
          </c:cat>
          <c:val>
            <c:numRef>
              <c:f>一般家具!$AH$140:$AM$140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18784"/>
        <c:axId val="455720320"/>
      </c:barChart>
      <c:catAx>
        <c:axId val="455718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55720320"/>
        <c:crosses val="autoZero"/>
        <c:auto val="1"/>
        <c:lblAlgn val="ctr"/>
        <c:lblOffset val="100"/>
        <c:noMultiLvlLbl val="0"/>
      </c:catAx>
      <c:valAx>
        <c:axId val="45572032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557187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たんす!$E$9:$E$10</c:f>
              <c:strCache>
                <c:ptCount val="1"/>
                <c:pt idx="0">
                  <c:v>たんす&lt;円&gt;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たんす!$B$11:$C$25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たんす!$E$11:$E$25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170880"/>
        <c:axId val="456176768"/>
      </c:lineChart>
      <c:lineChart>
        <c:grouping val="standard"/>
        <c:varyColors val="0"/>
        <c:ser>
          <c:idx val="1"/>
          <c:order val="1"/>
          <c:tx>
            <c:strRef>
              <c:f>たんす!$F$9:$F$10</c:f>
              <c:strCache>
                <c:ptCount val="1"/>
                <c:pt idx="0">
                  <c:v>たんす&lt;1個&gt;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たんす!$B$11:$C$25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たんす!$F$11:$F$25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180096"/>
        <c:axId val="456178304"/>
      </c:lineChart>
      <c:catAx>
        <c:axId val="4561708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6176768"/>
        <c:crosses val="autoZero"/>
        <c:auto val="1"/>
        <c:lblAlgn val="ctr"/>
        <c:lblOffset val="100"/>
        <c:noMultiLvlLbl val="0"/>
      </c:catAx>
      <c:valAx>
        <c:axId val="4561767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6170880"/>
        <c:crosses val="autoZero"/>
        <c:crossBetween val="between"/>
      </c:valAx>
      <c:valAx>
        <c:axId val="45617830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56180096"/>
        <c:crosses val="max"/>
        <c:crossBetween val="between"/>
      </c:valAx>
      <c:catAx>
        <c:axId val="456180096"/>
        <c:scaling>
          <c:orientation val="minMax"/>
        </c:scaling>
        <c:delete val="1"/>
        <c:axPos val="b"/>
        <c:majorTickMark val="out"/>
        <c:minorTickMark val="none"/>
        <c:tickLblPos val="nextTo"/>
        <c:crossAx val="4561783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たんす!$G$8:$G$10</c:f>
              <c:strCache>
                <c:ptCount val="1"/>
                <c:pt idx="0">
                  <c:v>たんす&lt;円&gt;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たんす!$B$11:$C$25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たんす!$G$11:$G$25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476928"/>
        <c:axId val="456482816"/>
      </c:lineChart>
      <c:lineChart>
        <c:grouping val="standard"/>
        <c:varyColors val="0"/>
        <c:ser>
          <c:idx val="1"/>
          <c:order val="1"/>
          <c:tx>
            <c:strRef>
              <c:f>たんす!$H$8:$H$10</c:f>
              <c:strCache>
                <c:ptCount val="1"/>
                <c:pt idx="0">
                  <c:v>たんす&lt;1個&gt;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たんす!$B$11:$C$25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たんす!$H$11:$H$25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485888"/>
        <c:axId val="456484352"/>
      </c:lineChart>
      <c:catAx>
        <c:axId val="4564769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6482816"/>
        <c:crosses val="autoZero"/>
        <c:auto val="1"/>
        <c:lblAlgn val="ctr"/>
        <c:lblOffset val="100"/>
        <c:noMultiLvlLbl val="0"/>
      </c:catAx>
      <c:valAx>
        <c:axId val="4564828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6476928"/>
        <c:crosses val="autoZero"/>
        <c:crossBetween val="between"/>
      </c:valAx>
      <c:valAx>
        <c:axId val="45648435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56485888"/>
        <c:crosses val="max"/>
        <c:crossBetween val="between"/>
      </c:valAx>
      <c:catAx>
        <c:axId val="456485888"/>
        <c:scaling>
          <c:orientation val="minMax"/>
        </c:scaling>
        <c:delete val="1"/>
        <c:axPos val="b"/>
        <c:majorTickMark val="out"/>
        <c:minorTickMark val="none"/>
        <c:tickLblPos val="nextTo"/>
        <c:crossAx val="4564843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たんす!$I$9:$I$10</c:f>
              <c:strCache>
                <c:ptCount val="1"/>
                <c:pt idx="0">
                  <c:v>たんす&lt;1個&gt;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たんす!$B$11:$C$25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たんす!$I$11:$I$25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526848"/>
        <c:axId val="456540928"/>
      </c:lineChart>
      <c:lineChart>
        <c:grouping val="standard"/>
        <c:varyColors val="0"/>
        <c:ser>
          <c:idx val="3"/>
          <c:order val="1"/>
          <c:tx>
            <c:strRef>
              <c:f>たんす!$J$9:$J$10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たんす!$J$11:$J$25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たんす!$K$9:$K$10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たんす!$B$11:$C$25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たんす!$K$11:$K$25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たんす!$L$9:$L$10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たんす!$B$11:$C$25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たんす!$L$11:$L$25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552448"/>
        <c:axId val="456542464"/>
      </c:lineChart>
      <c:catAx>
        <c:axId val="4565268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6540928"/>
        <c:crosses val="autoZero"/>
        <c:auto val="1"/>
        <c:lblAlgn val="ctr"/>
        <c:lblOffset val="100"/>
        <c:noMultiLvlLbl val="0"/>
      </c:catAx>
      <c:valAx>
        <c:axId val="456540928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56526848"/>
        <c:crosses val="autoZero"/>
        <c:crossBetween val="between"/>
      </c:valAx>
      <c:valAx>
        <c:axId val="4565424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6552448"/>
        <c:crosses val="max"/>
        <c:crossBetween val="between"/>
      </c:valAx>
      <c:catAx>
        <c:axId val="456552448"/>
        <c:scaling>
          <c:orientation val="minMax"/>
        </c:scaling>
        <c:delete val="1"/>
        <c:axPos val="b"/>
        <c:majorTickMark val="out"/>
        <c:minorTickMark val="none"/>
        <c:tickLblPos val="nextTo"/>
        <c:crossAx val="4565424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たんす!$E$9:$E$10</c:f>
              <c:strCache>
                <c:ptCount val="1"/>
                <c:pt idx="0">
                  <c:v>たんす&lt;円&gt;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たんす!$B$26:$C$40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たんす!$E$26:$E$40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570368"/>
        <c:axId val="456571904"/>
      </c:lineChart>
      <c:lineChart>
        <c:grouping val="standard"/>
        <c:varyColors val="0"/>
        <c:ser>
          <c:idx val="1"/>
          <c:order val="1"/>
          <c:tx>
            <c:strRef>
              <c:f>たんす!$F$9:$F$10</c:f>
              <c:strCache>
                <c:ptCount val="1"/>
                <c:pt idx="0">
                  <c:v>たんす&lt;1個&gt;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たんす!$B$26:$C$40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たんす!$F$26:$F$40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579328"/>
        <c:axId val="456577792"/>
      </c:lineChart>
      <c:catAx>
        <c:axId val="4565703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6571904"/>
        <c:crosses val="autoZero"/>
        <c:auto val="1"/>
        <c:lblAlgn val="ctr"/>
        <c:lblOffset val="100"/>
        <c:noMultiLvlLbl val="0"/>
      </c:catAx>
      <c:valAx>
        <c:axId val="45657190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56570368"/>
        <c:crosses val="autoZero"/>
        <c:crossBetween val="between"/>
      </c:valAx>
      <c:valAx>
        <c:axId val="4565777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6579328"/>
        <c:crosses val="max"/>
        <c:crossBetween val="between"/>
      </c:valAx>
      <c:catAx>
        <c:axId val="456579328"/>
        <c:scaling>
          <c:orientation val="minMax"/>
        </c:scaling>
        <c:delete val="1"/>
        <c:axPos val="b"/>
        <c:majorTickMark val="out"/>
        <c:minorTickMark val="none"/>
        <c:tickLblPos val="nextTo"/>
        <c:crossAx val="4565777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たんす!$G$8:$G$10</c:f>
              <c:strCache>
                <c:ptCount val="1"/>
                <c:pt idx="0">
                  <c:v>たんす&lt;円&gt;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たんす!$B$26:$C$40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たんす!$G$26:$G$40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159040"/>
        <c:axId val="457160576"/>
      </c:lineChart>
      <c:lineChart>
        <c:grouping val="standard"/>
        <c:varyColors val="0"/>
        <c:ser>
          <c:idx val="1"/>
          <c:order val="1"/>
          <c:tx>
            <c:strRef>
              <c:f>たんす!$H$8:$H$10</c:f>
              <c:strCache>
                <c:ptCount val="1"/>
                <c:pt idx="0">
                  <c:v>たんす&lt;1個&gt;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たんす!$B$26:$C$40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たんす!$H$26:$H$40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168000"/>
        <c:axId val="457162112"/>
      </c:lineChart>
      <c:catAx>
        <c:axId val="4571590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7160576"/>
        <c:crosses val="autoZero"/>
        <c:auto val="1"/>
        <c:lblAlgn val="ctr"/>
        <c:lblOffset val="100"/>
        <c:noMultiLvlLbl val="0"/>
      </c:catAx>
      <c:valAx>
        <c:axId val="4571605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7159040"/>
        <c:crosses val="autoZero"/>
        <c:crossBetween val="between"/>
      </c:valAx>
      <c:valAx>
        <c:axId val="4571621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7168000"/>
        <c:crosses val="max"/>
        <c:crossBetween val="between"/>
      </c:valAx>
      <c:catAx>
        <c:axId val="457168000"/>
        <c:scaling>
          <c:orientation val="minMax"/>
        </c:scaling>
        <c:delete val="1"/>
        <c:axPos val="b"/>
        <c:majorTickMark val="out"/>
        <c:minorTickMark val="none"/>
        <c:tickLblPos val="nextTo"/>
        <c:crossAx val="4571621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たんす!$E$9:$E$10</c:f>
              <c:strCache>
                <c:ptCount val="1"/>
                <c:pt idx="0">
                  <c:v>たんす&lt;円&gt;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たんす!$B$41:$C$55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たんす!$E$41:$E$55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460736"/>
        <c:axId val="457478912"/>
      </c:lineChart>
      <c:lineChart>
        <c:grouping val="standard"/>
        <c:varyColors val="0"/>
        <c:ser>
          <c:idx val="1"/>
          <c:order val="1"/>
          <c:tx>
            <c:strRef>
              <c:f>たんす!$F$9:$F$10</c:f>
              <c:strCache>
                <c:ptCount val="1"/>
                <c:pt idx="0">
                  <c:v>たんす&lt;1個&gt;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たんす!$B$41:$C$55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たんす!$F$41:$F$55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486336"/>
        <c:axId val="457480448"/>
      </c:lineChart>
      <c:catAx>
        <c:axId val="4574607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7478912"/>
        <c:crosses val="autoZero"/>
        <c:auto val="1"/>
        <c:lblAlgn val="ctr"/>
        <c:lblOffset val="100"/>
        <c:noMultiLvlLbl val="0"/>
      </c:catAx>
      <c:valAx>
        <c:axId val="45747891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57460736"/>
        <c:crosses val="autoZero"/>
        <c:crossBetween val="between"/>
      </c:valAx>
      <c:valAx>
        <c:axId val="4574804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7486336"/>
        <c:crosses val="max"/>
        <c:crossBetween val="between"/>
      </c:valAx>
      <c:catAx>
        <c:axId val="457486336"/>
        <c:scaling>
          <c:orientation val="minMax"/>
        </c:scaling>
        <c:delete val="1"/>
        <c:axPos val="b"/>
        <c:majorTickMark val="out"/>
        <c:minorTickMark val="none"/>
        <c:tickLblPos val="nextTo"/>
        <c:crossAx val="4574804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たんす!$G$8:$G$10</c:f>
              <c:strCache>
                <c:ptCount val="1"/>
                <c:pt idx="0">
                  <c:v>たんす&lt;円&gt;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たんす!$B$41:$C$55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たんす!$G$41:$G$55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516928"/>
        <c:axId val="457518464"/>
      </c:lineChart>
      <c:lineChart>
        <c:grouping val="standard"/>
        <c:varyColors val="0"/>
        <c:ser>
          <c:idx val="1"/>
          <c:order val="1"/>
          <c:tx>
            <c:strRef>
              <c:f>たんす!$H$8:$H$10</c:f>
              <c:strCache>
                <c:ptCount val="1"/>
                <c:pt idx="0">
                  <c:v>たんす&lt;1個&gt;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たんす!$B$41:$C$55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たんす!$H$41:$H$55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529984"/>
        <c:axId val="457528448"/>
      </c:lineChart>
      <c:catAx>
        <c:axId val="4575169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7518464"/>
        <c:crosses val="autoZero"/>
        <c:auto val="1"/>
        <c:lblAlgn val="ctr"/>
        <c:lblOffset val="100"/>
        <c:noMultiLvlLbl val="0"/>
      </c:catAx>
      <c:valAx>
        <c:axId val="4575184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7516928"/>
        <c:crosses val="autoZero"/>
        <c:crossBetween val="between"/>
      </c:valAx>
      <c:valAx>
        <c:axId val="4575284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7529984"/>
        <c:crosses val="max"/>
        <c:crossBetween val="between"/>
      </c:valAx>
      <c:catAx>
        <c:axId val="457529984"/>
        <c:scaling>
          <c:orientation val="minMax"/>
        </c:scaling>
        <c:delete val="1"/>
        <c:axPos val="b"/>
        <c:majorTickMark val="out"/>
        <c:minorTickMark val="none"/>
        <c:tickLblPos val="nextTo"/>
        <c:crossAx val="4575284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たんす!$E$9:$E$10</c:f>
              <c:strCache>
                <c:ptCount val="1"/>
                <c:pt idx="0">
                  <c:v>たんす&lt;円&gt;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たんす!$B$56:$C$70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たんす!$E$56:$E$70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646848"/>
        <c:axId val="457648384"/>
      </c:lineChart>
      <c:lineChart>
        <c:grouping val="standard"/>
        <c:varyColors val="0"/>
        <c:ser>
          <c:idx val="1"/>
          <c:order val="1"/>
          <c:tx>
            <c:strRef>
              <c:f>たんす!$F$9:$F$10</c:f>
              <c:strCache>
                <c:ptCount val="1"/>
                <c:pt idx="0">
                  <c:v>たんす&lt;1個&gt;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たんす!$B$56:$C$70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たんす!$F$56:$F$70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655808"/>
        <c:axId val="457654272"/>
      </c:lineChart>
      <c:catAx>
        <c:axId val="4576468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7648384"/>
        <c:crosses val="autoZero"/>
        <c:auto val="1"/>
        <c:lblAlgn val="ctr"/>
        <c:lblOffset val="100"/>
        <c:noMultiLvlLbl val="0"/>
      </c:catAx>
      <c:valAx>
        <c:axId val="45764838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57646848"/>
        <c:crosses val="autoZero"/>
        <c:crossBetween val="between"/>
      </c:valAx>
      <c:valAx>
        <c:axId val="4576542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7655808"/>
        <c:crosses val="max"/>
        <c:crossBetween val="between"/>
      </c:valAx>
      <c:catAx>
        <c:axId val="457655808"/>
        <c:scaling>
          <c:orientation val="minMax"/>
        </c:scaling>
        <c:delete val="1"/>
        <c:axPos val="b"/>
        <c:majorTickMark val="out"/>
        <c:minorTickMark val="none"/>
        <c:tickLblPos val="nextTo"/>
        <c:crossAx val="4576542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たんす!$G$8:$G$10</c:f>
              <c:strCache>
                <c:ptCount val="1"/>
                <c:pt idx="0">
                  <c:v>たんす&lt;円&gt;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たんす!$B$56:$C$70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たんす!$G$56:$G$70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686400"/>
        <c:axId val="457692288"/>
      </c:lineChart>
      <c:lineChart>
        <c:grouping val="standard"/>
        <c:varyColors val="0"/>
        <c:ser>
          <c:idx val="1"/>
          <c:order val="1"/>
          <c:tx>
            <c:strRef>
              <c:f>たんす!$H$8:$H$10</c:f>
              <c:strCache>
                <c:ptCount val="1"/>
                <c:pt idx="0">
                  <c:v>たんす&lt;1個&gt;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たんす!$B$56:$C$70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たんす!$H$56:$H$70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699712"/>
        <c:axId val="457693824"/>
      </c:lineChart>
      <c:catAx>
        <c:axId val="4576864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7692288"/>
        <c:crosses val="autoZero"/>
        <c:auto val="1"/>
        <c:lblAlgn val="ctr"/>
        <c:lblOffset val="100"/>
        <c:noMultiLvlLbl val="0"/>
      </c:catAx>
      <c:valAx>
        <c:axId val="4576922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7686400"/>
        <c:crosses val="autoZero"/>
        <c:crossBetween val="between"/>
      </c:valAx>
      <c:valAx>
        <c:axId val="4576938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7699712"/>
        <c:crosses val="max"/>
        <c:crossBetween val="between"/>
      </c:valAx>
      <c:catAx>
        <c:axId val="457699712"/>
        <c:scaling>
          <c:orientation val="minMax"/>
        </c:scaling>
        <c:delete val="1"/>
        <c:axPos val="b"/>
        <c:majorTickMark val="out"/>
        <c:minorTickMark val="none"/>
        <c:tickLblPos val="nextTo"/>
        <c:crossAx val="4576938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家事用耐久財!$AI$9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家事用耐久財!$AJ$2:$AO$2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家事用耐久財!$AJ$9:$AO$9</c:f>
              <c:numCache>
                <c:formatCode>0.0%</c:formatCode>
                <c:ptCount val="6"/>
                <c:pt idx="0">
                  <c:v>0.22492296139458759</c:v>
                </c:pt>
                <c:pt idx="1">
                  <c:v>0.11236692027931119</c:v>
                </c:pt>
                <c:pt idx="2">
                  <c:v>6.9594064916569276E-2</c:v>
                </c:pt>
                <c:pt idx="3">
                  <c:v>8.5753566353269695E-2</c:v>
                </c:pt>
                <c:pt idx="4">
                  <c:v>6.4261720154381363E-2</c:v>
                </c:pt>
                <c:pt idx="5">
                  <c:v>0.10503349098301995</c:v>
                </c:pt>
              </c:numCache>
            </c:numRef>
          </c:val>
        </c:ser>
        <c:ser>
          <c:idx val="1"/>
          <c:order val="1"/>
          <c:tx>
            <c:strRef>
              <c:f>家事用耐久財!$AI$12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家事用耐久財!$AJ$2:$AO$2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家事用耐久財!$AJ$12:$AO$12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644672"/>
        <c:axId val="111646208"/>
      </c:barChart>
      <c:catAx>
        <c:axId val="11164467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111646208"/>
        <c:crosses val="autoZero"/>
        <c:auto val="1"/>
        <c:lblAlgn val="ctr"/>
        <c:lblOffset val="100"/>
        <c:noMultiLvlLbl val="0"/>
      </c:catAx>
      <c:valAx>
        <c:axId val="11164620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16446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たんす!$E$9:$E$10</c:f>
              <c:strCache>
                <c:ptCount val="1"/>
                <c:pt idx="0">
                  <c:v>たんす&lt;円&gt;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たんす!$B$71:$C$85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たんす!$E$71:$E$85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730304"/>
        <c:axId val="457740288"/>
      </c:lineChart>
      <c:lineChart>
        <c:grouping val="standard"/>
        <c:varyColors val="0"/>
        <c:ser>
          <c:idx val="1"/>
          <c:order val="1"/>
          <c:tx>
            <c:strRef>
              <c:f>たんす!$F$9:$F$10</c:f>
              <c:strCache>
                <c:ptCount val="1"/>
                <c:pt idx="0">
                  <c:v>たんす&lt;1個&gt;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たんす!$B$71:$C$85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たんす!$F$71:$F$85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743360"/>
        <c:axId val="457741824"/>
      </c:lineChart>
      <c:catAx>
        <c:axId val="4577303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7740288"/>
        <c:crosses val="autoZero"/>
        <c:auto val="1"/>
        <c:lblAlgn val="ctr"/>
        <c:lblOffset val="100"/>
        <c:noMultiLvlLbl val="0"/>
      </c:catAx>
      <c:valAx>
        <c:axId val="45774028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57730304"/>
        <c:crosses val="autoZero"/>
        <c:crossBetween val="between"/>
      </c:valAx>
      <c:valAx>
        <c:axId val="4577418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7743360"/>
        <c:crosses val="max"/>
        <c:crossBetween val="between"/>
      </c:valAx>
      <c:catAx>
        <c:axId val="457743360"/>
        <c:scaling>
          <c:orientation val="minMax"/>
        </c:scaling>
        <c:delete val="1"/>
        <c:axPos val="b"/>
        <c:majorTickMark val="out"/>
        <c:minorTickMark val="none"/>
        <c:tickLblPos val="nextTo"/>
        <c:crossAx val="4577418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たんす!$G$8:$G$10</c:f>
              <c:strCache>
                <c:ptCount val="1"/>
                <c:pt idx="0">
                  <c:v>たんす&lt;円&gt;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たんす!$B$71:$C$85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たんす!$G$71:$G$85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778304"/>
        <c:axId val="457779840"/>
      </c:lineChart>
      <c:lineChart>
        <c:grouping val="standard"/>
        <c:varyColors val="0"/>
        <c:ser>
          <c:idx val="1"/>
          <c:order val="1"/>
          <c:tx>
            <c:strRef>
              <c:f>たんす!$H$8:$H$10</c:f>
              <c:strCache>
                <c:ptCount val="1"/>
                <c:pt idx="0">
                  <c:v>たんす&lt;1個&gt;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たんす!$B$71:$C$85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たんす!$H$71:$H$85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795456"/>
        <c:axId val="457793920"/>
      </c:lineChart>
      <c:catAx>
        <c:axId val="4577783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7779840"/>
        <c:crosses val="autoZero"/>
        <c:auto val="1"/>
        <c:lblAlgn val="ctr"/>
        <c:lblOffset val="100"/>
        <c:noMultiLvlLbl val="0"/>
      </c:catAx>
      <c:valAx>
        <c:axId val="4577798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7778304"/>
        <c:crosses val="autoZero"/>
        <c:crossBetween val="between"/>
      </c:valAx>
      <c:valAx>
        <c:axId val="4577939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7795456"/>
        <c:crosses val="max"/>
        <c:crossBetween val="between"/>
      </c:valAx>
      <c:catAx>
        <c:axId val="457795456"/>
        <c:scaling>
          <c:orientation val="minMax"/>
        </c:scaling>
        <c:delete val="1"/>
        <c:axPos val="b"/>
        <c:majorTickMark val="out"/>
        <c:minorTickMark val="none"/>
        <c:tickLblPos val="nextTo"/>
        <c:crossAx val="4577939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たんす!$E$9:$E$10</c:f>
              <c:strCache>
                <c:ptCount val="1"/>
                <c:pt idx="0">
                  <c:v>たんす&lt;円&gt;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たんす!$B$86:$C$100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たんす!$E$86:$E$100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822208"/>
        <c:axId val="457823744"/>
      </c:lineChart>
      <c:lineChart>
        <c:grouping val="standard"/>
        <c:varyColors val="0"/>
        <c:ser>
          <c:idx val="1"/>
          <c:order val="1"/>
          <c:tx>
            <c:strRef>
              <c:f>たんす!$F$9:$F$10</c:f>
              <c:strCache>
                <c:ptCount val="1"/>
                <c:pt idx="0">
                  <c:v>たんす&lt;1個&gt;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たんす!$B$86:$C$100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たんす!$F$86:$F$100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831168"/>
        <c:axId val="457825280"/>
      </c:lineChart>
      <c:catAx>
        <c:axId val="4578222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7823744"/>
        <c:crosses val="autoZero"/>
        <c:auto val="1"/>
        <c:lblAlgn val="ctr"/>
        <c:lblOffset val="100"/>
        <c:noMultiLvlLbl val="0"/>
      </c:catAx>
      <c:valAx>
        <c:axId val="45782374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57822208"/>
        <c:crosses val="autoZero"/>
        <c:crossBetween val="between"/>
      </c:valAx>
      <c:valAx>
        <c:axId val="4578252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7831168"/>
        <c:crosses val="max"/>
        <c:crossBetween val="between"/>
      </c:valAx>
      <c:catAx>
        <c:axId val="457831168"/>
        <c:scaling>
          <c:orientation val="minMax"/>
        </c:scaling>
        <c:delete val="1"/>
        <c:axPos val="b"/>
        <c:majorTickMark val="out"/>
        <c:minorTickMark val="none"/>
        <c:tickLblPos val="nextTo"/>
        <c:crossAx val="4578252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たんす!$G$8:$G$10</c:f>
              <c:strCache>
                <c:ptCount val="1"/>
                <c:pt idx="0">
                  <c:v>たんす&lt;円&gt;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たんす!$B$86:$C$100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たんす!$G$86:$G$100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861760"/>
        <c:axId val="457884032"/>
      </c:lineChart>
      <c:lineChart>
        <c:grouping val="standard"/>
        <c:varyColors val="0"/>
        <c:ser>
          <c:idx val="1"/>
          <c:order val="1"/>
          <c:tx>
            <c:strRef>
              <c:f>たんす!$H$8:$H$10</c:f>
              <c:strCache>
                <c:ptCount val="1"/>
                <c:pt idx="0">
                  <c:v>たんす&lt;1個&gt;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たんす!$B$86:$C$100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たんす!$H$86:$H$100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887104"/>
        <c:axId val="457885568"/>
      </c:lineChart>
      <c:catAx>
        <c:axId val="4578617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7884032"/>
        <c:crosses val="autoZero"/>
        <c:auto val="1"/>
        <c:lblAlgn val="ctr"/>
        <c:lblOffset val="100"/>
        <c:noMultiLvlLbl val="0"/>
      </c:catAx>
      <c:valAx>
        <c:axId val="4578840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7861760"/>
        <c:crosses val="autoZero"/>
        <c:crossBetween val="between"/>
      </c:valAx>
      <c:valAx>
        <c:axId val="4578855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7887104"/>
        <c:crosses val="max"/>
        <c:crossBetween val="between"/>
      </c:valAx>
      <c:catAx>
        <c:axId val="457887104"/>
        <c:scaling>
          <c:orientation val="minMax"/>
        </c:scaling>
        <c:delete val="1"/>
        <c:axPos val="b"/>
        <c:majorTickMark val="out"/>
        <c:minorTickMark val="none"/>
        <c:tickLblPos val="nextTo"/>
        <c:crossAx val="4578855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たんす!$N$2:$Q$2</c:f>
              <c:strCache>
                <c:ptCount val="1"/>
                <c:pt idx="0">
                  <c:v>たんす&lt;円&gt;世帯全体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たんす!$R$1:$W$1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たんす!$R$2:$W$2</c:f>
              <c:numCache>
                <c:formatCode>General</c:formatCode>
                <c:ptCount val="6"/>
                <c:pt idx="0">
                  <c:v>662</c:v>
                </c:pt>
                <c:pt idx="1">
                  <c:v>542</c:v>
                </c:pt>
                <c:pt idx="2">
                  <c:v>1034</c:v>
                </c:pt>
                <c:pt idx="3">
                  <c:v>1140</c:v>
                </c:pt>
                <c:pt idx="4">
                  <c:v>1040</c:v>
                </c:pt>
                <c:pt idx="5">
                  <c:v>536</c:v>
                </c:pt>
              </c:numCache>
            </c:numRef>
          </c:val>
        </c:ser>
        <c:ser>
          <c:idx val="1"/>
          <c:order val="1"/>
          <c:tx>
            <c:strRef>
              <c:f>たんす!$N$3:$Q$3</c:f>
              <c:strCache>
                <c:ptCount val="1"/>
                <c:pt idx="0">
                  <c:v>1人当たり たんす&lt;円&gt;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たんす!$R$1:$W$1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たんす!$R$3:$W$3</c:f>
              <c:numCache>
                <c:formatCode>General</c:formatCode>
                <c:ptCount val="6"/>
                <c:pt idx="0">
                  <c:v>208.17610062893081</c:v>
                </c:pt>
                <c:pt idx="1">
                  <c:v>146.88346883468836</c:v>
                </c:pt>
                <c:pt idx="2">
                  <c:v>278.70619946091642</c:v>
                </c:pt>
                <c:pt idx="3">
                  <c:v>349.69325153374234</c:v>
                </c:pt>
                <c:pt idx="4">
                  <c:v>383.7638376383764</c:v>
                </c:pt>
                <c:pt idx="5">
                  <c:v>221.48760330578514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7934720"/>
        <c:axId val="457936256"/>
      </c:barChart>
      <c:lineChart>
        <c:grouping val="standard"/>
        <c:varyColors val="0"/>
        <c:ser>
          <c:idx val="2"/>
          <c:order val="2"/>
          <c:tx>
            <c:strRef>
              <c:f>たんす!$AI$6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たんす!$AJ$6:$AO$6</c:f>
              <c:numCache>
                <c:formatCode>0.000%</c:formatCode>
                <c:ptCount val="6"/>
                <c:pt idx="0">
                  <c:v>2.2661392244737558E-4</c:v>
                </c:pt>
                <c:pt idx="1">
                  <c:v>1.6655752334494216E-4</c:v>
                </c:pt>
                <c:pt idx="2">
                  <c:v>2.6678067197252313E-4</c:v>
                </c:pt>
                <c:pt idx="3">
                  <c:v>2.7439893995356883E-4</c:v>
                </c:pt>
                <c:pt idx="4">
                  <c:v>2.928373944342311E-4</c:v>
                </c:pt>
                <c:pt idx="5">
                  <c:v>1.8513484621200633E-4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947776"/>
        <c:axId val="457946240"/>
      </c:lineChart>
      <c:catAx>
        <c:axId val="457934720"/>
        <c:scaling>
          <c:orientation val="minMax"/>
        </c:scaling>
        <c:delete val="0"/>
        <c:axPos val="b"/>
        <c:majorTickMark val="none"/>
        <c:minorTickMark val="none"/>
        <c:tickLblPos val="nextTo"/>
        <c:crossAx val="457936256"/>
        <c:crosses val="autoZero"/>
        <c:auto val="1"/>
        <c:lblAlgn val="ctr"/>
        <c:lblOffset val="100"/>
        <c:noMultiLvlLbl val="0"/>
      </c:catAx>
      <c:valAx>
        <c:axId val="457936256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7934720"/>
        <c:crosses val="autoZero"/>
        <c:crossBetween val="between"/>
      </c:valAx>
      <c:valAx>
        <c:axId val="457946240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57947776"/>
        <c:crosses val="max"/>
        <c:crossBetween val="between"/>
      </c:valAx>
      <c:catAx>
        <c:axId val="457947776"/>
        <c:scaling>
          <c:orientation val="minMax"/>
        </c:scaling>
        <c:delete val="1"/>
        <c:axPos val="b"/>
        <c:majorTickMark val="out"/>
        <c:minorTickMark val="none"/>
        <c:tickLblPos val="nextTo"/>
        <c:crossAx val="457946240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たんす!$AI$9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たんす!$AJ$2:$AO$2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たんす!$AJ$9:$AO$9</c:f>
              <c:numCache>
                <c:formatCode>0.0%</c:formatCode>
                <c:ptCount val="6"/>
                <c:pt idx="0">
                  <c:v>0.744899375042684</c:v>
                </c:pt>
                <c:pt idx="1">
                  <c:v>0.44163887687303938</c:v>
                </c:pt>
                <c:pt idx="2">
                  <c:v>0.30793142346185937</c:v>
                </c:pt>
                <c:pt idx="3">
                  <c:v>0.69845030010659281</c:v>
                </c:pt>
                <c:pt idx="4">
                  <c:v>0.71492069521231638</c:v>
                </c:pt>
                <c:pt idx="5">
                  <c:v>0.74070265989406769</c:v>
                </c:pt>
              </c:numCache>
            </c:numRef>
          </c:val>
        </c:ser>
        <c:ser>
          <c:idx val="1"/>
          <c:order val="1"/>
          <c:tx>
            <c:strRef>
              <c:f>たんす!$AI$12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たんす!$AJ$2:$AO$2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たんす!$AJ$12:$AO$12</c:f>
              <c:numCache>
                <c:formatCode>0.0%</c:formatCode>
                <c:ptCount val="6"/>
                <c:pt idx="0">
                  <c:v>0.40760353139813554</c:v>
                </c:pt>
                <c:pt idx="1">
                  <c:v>0.260189141825798</c:v>
                </c:pt>
                <c:pt idx="2">
                  <c:v>0.23439057108739228</c:v>
                </c:pt>
                <c:pt idx="3">
                  <c:v>0.28887604604412342</c:v>
                </c:pt>
                <c:pt idx="4">
                  <c:v>0.3455242304922187</c:v>
                </c:pt>
                <c:pt idx="5">
                  <c:v>0.3263912481272464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7956352"/>
        <c:axId val="458031872"/>
      </c:barChart>
      <c:catAx>
        <c:axId val="45795635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58031872"/>
        <c:crosses val="autoZero"/>
        <c:auto val="1"/>
        <c:lblAlgn val="ctr"/>
        <c:lblOffset val="100"/>
        <c:noMultiLvlLbl val="0"/>
      </c:catAx>
      <c:valAx>
        <c:axId val="45803187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579563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たんす!$I$9:$I$10</c:f>
              <c:strCache>
                <c:ptCount val="1"/>
                <c:pt idx="0">
                  <c:v>たんす&lt;1個&gt;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たんす!$B$26:$C$40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たんす!$I$26:$I$40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086272"/>
        <c:axId val="458087808"/>
      </c:lineChart>
      <c:lineChart>
        <c:grouping val="standard"/>
        <c:varyColors val="0"/>
        <c:ser>
          <c:idx val="3"/>
          <c:order val="1"/>
          <c:tx>
            <c:strRef>
              <c:f>たんす!$J$9:$J$10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たんす!$B$26:$C$40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たんす!$J$26:$J$40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たんす!$K$9:$K$10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たんす!$B$26:$C$40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たんす!$K$26:$K$40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たんす!$L$9:$L$10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たんす!$B$26:$C$40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たんす!$L$26:$L$40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091136"/>
        <c:axId val="458089600"/>
      </c:lineChart>
      <c:catAx>
        <c:axId val="4580862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8087808"/>
        <c:crosses val="autoZero"/>
        <c:auto val="1"/>
        <c:lblAlgn val="ctr"/>
        <c:lblOffset val="100"/>
        <c:noMultiLvlLbl val="0"/>
      </c:catAx>
      <c:valAx>
        <c:axId val="45808780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8086272"/>
        <c:crosses val="autoZero"/>
        <c:crossBetween val="between"/>
      </c:valAx>
      <c:valAx>
        <c:axId val="4580896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8091136"/>
        <c:crosses val="max"/>
        <c:crossBetween val="between"/>
      </c:valAx>
      <c:catAx>
        <c:axId val="458091136"/>
        <c:scaling>
          <c:orientation val="minMax"/>
        </c:scaling>
        <c:delete val="1"/>
        <c:axPos val="b"/>
        <c:majorTickMark val="out"/>
        <c:minorTickMark val="none"/>
        <c:tickLblPos val="nextTo"/>
        <c:crossAx val="4580896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たんす!$I$9:$I$10</c:f>
              <c:strCache>
                <c:ptCount val="1"/>
                <c:pt idx="0">
                  <c:v>たんす&lt;1個&gt;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たんす!$B$41:$C$55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たんす!$I$41:$I$55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144000"/>
        <c:axId val="458248192"/>
      </c:lineChart>
      <c:lineChart>
        <c:grouping val="standard"/>
        <c:varyColors val="0"/>
        <c:ser>
          <c:idx val="3"/>
          <c:order val="1"/>
          <c:tx>
            <c:strRef>
              <c:f>たんす!$J$9:$J$10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たんす!$B$41:$C$55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たんす!$J$41:$J$55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たんす!$K$9:$K$10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たんす!$B$41:$C$55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たんす!$K$41:$K$55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たんす!$L$9:$L$10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たんす!$B$41:$C$55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たんす!$L$41:$L$55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251264"/>
        <c:axId val="458249728"/>
      </c:lineChart>
      <c:catAx>
        <c:axId val="4581440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8248192"/>
        <c:crosses val="autoZero"/>
        <c:auto val="1"/>
        <c:lblAlgn val="ctr"/>
        <c:lblOffset val="100"/>
        <c:noMultiLvlLbl val="0"/>
      </c:catAx>
      <c:valAx>
        <c:axId val="45824819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8144000"/>
        <c:crosses val="autoZero"/>
        <c:crossBetween val="between"/>
      </c:valAx>
      <c:valAx>
        <c:axId val="4582497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8251264"/>
        <c:crosses val="max"/>
        <c:crossBetween val="between"/>
      </c:valAx>
      <c:catAx>
        <c:axId val="458251264"/>
        <c:scaling>
          <c:orientation val="minMax"/>
        </c:scaling>
        <c:delete val="1"/>
        <c:axPos val="b"/>
        <c:majorTickMark val="out"/>
        <c:minorTickMark val="none"/>
        <c:tickLblPos val="nextTo"/>
        <c:crossAx val="4582497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たんす!$I$9:$I$10</c:f>
              <c:strCache>
                <c:ptCount val="1"/>
                <c:pt idx="0">
                  <c:v>たんす&lt;1個&gt;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たんす!$B$56:$C$70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たんす!$I$56:$I$70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279552"/>
        <c:axId val="458289536"/>
      </c:lineChart>
      <c:lineChart>
        <c:grouping val="standard"/>
        <c:varyColors val="0"/>
        <c:ser>
          <c:idx val="3"/>
          <c:order val="1"/>
          <c:tx>
            <c:strRef>
              <c:f>たんす!$J$9:$J$10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たんす!$B$56:$C$70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たんす!$J$56:$J$70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たんす!$K$9:$K$10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たんす!$B$56:$C$70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たんす!$K$56:$K$70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たんす!$L$9:$L$10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たんす!$B$56:$C$70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たんす!$L$56:$L$70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292608"/>
        <c:axId val="458291072"/>
      </c:lineChart>
      <c:catAx>
        <c:axId val="4582795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8289536"/>
        <c:crosses val="autoZero"/>
        <c:auto val="1"/>
        <c:lblAlgn val="ctr"/>
        <c:lblOffset val="100"/>
        <c:noMultiLvlLbl val="0"/>
      </c:catAx>
      <c:valAx>
        <c:axId val="45828953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8279552"/>
        <c:crosses val="autoZero"/>
        <c:crossBetween val="between"/>
      </c:valAx>
      <c:valAx>
        <c:axId val="4582910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8292608"/>
        <c:crosses val="max"/>
        <c:crossBetween val="between"/>
      </c:valAx>
      <c:catAx>
        <c:axId val="458292608"/>
        <c:scaling>
          <c:orientation val="minMax"/>
        </c:scaling>
        <c:delete val="1"/>
        <c:axPos val="b"/>
        <c:majorTickMark val="out"/>
        <c:minorTickMark val="none"/>
        <c:tickLblPos val="nextTo"/>
        <c:crossAx val="4582910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たんす!$I$9:$I$10</c:f>
              <c:strCache>
                <c:ptCount val="1"/>
                <c:pt idx="0">
                  <c:v>たんす&lt;1個&gt;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たんす!$B$71:$C$85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たんす!$I$71:$I$85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730880"/>
        <c:axId val="458740864"/>
      </c:lineChart>
      <c:lineChart>
        <c:grouping val="standard"/>
        <c:varyColors val="0"/>
        <c:ser>
          <c:idx val="3"/>
          <c:order val="1"/>
          <c:tx>
            <c:strRef>
              <c:f>たんす!$J$9:$J$10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たんす!$B$71:$C$85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たんす!$J$71:$J$85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たんす!$K$9:$K$10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たんす!$B$71:$C$85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たんす!$K$71:$K$85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たんす!$L$9:$L$10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たんす!$B$71:$C$85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たんす!$L$71:$L$85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752384"/>
        <c:axId val="458742400"/>
      </c:lineChart>
      <c:catAx>
        <c:axId val="4587308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8740864"/>
        <c:crosses val="autoZero"/>
        <c:auto val="1"/>
        <c:lblAlgn val="ctr"/>
        <c:lblOffset val="100"/>
        <c:noMultiLvlLbl val="0"/>
      </c:catAx>
      <c:valAx>
        <c:axId val="45874086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8730880"/>
        <c:crosses val="autoZero"/>
        <c:crossBetween val="between"/>
      </c:valAx>
      <c:valAx>
        <c:axId val="4587424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8752384"/>
        <c:crosses val="max"/>
        <c:crossBetween val="between"/>
      </c:valAx>
      <c:catAx>
        <c:axId val="458752384"/>
        <c:scaling>
          <c:orientation val="minMax"/>
        </c:scaling>
        <c:delete val="1"/>
        <c:axPos val="b"/>
        <c:majorTickMark val="out"/>
        <c:minorTickMark val="none"/>
        <c:tickLblPos val="nextTo"/>
        <c:crossAx val="4587424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家事用耐久財!$I$9:$I$10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家事用耐久財!$B$26:$C$40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家事用耐久財!$I$26:$I$40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684224"/>
        <c:axId val="111702400"/>
      </c:lineChart>
      <c:lineChart>
        <c:grouping val="standard"/>
        <c:varyColors val="0"/>
        <c:ser>
          <c:idx val="3"/>
          <c:order val="1"/>
          <c:tx>
            <c:strRef>
              <c:f>家事用耐久財!$J$9:$J$10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家事用耐久財!$B$26:$C$40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家事用耐久財!$J$26:$J$40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家事用耐久財!$K$9:$K$10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家事用耐久財!$B$26:$C$40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家事用耐久財!$K$26:$K$40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家事用耐久財!$L$9:$L$10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家事用耐久財!$B$26:$C$40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家事用耐久財!$L$26:$L$40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705472"/>
        <c:axId val="111703936"/>
      </c:lineChart>
      <c:catAx>
        <c:axId val="1116842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702400"/>
        <c:crosses val="autoZero"/>
        <c:auto val="1"/>
        <c:lblAlgn val="ctr"/>
        <c:lblOffset val="100"/>
        <c:noMultiLvlLbl val="0"/>
      </c:catAx>
      <c:valAx>
        <c:axId val="1117024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684224"/>
        <c:crosses val="autoZero"/>
        <c:crossBetween val="between"/>
      </c:valAx>
      <c:valAx>
        <c:axId val="1117039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1705472"/>
        <c:crosses val="max"/>
        <c:crossBetween val="between"/>
      </c:valAx>
      <c:catAx>
        <c:axId val="111705472"/>
        <c:scaling>
          <c:orientation val="minMax"/>
        </c:scaling>
        <c:delete val="1"/>
        <c:axPos val="b"/>
        <c:majorTickMark val="out"/>
        <c:minorTickMark val="none"/>
        <c:tickLblPos val="nextTo"/>
        <c:crossAx val="1117039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たんす!$I$9:$I$10</c:f>
              <c:strCache>
                <c:ptCount val="1"/>
                <c:pt idx="0">
                  <c:v>たんす&lt;1個&gt;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たんす!$B$86:$C$100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たんす!$I$86:$I$100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797056"/>
        <c:axId val="458798592"/>
      </c:lineChart>
      <c:lineChart>
        <c:grouping val="standard"/>
        <c:varyColors val="0"/>
        <c:ser>
          <c:idx val="3"/>
          <c:order val="1"/>
          <c:tx>
            <c:strRef>
              <c:f>たんす!$J$9:$J$10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たんす!$B$86:$C$100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たんす!$J$86:$J$100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たんす!$K$9:$K$10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たんす!$B$86:$C$100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たんす!$K$86:$K$100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たんす!$L$9:$L$10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たんす!$B$86:$C$100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たんす!$L$86:$L$100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806016"/>
        <c:axId val="458800128"/>
      </c:lineChart>
      <c:catAx>
        <c:axId val="4587970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8798592"/>
        <c:crosses val="autoZero"/>
        <c:auto val="1"/>
        <c:lblAlgn val="ctr"/>
        <c:lblOffset val="100"/>
        <c:noMultiLvlLbl val="0"/>
      </c:catAx>
      <c:valAx>
        <c:axId val="45879859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8797056"/>
        <c:crosses val="autoZero"/>
        <c:crossBetween val="between"/>
      </c:valAx>
      <c:valAx>
        <c:axId val="4588001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8806016"/>
        <c:crosses val="max"/>
        <c:crossBetween val="between"/>
      </c:valAx>
      <c:catAx>
        <c:axId val="458806016"/>
        <c:scaling>
          <c:orientation val="minMax"/>
        </c:scaling>
        <c:delete val="1"/>
        <c:axPos val="b"/>
        <c:majorTickMark val="out"/>
        <c:minorTickMark val="none"/>
        <c:tickLblPos val="nextTo"/>
        <c:crossAx val="4588001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たんす!$K$114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たんす!$J$115:$J$129</c:f>
              <c:numCache>
                <c:formatCode>General</c:formatCode>
                <c:ptCount val="15"/>
              </c:numCache>
            </c:numRef>
          </c:cat>
          <c:val>
            <c:numRef>
              <c:f>たんす!$K$115:$K$129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たんす!$L$114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たんす!$J$115:$J$129</c:f>
              <c:numCache>
                <c:formatCode>General</c:formatCode>
                <c:ptCount val="15"/>
              </c:numCache>
            </c:numRef>
          </c:cat>
          <c:val>
            <c:numRef>
              <c:f>たんす!$L$115:$L$129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たんす!$M$114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たんす!$J$115:$J$129</c:f>
              <c:numCache>
                <c:formatCode>General</c:formatCode>
                <c:ptCount val="15"/>
              </c:numCache>
            </c:numRef>
          </c:cat>
          <c:val>
            <c:numRef>
              <c:f>たんす!$M$115:$M$129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たんす!$N$114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たんす!$J$115:$J$129</c:f>
              <c:numCache>
                <c:formatCode>General</c:formatCode>
                <c:ptCount val="15"/>
              </c:numCache>
            </c:numRef>
          </c:cat>
          <c:val>
            <c:numRef>
              <c:f>たんす!$N$115:$N$129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たんす!$O$114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たんす!$J$115:$J$129</c:f>
              <c:numCache>
                <c:formatCode>General</c:formatCode>
                <c:ptCount val="15"/>
              </c:numCache>
            </c:numRef>
          </c:cat>
          <c:val>
            <c:numRef>
              <c:f>たんす!$O$115:$O$129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たんす!$P$114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たんす!$J$115:$J$129</c:f>
              <c:numCache>
                <c:formatCode>General</c:formatCode>
                <c:ptCount val="15"/>
              </c:numCache>
            </c:numRef>
          </c:cat>
          <c:val>
            <c:numRef>
              <c:f>たんす!$P$115:$P$129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930816"/>
        <c:axId val="458932608"/>
      </c:lineChart>
      <c:catAx>
        <c:axId val="458930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58932608"/>
        <c:crosses val="autoZero"/>
        <c:auto val="1"/>
        <c:lblAlgn val="ctr"/>
        <c:lblOffset val="100"/>
        <c:noMultiLvlLbl val="0"/>
      </c:catAx>
      <c:valAx>
        <c:axId val="4589326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89308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たんす!$R$115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たんす!$S$114:$X$114</c:f>
              <c:numCache>
                <c:formatCode>General</c:formatCode>
                <c:ptCount val="6"/>
              </c:numCache>
            </c:numRef>
          </c:cat>
          <c:val>
            <c:numRef>
              <c:f>たんす!$S$115:$X$115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たんす!$R$116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たんす!$S$114:$X$114</c:f>
              <c:numCache>
                <c:formatCode>General</c:formatCode>
                <c:ptCount val="6"/>
              </c:numCache>
            </c:numRef>
          </c:cat>
          <c:val>
            <c:numRef>
              <c:f>たんす!$S$116:$X$116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たんす!$R$117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たんす!$S$114:$X$114</c:f>
              <c:numCache>
                <c:formatCode>General</c:formatCode>
                <c:ptCount val="6"/>
              </c:numCache>
            </c:numRef>
          </c:cat>
          <c:val>
            <c:numRef>
              <c:f>たんす!$S$117:$X$117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たんす!$R$118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たんす!$S$114:$X$114</c:f>
              <c:numCache>
                <c:formatCode>General</c:formatCode>
                <c:ptCount val="6"/>
              </c:numCache>
            </c:numRef>
          </c:cat>
          <c:val>
            <c:numRef>
              <c:f>たんす!$S$118:$X$118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たんす!$R$119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たんす!$S$114:$X$114</c:f>
              <c:numCache>
                <c:formatCode>General</c:formatCode>
                <c:ptCount val="6"/>
              </c:numCache>
            </c:numRef>
          </c:cat>
          <c:val>
            <c:numRef>
              <c:f>たんす!$S$119:$X$119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9002240"/>
        <c:axId val="459003776"/>
      </c:barChart>
      <c:catAx>
        <c:axId val="45900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59003776"/>
        <c:crosses val="autoZero"/>
        <c:auto val="1"/>
        <c:lblAlgn val="ctr"/>
        <c:lblOffset val="100"/>
        <c:noMultiLvlLbl val="0"/>
      </c:catAx>
      <c:valAx>
        <c:axId val="45900377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590022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たんす!$Z$114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たんす!$J$115:$J$129</c:f>
              <c:numCache>
                <c:formatCode>General</c:formatCode>
                <c:ptCount val="15"/>
              </c:numCache>
            </c:numRef>
          </c:cat>
          <c:val>
            <c:numRef>
              <c:f>たんす!$Z$115:$Z$129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たんす!$AA$114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たんす!$J$115:$J$129</c:f>
              <c:numCache>
                <c:formatCode>General</c:formatCode>
                <c:ptCount val="15"/>
              </c:numCache>
            </c:numRef>
          </c:cat>
          <c:val>
            <c:numRef>
              <c:f>たんす!$AA$115:$AA$129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たんす!$AB$114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たんす!$J$115:$J$129</c:f>
              <c:numCache>
                <c:formatCode>General</c:formatCode>
                <c:ptCount val="15"/>
              </c:numCache>
            </c:numRef>
          </c:cat>
          <c:val>
            <c:numRef>
              <c:f>たんす!$AB$115:$AB$129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たんす!$AC$114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たんす!$J$115:$J$129</c:f>
              <c:numCache>
                <c:formatCode>General</c:formatCode>
                <c:ptCount val="15"/>
              </c:numCache>
            </c:numRef>
          </c:cat>
          <c:val>
            <c:numRef>
              <c:f>たんす!$AC$115:$AC$129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たんす!$AD$114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たんす!$J$115:$J$129</c:f>
              <c:numCache>
                <c:formatCode>General</c:formatCode>
                <c:ptCount val="15"/>
              </c:numCache>
            </c:numRef>
          </c:cat>
          <c:val>
            <c:numRef>
              <c:f>たんす!$AD$115:$AD$129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たんす!$AE$114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たんす!$J$115:$J$129</c:f>
              <c:numCache>
                <c:formatCode>General</c:formatCode>
                <c:ptCount val="15"/>
              </c:numCache>
            </c:numRef>
          </c:cat>
          <c:val>
            <c:numRef>
              <c:f>たんす!$AE$115:$AE$129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401088"/>
        <c:axId val="459402624"/>
      </c:lineChart>
      <c:catAx>
        <c:axId val="459401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59402624"/>
        <c:crosses val="autoZero"/>
        <c:auto val="1"/>
        <c:lblAlgn val="ctr"/>
        <c:lblOffset val="100"/>
        <c:noMultiLvlLbl val="0"/>
      </c:catAx>
      <c:valAx>
        <c:axId val="45940262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94010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たんす!$R$115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たんす!$AH$114:$AM$114</c:f>
              <c:numCache>
                <c:formatCode>General</c:formatCode>
                <c:ptCount val="6"/>
              </c:numCache>
            </c:numRef>
          </c:cat>
          <c:val>
            <c:numRef>
              <c:f>たんす!$AH$115:$AM$115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たんす!$R$116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たんす!$AH$114:$AM$114</c:f>
              <c:numCache>
                <c:formatCode>General</c:formatCode>
                <c:ptCount val="6"/>
              </c:numCache>
            </c:numRef>
          </c:cat>
          <c:val>
            <c:numRef>
              <c:f>たんす!$AH$116:$AM$116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たんす!$R$117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たんす!$AH$114:$AM$114</c:f>
              <c:numCache>
                <c:formatCode>General</c:formatCode>
                <c:ptCount val="6"/>
              </c:numCache>
            </c:numRef>
          </c:cat>
          <c:val>
            <c:numRef>
              <c:f>たんす!$AH$117:$AM$117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たんす!$R$118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たんす!$AH$114:$AM$114</c:f>
              <c:numCache>
                <c:formatCode>General</c:formatCode>
                <c:ptCount val="6"/>
              </c:numCache>
            </c:numRef>
          </c:cat>
          <c:val>
            <c:numRef>
              <c:f>たんす!$AH$118:$AM$118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たんす!$R$119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たんす!$AH$114:$AM$114</c:f>
              <c:numCache>
                <c:formatCode>General</c:formatCode>
                <c:ptCount val="6"/>
              </c:numCache>
            </c:numRef>
          </c:cat>
          <c:val>
            <c:numRef>
              <c:f>たんす!$AH$119:$AM$119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9447680"/>
        <c:axId val="459453568"/>
      </c:barChart>
      <c:catAx>
        <c:axId val="459447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59453568"/>
        <c:crosses val="autoZero"/>
        <c:auto val="1"/>
        <c:lblAlgn val="ctr"/>
        <c:lblOffset val="100"/>
        <c:noMultiLvlLbl val="0"/>
      </c:catAx>
      <c:valAx>
        <c:axId val="45945356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594476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たんす!$K$135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たんす!$J$136:$J$150</c:f>
              <c:numCache>
                <c:formatCode>General</c:formatCode>
                <c:ptCount val="15"/>
              </c:numCache>
            </c:numRef>
          </c:cat>
          <c:val>
            <c:numRef>
              <c:f>たんす!$K$136:$K$150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たんす!$L$135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たんす!$J$136:$J$150</c:f>
              <c:numCache>
                <c:formatCode>General</c:formatCode>
                <c:ptCount val="15"/>
              </c:numCache>
            </c:numRef>
          </c:cat>
          <c:val>
            <c:numRef>
              <c:f>たんす!$L$136:$L$150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たんす!$M$135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たんす!$J$136:$J$150</c:f>
              <c:numCache>
                <c:formatCode>General</c:formatCode>
                <c:ptCount val="15"/>
              </c:numCache>
            </c:numRef>
          </c:cat>
          <c:val>
            <c:numRef>
              <c:f>たんす!$M$136:$M$150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たんす!$N$135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たんす!$J$136:$J$150</c:f>
              <c:numCache>
                <c:formatCode>General</c:formatCode>
                <c:ptCount val="15"/>
              </c:numCache>
            </c:numRef>
          </c:cat>
          <c:val>
            <c:numRef>
              <c:f>たんす!$N$136:$N$150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たんす!$O$135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たんす!$J$136:$J$150</c:f>
              <c:numCache>
                <c:formatCode>General</c:formatCode>
                <c:ptCount val="15"/>
              </c:numCache>
            </c:numRef>
          </c:cat>
          <c:val>
            <c:numRef>
              <c:f>たんす!$O$136:$O$150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たんす!$P$135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たんす!$J$136:$J$150</c:f>
              <c:numCache>
                <c:formatCode>General</c:formatCode>
                <c:ptCount val="15"/>
              </c:numCache>
            </c:numRef>
          </c:cat>
          <c:val>
            <c:numRef>
              <c:f>たんす!$P$136:$P$150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572736"/>
        <c:axId val="459574272"/>
      </c:lineChart>
      <c:catAx>
        <c:axId val="45957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59574272"/>
        <c:crosses val="autoZero"/>
        <c:auto val="1"/>
        <c:lblAlgn val="ctr"/>
        <c:lblOffset val="100"/>
        <c:noMultiLvlLbl val="0"/>
      </c:catAx>
      <c:valAx>
        <c:axId val="4595742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595727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たんす!$R$136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たんす!$S$135:$X$135</c:f>
              <c:numCache>
                <c:formatCode>General</c:formatCode>
                <c:ptCount val="6"/>
              </c:numCache>
            </c:numRef>
          </c:cat>
          <c:val>
            <c:numRef>
              <c:f>たんす!$S$136:$X$136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たんす!$R$137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たんす!$S$135:$X$135</c:f>
              <c:numCache>
                <c:formatCode>General</c:formatCode>
                <c:ptCount val="6"/>
              </c:numCache>
            </c:numRef>
          </c:cat>
          <c:val>
            <c:numRef>
              <c:f>たんす!$S$137:$X$137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たんす!$R$138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たんす!$S$135:$X$135</c:f>
              <c:numCache>
                <c:formatCode>General</c:formatCode>
                <c:ptCount val="6"/>
              </c:numCache>
            </c:numRef>
          </c:cat>
          <c:val>
            <c:numRef>
              <c:f>たんす!$S$138:$X$138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たんす!$R$139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たんす!$S$135:$X$135</c:f>
              <c:numCache>
                <c:formatCode>General</c:formatCode>
                <c:ptCount val="6"/>
              </c:numCache>
            </c:numRef>
          </c:cat>
          <c:val>
            <c:numRef>
              <c:f>たんす!$S$139:$X$139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たんす!$R$140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たんす!$S$135:$X$135</c:f>
              <c:numCache>
                <c:formatCode>General</c:formatCode>
                <c:ptCount val="6"/>
              </c:numCache>
            </c:numRef>
          </c:cat>
          <c:val>
            <c:numRef>
              <c:f>たんす!$S$140:$X$140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9623424"/>
        <c:axId val="459629312"/>
      </c:barChart>
      <c:catAx>
        <c:axId val="459623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59629312"/>
        <c:crosses val="autoZero"/>
        <c:auto val="1"/>
        <c:lblAlgn val="ctr"/>
        <c:lblOffset val="100"/>
        <c:noMultiLvlLbl val="0"/>
      </c:catAx>
      <c:valAx>
        <c:axId val="45962931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596234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たんす!$Z$135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たんす!$J$136:$J$150</c:f>
              <c:numCache>
                <c:formatCode>General</c:formatCode>
                <c:ptCount val="15"/>
              </c:numCache>
            </c:numRef>
          </c:cat>
          <c:val>
            <c:numRef>
              <c:f>たんす!$Z$136:$Z$150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たんす!$AA$135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たんす!$J$136:$J$150</c:f>
              <c:numCache>
                <c:formatCode>General</c:formatCode>
                <c:ptCount val="15"/>
              </c:numCache>
            </c:numRef>
          </c:cat>
          <c:val>
            <c:numRef>
              <c:f>たんす!$AA$136:$AA$150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たんす!$AB$135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たんす!$J$136:$J$150</c:f>
              <c:numCache>
                <c:formatCode>General</c:formatCode>
                <c:ptCount val="15"/>
              </c:numCache>
            </c:numRef>
          </c:cat>
          <c:val>
            <c:numRef>
              <c:f>たんす!$AB$136:$AB$150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たんす!$AC$135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たんす!$J$136:$J$150</c:f>
              <c:numCache>
                <c:formatCode>General</c:formatCode>
                <c:ptCount val="15"/>
              </c:numCache>
            </c:numRef>
          </c:cat>
          <c:val>
            <c:numRef>
              <c:f>たんす!$AC$136:$AC$150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たんす!$AD$135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たんす!$J$136:$J$150</c:f>
              <c:numCache>
                <c:formatCode>General</c:formatCode>
                <c:ptCount val="15"/>
              </c:numCache>
            </c:numRef>
          </c:cat>
          <c:val>
            <c:numRef>
              <c:f>たんす!$AD$136:$AD$150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たんす!$AE$135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たんす!$J$136:$J$150</c:f>
              <c:numCache>
                <c:formatCode>General</c:formatCode>
                <c:ptCount val="15"/>
              </c:numCache>
            </c:numRef>
          </c:cat>
          <c:val>
            <c:numRef>
              <c:f>たんす!$AE$136:$AE$150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809920"/>
        <c:axId val="459811456"/>
      </c:lineChart>
      <c:catAx>
        <c:axId val="45980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59811456"/>
        <c:crosses val="autoZero"/>
        <c:auto val="1"/>
        <c:lblAlgn val="ctr"/>
        <c:lblOffset val="100"/>
        <c:noMultiLvlLbl val="0"/>
      </c:catAx>
      <c:valAx>
        <c:axId val="45981145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98099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たんす!$R$136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たんす!$AH$135:$AM$135</c:f>
              <c:numCache>
                <c:formatCode>General</c:formatCode>
                <c:ptCount val="6"/>
              </c:numCache>
            </c:numRef>
          </c:cat>
          <c:val>
            <c:numRef>
              <c:f>たんす!$AH$136:$AM$136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たんす!$R$137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たんす!$AH$135:$AM$135</c:f>
              <c:numCache>
                <c:formatCode>General</c:formatCode>
                <c:ptCount val="6"/>
              </c:numCache>
            </c:numRef>
          </c:cat>
          <c:val>
            <c:numRef>
              <c:f>たんす!$AH$137:$AM$137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たんす!$R$138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たんす!$AH$135:$AM$135</c:f>
              <c:numCache>
                <c:formatCode>General</c:formatCode>
                <c:ptCount val="6"/>
              </c:numCache>
            </c:numRef>
          </c:cat>
          <c:val>
            <c:numRef>
              <c:f>たんす!$AH$138:$AM$138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たんす!$R$139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たんす!$AH$135:$AM$135</c:f>
              <c:numCache>
                <c:formatCode>General</c:formatCode>
                <c:ptCount val="6"/>
              </c:numCache>
            </c:numRef>
          </c:cat>
          <c:val>
            <c:numRef>
              <c:f>たんす!$AH$139:$AM$139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たんす!$R$140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たんす!$AH$135:$AM$135</c:f>
              <c:numCache>
                <c:formatCode>General</c:formatCode>
                <c:ptCount val="6"/>
              </c:numCache>
            </c:numRef>
          </c:cat>
          <c:val>
            <c:numRef>
              <c:f>たんす!$AH$140:$AM$140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9856512"/>
        <c:axId val="459862400"/>
      </c:barChart>
      <c:catAx>
        <c:axId val="459856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59862400"/>
        <c:crosses val="autoZero"/>
        <c:auto val="1"/>
        <c:lblAlgn val="ctr"/>
        <c:lblOffset val="100"/>
        <c:noMultiLvlLbl val="0"/>
      </c:catAx>
      <c:valAx>
        <c:axId val="45986240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598565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食卓セット!$E$9:$E$10</c:f>
              <c:strCache>
                <c:ptCount val="1"/>
                <c:pt idx="0">
                  <c:v>食卓セット&lt;円&gt;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食卓セット!$B$11:$C$25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食卓セット!$E$11:$E$25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755328"/>
        <c:axId val="460756864"/>
      </c:lineChart>
      <c:lineChart>
        <c:grouping val="standard"/>
        <c:varyColors val="0"/>
        <c:ser>
          <c:idx val="1"/>
          <c:order val="1"/>
          <c:tx>
            <c:strRef>
              <c:f>食卓セット!$F$9:$F$10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食卓セット!$B$11:$C$25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食卓セット!$F$11:$F$25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768384"/>
        <c:axId val="460758400"/>
      </c:lineChart>
      <c:catAx>
        <c:axId val="4607553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0756864"/>
        <c:crosses val="autoZero"/>
        <c:auto val="1"/>
        <c:lblAlgn val="ctr"/>
        <c:lblOffset val="100"/>
        <c:noMultiLvlLbl val="0"/>
      </c:catAx>
      <c:valAx>
        <c:axId val="4607568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0755328"/>
        <c:crosses val="autoZero"/>
        <c:crossBetween val="between"/>
      </c:valAx>
      <c:valAx>
        <c:axId val="46075840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60768384"/>
        <c:crosses val="max"/>
        <c:crossBetween val="between"/>
      </c:valAx>
      <c:catAx>
        <c:axId val="460768384"/>
        <c:scaling>
          <c:orientation val="minMax"/>
        </c:scaling>
        <c:delete val="1"/>
        <c:axPos val="b"/>
        <c:majorTickMark val="out"/>
        <c:minorTickMark val="none"/>
        <c:tickLblPos val="nextTo"/>
        <c:crossAx val="4607584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家事用耐久財!$I$9:$I$10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家事用耐久財!$B$41:$C$55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家事用耐久財!$I$41:$I$55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721472"/>
        <c:axId val="111727360"/>
      </c:lineChart>
      <c:lineChart>
        <c:grouping val="standard"/>
        <c:varyColors val="0"/>
        <c:ser>
          <c:idx val="3"/>
          <c:order val="1"/>
          <c:tx>
            <c:strRef>
              <c:f>家事用耐久財!$J$9:$J$10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家事用耐久財!$B$41:$C$55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家事用耐久財!$J$41:$J$55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家事用耐久財!$K$9:$K$10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家事用耐久財!$B$41:$C$55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家事用耐久財!$K$41:$K$55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家事用耐久財!$L$9:$L$10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家事用耐久財!$B$41:$C$55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家事用耐久財!$L$41:$L$55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730688"/>
        <c:axId val="111728896"/>
      </c:lineChart>
      <c:catAx>
        <c:axId val="1117214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727360"/>
        <c:crosses val="autoZero"/>
        <c:auto val="1"/>
        <c:lblAlgn val="ctr"/>
        <c:lblOffset val="100"/>
        <c:noMultiLvlLbl val="0"/>
      </c:catAx>
      <c:valAx>
        <c:axId val="11172736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721472"/>
        <c:crosses val="autoZero"/>
        <c:crossBetween val="between"/>
      </c:valAx>
      <c:valAx>
        <c:axId val="11172889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1730688"/>
        <c:crosses val="max"/>
        <c:crossBetween val="between"/>
      </c:valAx>
      <c:catAx>
        <c:axId val="111730688"/>
        <c:scaling>
          <c:orientation val="minMax"/>
        </c:scaling>
        <c:delete val="1"/>
        <c:axPos val="b"/>
        <c:majorTickMark val="out"/>
        <c:minorTickMark val="none"/>
        <c:tickLblPos val="nextTo"/>
        <c:crossAx val="1117288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食卓セット!$G$8:$G$10</c:f>
              <c:strCache>
                <c:ptCount val="1"/>
                <c:pt idx="0">
                  <c:v>食卓セット&lt;円&gt;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食卓セット!$B$11:$C$25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食卓セット!$G$11:$G$25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782592"/>
        <c:axId val="460993280"/>
      </c:lineChart>
      <c:lineChart>
        <c:grouping val="standard"/>
        <c:varyColors val="0"/>
        <c:ser>
          <c:idx val="1"/>
          <c:order val="1"/>
          <c:tx>
            <c:strRef>
              <c:f>食卓セット!$H$8:$H$10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食卓セット!$B$11:$C$25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食卓セット!$H$11:$H$25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996608"/>
        <c:axId val="460994816"/>
      </c:lineChart>
      <c:catAx>
        <c:axId val="4607825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0993280"/>
        <c:crosses val="autoZero"/>
        <c:auto val="1"/>
        <c:lblAlgn val="ctr"/>
        <c:lblOffset val="100"/>
        <c:noMultiLvlLbl val="0"/>
      </c:catAx>
      <c:valAx>
        <c:axId val="4609932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0782592"/>
        <c:crosses val="autoZero"/>
        <c:crossBetween val="between"/>
      </c:valAx>
      <c:valAx>
        <c:axId val="46099481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60996608"/>
        <c:crosses val="max"/>
        <c:crossBetween val="between"/>
      </c:valAx>
      <c:catAx>
        <c:axId val="460996608"/>
        <c:scaling>
          <c:orientation val="minMax"/>
        </c:scaling>
        <c:delete val="1"/>
        <c:axPos val="b"/>
        <c:majorTickMark val="out"/>
        <c:minorTickMark val="none"/>
        <c:tickLblPos val="nextTo"/>
        <c:crossAx val="4609948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食卓セット!$I$9:$I$10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食卓セット!$B$11:$C$25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食卓セット!$I$11:$I$25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045760"/>
        <c:axId val="461047296"/>
      </c:lineChart>
      <c:lineChart>
        <c:grouping val="standard"/>
        <c:varyColors val="0"/>
        <c:ser>
          <c:idx val="3"/>
          <c:order val="1"/>
          <c:tx>
            <c:strRef>
              <c:f>食卓セット!$J$9:$J$10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食卓セット!$J$11:$J$25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食卓セット!$K$9:$K$10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食卓セット!$B$11:$C$25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食卓セット!$K$11:$K$25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食卓セット!$L$9:$L$10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食卓セット!$B$11:$C$25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食卓セット!$L$11:$L$25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062912"/>
        <c:axId val="461048832"/>
      </c:lineChart>
      <c:catAx>
        <c:axId val="4610457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1047296"/>
        <c:crosses val="autoZero"/>
        <c:auto val="1"/>
        <c:lblAlgn val="ctr"/>
        <c:lblOffset val="100"/>
        <c:noMultiLvlLbl val="0"/>
      </c:catAx>
      <c:valAx>
        <c:axId val="461047296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61045760"/>
        <c:crosses val="autoZero"/>
        <c:crossBetween val="between"/>
      </c:valAx>
      <c:valAx>
        <c:axId val="46104883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1062912"/>
        <c:crosses val="max"/>
        <c:crossBetween val="between"/>
      </c:valAx>
      <c:catAx>
        <c:axId val="461062912"/>
        <c:scaling>
          <c:orientation val="minMax"/>
        </c:scaling>
        <c:delete val="1"/>
        <c:axPos val="b"/>
        <c:majorTickMark val="out"/>
        <c:minorTickMark val="none"/>
        <c:tickLblPos val="nextTo"/>
        <c:crossAx val="46104883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食卓セット!$E$9:$E$10</c:f>
              <c:strCache>
                <c:ptCount val="1"/>
                <c:pt idx="0">
                  <c:v>食卓セット&lt;円&gt;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食卓セット!$B$26:$C$40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食卓セット!$E$26:$E$40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121792"/>
        <c:axId val="461123584"/>
      </c:lineChart>
      <c:lineChart>
        <c:grouping val="standard"/>
        <c:varyColors val="0"/>
        <c:ser>
          <c:idx val="1"/>
          <c:order val="1"/>
          <c:tx>
            <c:strRef>
              <c:f>食卓セット!$F$9:$F$10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食卓セット!$B$26:$C$40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食卓セット!$F$26:$F$40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126656"/>
        <c:axId val="461125120"/>
      </c:lineChart>
      <c:catAx>
        <c:axId val="4611217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1123584"/>
        <c:crosses val="autoZero"/>
        <c:auto val="1"/>
        <c:lblAlgn val="ctr"/>
        <c:lblOffset val="100"/>
        <c:noMultiLvlLbl val="0"/>
      </c:catAx>
      <c:valAx>
        <c:axId val="46112358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1121792"/>
        <c:crosses val="autoZero"/>
        <c:crossBetween val="between"/>
      </c:valAx>
      <c:valAx>
        <c:axId val="4611251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1126656"/>
        <c:crosses val="max"/>
        <c:crossBetween val="between"/>
      </c:valAx>
      <c:catAx>
        <c:axId val="461126656"/>
        <c:scaling>
          <c:orientation val="minMax"/>
        </c:scaling>
        <c:delete val="1"/>
        <c:axPos val="b"/>
        <c:majorTickMark val="out"/>
        <c:minorTickMark val="none"/>
        <c:tickLblPos val="nextTo"/>
        <c:crossAx val="4611251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食卓セット!$G$8:$G$10</c:f>
              <c:strCache>
                <c:ptCount val="1"/>
                <c:pt idx="0">
                  <c:v>食卓セット&lt;円&gt;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食卓セット!$B$26:$C$40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食卓セット!$G$26:$G$40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149312"/>
        <c:axId val="461150848"/>
      </c:lineChart>
      <c:lineChart>
        <c:grouping val="standard"/>
        <c:varyColors val="0"/>
        <c:ser>
          <c:idx val="1"/>
          <c:order val="1"/>
          <c:tx>
            <c:strRef>
              <c:f>食卓セット!$H$8:$H$10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食卓セット!$B$26:$C$40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食卓セット!$H$26:$H$40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158272"/>
        <c:axId val="461156736"/>
      </c:lineChart>
      <c:catAx>
        <c:axId val="4611493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1150848"/>
        <c:crosses val="autoZero"/>
        <c:auto val="1"/>
        <c:lblAlgn val="ctr"/>
        <c:lblOffset val="100"/>
        <c:noMultiLvlLbl val="0"/>
      </c:catAx>
      <c:valAx>
        <c:axId val="4611508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1149312"/>
        <c:crosses val="autoZero"/>
        <c:crossBetween val="between"/>
      </c:valAx>
      <c:valAx>
        <c:axId val="4611567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1158272"/>
        <c:crosses val="max"/>
        <c:crossBetween val="between"/>
      </c:valAx>
      <c:catAx>
        <c:axId val="461158272"/>
        <c:scaling>
          <c:orientation val="minMax"/>
        </c:scaling>
        <c:delete val="1"/>
        <c:axPos val="b"/>
        <c:majorTickMark val="out"/>
        <c:minorTickMark val="none"/>
        <c:tickLblPos val="nextTo"/>
        <c:crossAx val="4611567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食卓セット!$E$9:$E$10</c:f>
              <c:strCache>
                <c:ptCount val="1"/>
                <c:pt idx="0">
                  <c:v>食卓セット&lt;円&gt;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食卓セット!$B$41:$C$55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食卓セット!$E$41:$E$55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271040"/>
        <c:axId val="461272576"/>
      </c:lineChart>
      <c:lineChart>
        <c:grouping val="standard"/>
        <c:varyColors val="0"/>
        <c:ser>
          <c:idx val="1"/>
          <c:order val="1"/>
          <c:tx>
            <c:strRef>
              <c:f>食卓セット!$F$9:$F$10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食卓セット!$B$41:$C$55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食卓セット!$F$41:$F$55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275904"/>
        <c:axId val="461274112"/>
      </c:lineChart>
      <c:catAx>
        <c:axId val="4612710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1272576"/>
        <c:crosses val="autoZero"/>
        <c:auto val="1"/>
        <c:lblAlgn val="ctr"/>
        <c:lblOffset val="100"/>
        <c:noMultiLvlLbl val="0"/>
      </c:catAx>
      <c:valAx>
        <c:axId val="46127257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1271040"/>
        <c:crosses val="autoZero"/>
        <c:crossBetween val="between"/>
      </c:valAx>
      <c:valAx>
        <c:axId val="4612741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1275904"/>
        <c:crosses val="max"/>
        <c:crossBetween val="between"/>
      </c:valAx>
      <c:catAx>
        <c:axId val="461275904"/>
        <c:scaling>
          <c:orientation val="minMax"/>
        </c:scaling>
        <c:delete val="1"/>
        <c:axPos val="b"/>
        <c:majorTickMark val="out"/>
        <c:minorTickMark val="none"/>
        <c:tickLblPos val="nextTo"/>
        <c:crossAx val="4612741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食卓セット!$G$8:$G$10</c:f>
              <c:strCache>
                <c:ptCount val="1"/>
                <c:pt idx="0">
                  <c:v>食卓セット&lt;円&gt;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食卓セット!$B$41:$C$55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食卓セット!$G$41:$G$55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642368"/>
        <c:axId val="461652352"/>
      </c:lineChart>
      <c:lineChart>
        <c:grouping val="standard"/>
        <c:varyColors val="0"/>
        <c:ser>
          <c:idx val="1"/>
          <c:order val="1"/>
          <c:tx>
            <c:strRef>
              <c:f>食卓セット!$H$8:$H$10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食卓セット!$B$41:$C$55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食卓セット!$H$41:$H$55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655424"/>
        <c:axId val="461653888"/>
      </c:lineChart>
      <c:catAx>
        <c:axId val="4616423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1652352"/>
        <c:crosses val="autoZero"/>
        <c:auto val="1"/>
        <c:lblAlgn val="ctr"/>
        <c:lblOffset val="100"/>
        <c:noMultiLvlLbl val="0"/>
      </c:catAx>
      <c:valAx>
        <c:axId val="4616523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1642368"/>
        <c:crosses val="autoZero"/>
        <c:crossBetween val="between"/>
      </c:valAx>
      <c:valAx>
        <c:axId val="4616538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1655424"/>
        <c:crosses val="max"/>
        <c:crossBetween val="between"/>
      </c:valAx>
      <c:catAx>
        <c:axId val="461655424"/>
        <c:scaling>
          <c:orientation val="minMax"/>
        </c:scaling>
        <c:delete val="1"/>
        <c:axPos val="b"/>
        <c:majorTickMark val="out"/>
        <c:minorTickMark val="none"/>
        <c:tickLblPos val="nextTo"/>
        <c:crossAx val="4616538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食卓セット!$E$9:$E$10</c:f>
              <c:strCache>
                <c:ptCount val="1"/>
                <c:pt idx="0">
                  <c:v>食卓セット&lt;円&gt;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食卓セット!$B$56:$C$70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食卓セット!$E$56:$E$70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841920"/>
        <c:axId val="461843456"/>
      </c:lineChart>
      <c:lineChart>
        <c:grouping val="standard"/>
        <c:varyColors val="0"/>
        <c:ser>
          <c:idx val="1"/>
          <c:order val="1"/>
          <c:tx>
            <c:strRef>
              <c:f>食卓セット!$F$9:$F$10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食卓セット!$B$56:$C$70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食卓セット!$F$56:$F$70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850880"/>
        <c:axId val="461849344"/>
      </c:lineChart>
      <c:catAx>
        <c:axId val="4618419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1843456"/>
        <c:crosses val="autoZero"/>
        <c:auto val="1"/>
        <c:lblAlgn val="ctr"/>
        <c:lblOffset val="100"/>
        <c:noMultiLvlLbl val="0"/>
      </c:catAx>
      <c:valAx>
        <c:axId val="46184345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1841920"/>
        <c:crosses val="autoZero"/>
        <c:crossBetween val="between"/>
      </c:valAx>
      <c:valAx>
        <c:axId val="4618493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1850880"/>
        <c:crosses val="max"/>
        <c:crossBetween val="between"/>
      </c:valAx>
      <c:catAx>
        <c:axId val="461850880"/>
        <c:scaling>
          <c:orientation val="minMax"/>
        </c:scaling>
        <c:delete val="1"/>
        <c:axPos val="b"/>
        <c:majorTickMark val="out"/>
        <c:minorTickMark val="none"/>
        <c:tickLblPos val="nextTo"/>
        <c:crossAx val="4618493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食卓セット!$G$8:$G$10</c:f>
              <c:strCache>
                <c:ptCount val="1"/>
                <c:pt idx="0">
                  <c:v>食卓セット&lt;円&gt;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食卓セット!$B$56:$C$70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食卓セット!$G$56:$G$70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869440"/>
        <c:axId val="461870976"/>
      </c:lineChart>
      <c:lineChart>
        <c:grouping val="standard"/>
        <c:varyColors val="0"/>
        <c:ser>
          <c:idx val="1"/>
          <c:order val="1"/>
          <c:tx>
            <c:strRef>
              <c:f>食卓セット!$H$8:$H$10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食卓セット!$B$56:$C$70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食卓セット!$H$56:$H$70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894784"/>
        <c:axId val="461872512"/>
      </c:lineChart>
      <c:catAx>
        <c:axId val="4618694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1870976"/>
        <c:crosses val="autoZero"/>
        <c:auto val="1"/>
        <c:lblAlgn val="ctr"/>
        <c:lblOffset val="100"/>
        <c:noMultiLvlLbl val="0"/>
      </c:catAx>
      <c:valAx>
        <c:axId val="4618709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1869440"/>
        <c:crosses val="autoZero"/>
        <c:crossBetween val="between"/>
      </c:valAx>
      <c:valAx>
        <c:axId val="4618725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1894784"/>
        <c:crosses val="max"/>
        <c:crossBetween val="between"/>
      </c:valAx>
      <c:catAx>
        <c:axId val="461894784"/>
        <c:scaling>
          <c:orientation val="minMax"/>
        </c:scaling>
        <c:delete val="1"/>
        <c:axPos val="b"/>
        <c:majorTickMark val="out"/>
        <c:minorTickMark val="none"/>
        <c:tickLblPos val="nextTo"/>
        <c:crossAx val="4618725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食卓セット!$E$9:$E$10</c:f>
              <c:strCache>
                <c:ptCount val="1"/>
                <c:pt idx="0">
                  <c:v>食卓セット&lt;円&gt;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食卓セット!$B$71:$C$85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食卓セット!$E$71:$E$85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183424"/>
        <c:axId val="462185216"/>
      </c:lineChart>
      <c:lineChart>
        <c:grouping val="standard"/>
        <c:varyColors val="0"/>
        <c:ser>
          <c:idx val="1"/>
          <c:order val="1"/>
          <c:tx>
            <c:strRef>
              <c:f>食卓セット!$F$9:$F$10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食卓セット!$B$71:$C$85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食卓セット!$F$71:$F$85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192640"/>
        <c:axId val="462186752"/>
      </c:lineChart>
      <c:catAx>
        <c:axId val="4621834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185216"/>
        <c:crosses val="autoZero"/>
        <c:auto val="1"/>
        <c:lblAlgn val="ctr"/>
        <c:lblOffset val="100"/>
        <c:noMultiLvlLbl val="0"/>
      </c:catAx>
      <c:valAx>
        <c:axId val="46218521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2183424"/>
        <c:crosses val="autoZero"/>
        <c:crossBetween val="between"/>
      </c:valAx>
      <c:valAx>
        <c:axId val="4621867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2192640"/>
        <c:crosses val="max"/>
        <c:crossBetween val="between"/>
      </c:valAx>
      <c:catAx>
        <c:axId val="462192640"/>
        <c:scaling>
          <c:orientation val="minMax"/>
        </c:scaling>
        <c:delete val="1"/>
        <c:axPos val="b"/>
        <c:majorTickMark val="out"/>
        <c:minorTickMark val="none"/>
        <c:tickLblPos val="nextTo"/>
        <c:crossAx val="4621867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食卓セット!$G$8:$G$10</c:f>
              <c:strCache>
                <c:ptCount val="1"/>
                <c:pt idx="0">
                  <c:v>食卓セット&lt;円&gt;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食卓セット!$B$71:$C$85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食卓セット!$G$71:$G$85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223232"/>
        <c:axId val="462224768"/>
      </c:lineChart>
      <c:lineChart>
        <c:grouping val="standard"/>
        <c:varyColors val="0"/>
        <c:ser>
          <c:idx val="1"/>
          <c:order val="1"/>
          <c:tx>
            <c:strRef>
              <c:f>食卓セット!$H$8:$H$10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食卓セット!$B$71:$C$85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食卓セット!$H$71:$H$85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371456"/>
        <c:axId val="462369920"/>
      </c:lineChart>
      <c:catAx>
        <c:axId val="4622232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224768"/>
        <c:crosses val="autoZero"/>
        <c:auto val="1"/>
        <c:lblAlgn val="ctr"/>
        <c:lblOffset val="100"/>
        <c:noMultiLvlLbl val="0"/>
      </c:catAx>
      <c:valAx>
        <c:axId val="4622247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2223232"/>
        <c:crosses val="autoZero"/>
        <c:crossBetween val="between"/>
      </c:valAx>
      <c:valAx>
        <c:axId val="4623699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2371456"/>
        <c:crosses val="max"/>
        <c:crossBetween val="between"/>
      </c:valAx>
      <c:catAx>
        <c:axId val="462371456"/>
        <c:scaling>
          <c:orientation val="minMax"/>
        </c:scaling>
        <c:delete val="1"/>
        <c:axPos val="b"/>
        <c:majorTickMark val="out"/>
        <c:minorTickMark val="none"/>
        <c:tickLblPos val="nextTo"/>
        <c:crossAx val="4623699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家事用耐久財!$I$9:$I$10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家事用耐久財!$B$56:$C$70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家事用耐久財!$I$56:$I$70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885696"/>
        <c:axId val="111903872"/>
      </c:lineChart>
      <c:lineChart>
        <c:grouping val="standard"/>
        <c:varyColors val="0"/>
        <c:ser>
          <c:idx val="3"/>
          <c:order val="1"/>
          <c:tx>
            <c:strRef>
              <c:f>家事用耐久財!$J$9:$J$10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家事用耐久財!$B$56:$C$70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家事用耐久財!$J$56:$J$70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家事用耐久財!$K$9:$K$10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家事用耐久財!$B$56:$C$70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家事用耐久財!$K$56:$K$70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家事用耐久財!$L$9:$L$10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家事用耐久財!$B$56:$C$70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家事用耐久財!$L$56:$L$70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915392"/>
        <c:axId val="111905408"/>
      </c:lineChart>
      <c:catAx>
        <c:axId val="1118856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903872"/>
        <c:crosses val="autoZero"/>
        <c:auto val="1"/>
        <c:lblAlgn val="ctr"/>
        <c:lblOffset val="100"/>
        <c:noMultiLvlLbl val="0"/>
      </c:catAx>
      <c:valAx>
        <c:axId val="11190387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885696"/>
        <c:crosses val="autoZero"/>
        <c:crossBetween val="between"/>
      </c:valAx>
      <c:valAx>
        <c:axId val="1119054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1915392"/>
        <c:crosses val="max"/>
        <c:crossBetween val="between"/>
      </c:valAx>
      <c:catAx>
        <c:axId val="111915392"/>
        <c:scaling>
          <c:orientation val="minMax"/>
        </c:scaling>
        <c:delete val="1"/>
        <c:axPos val="b"/>
        <c:majorTickMark val="out"/>
        <c:minorTickMark val="none"/>
        <c:tickLblPos val="nextTo"/>
        <c:crossAx val="1119054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食卓セット!$E$9:$E$10</c:f>
              <c:strCache>
                <c:ptCount val="1"/>
                <c:pt idx="0">
                  <c:v>食卓セット&lt;円&gt;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食卓セット!$B$86:$C$100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食卓セット!$E$86:$E$100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402304"/>
        <c:axId val="462403840"/>
      </c:lineChart>
      <c:lineChart>
        <c:grouping val="standard"/>
        <c:varyColors val="0"/>
        <c:ser>
          <c:idx val="1"/>
          <c:order val="1"/>
          <c:tx>
            <c:strRef>
              <c:f>食卓セット!$F$9:$F$10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食卓セット!$B$86:$C$100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食卓セット!$F$86:$F$100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407168"/>
        <c:axId val="462405632"/>
      </c:lineChart>
      <c:catAx>
        <c:axId val="4624023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403840"/>
        <c:crosses val="autoZero"/>
        <c:auto val="1"/>
        <c:lblAlgn val="ctr"/>
        <c:lblOffset val="100"/>
        <c:noMultiLvlLbl val="0"/>
      </c:catAx>
      <c:valAx>
        <c:axId val="46240384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2402304"/>
        <c:crosses val="autoZero"/>
        <c:crossBetween val="between"/>
      </c:valAx>
      <c:valAx>
        <c:axId val="4624056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2407168"/>
        <c:crosses val="max"/>
        <c:crossBetween val="between"/>
      </c:valAx>
      <c:catAx>
        <c:axId val="462407168"/>
        <c:scaling>
          <c:orientation val="minMax"/>
        </c:scaling>
        <c:delete val="1"/>
        <c:axPos val="b"/>
        <c:majorTickMark val="out"/>
        <c:minorTickMark val="none"/>
        <c:tickLblPos val="nextTo"/>
        <c:crossAx val="4624056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食卓セット!$G$8:$G$10</c:f>
              <c:strCache>
                <c:ptCount val="1"/>
                <c:pt idx="0">
                  <c:v>食卓セット&lt;円&gt;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食卓セット!$B$86:$C$100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食卓セット!$G$86:$G$100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433664"/>
        <c:axId val="462439552"/>
      </c:lineChart>
      <c:lineChart>
        <c:grouping val="standard"/>
        <c:varyColors val="0"/>
        <c:ser>
          <c:idx val="1"/>
          <c:order val="1"/>
          <c:tx>
            <c:strRef>
              <c:f>食卓セット!$H$8:$H$10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食卓セット!$B$86:$C$100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食卓セット!$H$86:$H$100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459264"/>
        <c:axId val="462441088"/>
      </c:lineChart>
      <c:catAx>
        <c:axId val="4624336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439552"/>
        <c:crosses val="autoZero"/>
        <c:auto val="1"/>
        <c:lblAlgn val="ctr"/>
        <c:lblOffset val="100"/>
        <c:noMultiLvlLbl val="0"/>
      </c:catAx>
      <c:valAx>
        <c:axId val="4624395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2433664"/>
        <c:crosses val="autoZero"/>
        <c:crossBetween val="between"/>
      </c:valAx>
      <c:valAx>
        <c:axId val="4624410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2459264"/>
        <c:crosses val="max"/>
        <c:crossBetween val="between"/>
      </c:valAx>
      <c:catAx>
        <c:axId val="462459264"/>
        <c:scaling>
          <c:orientation val="minMax"/>
        </c:scaling>
        <c:delete val="1"/>
        <c:axPos val="b"/>
        <c:majorTickMark val="out"/>
        <c:minorTickMark val="none"/>
        <c:tickLblPos val="nextTo"/>
        <c:crossAx val="4624410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食卓セット!$N$2:$Q$2</c:f>
              <c:strCache>
                <c:ptCount val="1"/>
                <c:pt idx="0">
                  <c:v>食卓セット&lt;円&gt;世帯全体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食卓セット!$R$1:$W$1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食卓セット!$R$2:$W$2</c:f>
              <c:numCache>
                <c:formatCode>General</c:formatCode>
                <c:ptCount val="6"/>
                <c:pt idx="0">
                  <c:v>3489</c:v>
                </c:pt>
                <c:pt idx="1">
                  <c:v>1453</c:v>
                </c:pt>
                <c:pt idx="2">
                  <c:v>953</c:v>
                </c:pt>
                <c:pt idx="3">
                  <c:v>791</c:v>
                </c:pt>
                <c:pt idx="4">
                  <c:v>1771</c:v>
                </c:pt>
                <c:pt idx="5">
                  <c:v>728</c:v>
                </c:pt>
              </c:numCache>
            </c:numRef>
          </c:val>
        </c:ser>
        <c:ser>
          <c:idx val="1"/>
          <c:order val="1"/>
          <c:tx>
            <c:strRef>
              <c:f>食卓セット!$N$3:$Q$3</c:f>
              <c:strCache>
                <c:ptCount val="1"/>
                <c:pt idx="0">
                  <c:v>1人当たり 食卓セット&lt;円&gt;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食卓セット!$R$1:$W$1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食卓セット!$R$3:$W$3</c:f>
              <c:numCache>
                <c:formatCode>General</c:formatCode>
                <c:ptCount val="6"/>
                <c:pt idx="0">
                  <c:v>1097.1698113207547</c:v>
                </c:pt>
                <c:pt idx="1">
                  <c:v>393.76693766937672</c:v>
                </c:pt>
                <c:pt idx="2">
                  <c:v>256.87331536388143</c:v>
                </c:pt>
                <c:pt idx="3">
                  <c:v>242.63803680981596</c:v>
                </c:pt>
                <c:pt idx="4">
                  <c:v>653.50553505535061</c:v>
                </c:pt>
                <c:pt idx="5">
                  <c:v>300.82644628099172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690944"/>
        <c:axId val="462692736"/>
      </c:barChart>
      <c:lineChart>
        <c:grouping val="standard"/>
        <c:varyColors val="0"/>
        <c:ser>
          <c:idx val="2"/>
          <c:order val="2"/>
          <c:tx>
            <c:strRef>
              <c:f>食卓セット!$AI$6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食卓セット!$AJ$6:$AO$6</c:f>
              <c:numCache>
                <c:formatCode>0.000%</c:formatCode>
                <c:ptCount val="6"/>
                <c:pt idx="0">
                  <c:v>1.194344373744552E-3</c:v>
                </c:pt>
                <c:pt idx="1">
                  <c:v>4.4650937531402394E-4</c:v>
                </c:pt>
                <c:pt idx="2">
                  <c:v>2.4588199264005277E-4</c:v>
                </c:pt>
                <c:pt idx="3">
                  <c:v>1.9039435219585343E-4</c:v>
                </c:pt>
                <c:pt idx="4">
                  <c:v>4.9866829379136858E-4</c:v>
                </c:pt>
                <c:pt idx="5">
                  <c:v>2.5145180604914293E-4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695808"/>
        <c:axId val="462694272"/>
      </c:lineChart>
      <c:catAx>
        <c:axId val="462690944"/>
        <c:scaling>
          <c:orientation val="minMax"/>
        </c:scaling>
        <c:delete val="0"/>
        <c:axPos val="b"/>
        <c:majorTickMark val="none"/>
        <c:minorTickMark val="none"/>
        <c:tickLblPos val="nextTo"/>
        <c:crossAx val="462692736"/>
        <c:crosses val="autoZero"/>
        <c:auto val="1"/>
        <c:lblAlgn val="ctr"/>
        <c:lblOffset val="100"/>
        <c:noMultiLvlLbl val="0"/>
      </c:catAx>
      <c:valAx>
        <c:axId val="462692736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2690944"/>
        <c:crosses val="autoZero"/>
        <c:crossBetween val="between"/>
      </c:valAx>
      <c:valAx>
        <c:axId val="462694272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62695808"/>
        <c:crosses val="max"/>
        <c:crossBetween val="between"/>
      </c:valAx>
      <c:catAx>
        <c:axId val="462695808"/>
        <c:scaling>
          <c:orientation val="minMax"/>
        </c:scaling>
        <c:delete val="1"/>
        <c:axPos val="b"/>
        <c:majorTickMark val="out"/>
        <c:minorTickMark val="none"/>
        <c:tickLblPos val="nextTo"/>
        <c:crossAx val="462694272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食卓セット!$AI$9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食卓セット!$AJ$2:$AO$2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食卓セット!$AJ$9:$AO$9</c:f>
              <c:numCache>
                <c:formatCode>0.0%</c:formatCode>
                <c:ptCount val="6"/>
                <c:pt idx="0">
                  <c:v>0.66649503932895171</c:v>
                </c:pt>
                <c:pt idx="1">
                  <c:v>0.21480804999949957</c:v>
                </c:pt>
                <c:pt idx="2">
                  <c:v>0.28001004254255263</c:v>
                </c:pt>
                <c:pt idx="3">
                  <c:v>0.40109833126542332</c:v>
                </c:pt>
                <c:pt idx="4">
                  <c:v>0.31849086694964357</c:v>
                </c:pt>
                <c:pt idx="5">
                  <c:v>0.52009544244370698</c:v>
                </c:pt>
              </c:numCache>
            </c:numRef>
          </c:val>
        </c:ser>
        <c:ser>
          <c:idx val="1"/>
          <c:order val="1"/>
          <c:tx>
            <c:strRef>
              <c:f>食卓セット!$AI$12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食卓セット!$AJ$2:$AO$2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食卓セット!$AJ$12:$AO$12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729216"/>
        <c:axId val="462730752"/>
      </c:barChart>
      <c:catAx>
        <c:axId val="46272921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62730752"/>
        <c:crosses val="autoZero"/>
        <c:auto val="1"/>
        <c:lblAlgn val="ctr"/>
        <c:lblOffset val="100"/>
        <c:noMultiLvlLbl val="0"/>
      </c:catAx>
      <c:valAx>
        <c:axId val="46273075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27292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食卓セット!$I$9:$I$10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食卓セット!$B$26:$C$40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食卓セット!$I$26:$I$40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5632"/>
        <c:axId val="462811520"/>
      </c:lineChart>
      <c:lineChart>
        <c:grouping val="standard"/>
        <c:varyColors val="0"/>
        <c:ser>
          <c:idx val="3"/>
          <c:order val="1"/>
          <c:tx>
            <c:strRef>
              <c:f>食卓セット!$J$9:$J$10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食卓セット!$B$26:$C$40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食卓セット!$J$26:$J$40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食卓セット!$K$9:$K$10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食卓セット!$B$26:$C$40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食卓セット!$K$26:$K$40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食卓セット!$L$9:$L$10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食卓セット!$B$26:$C$40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食卓セット!$L$26:$L$40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14592"/>
        <c:axId val="462813056"/>
      </c:lineChart>
      <c:catAx>
        <c:axId val="4628056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811520"/>
        <c:crosses val="autoZero"/>
        <c:auto val="1"/>
        <c:lblAlgn val="ctr"/>
        <c:lblOffset val="100"/>
        <c:noMultiLvlLbl val="0"/>
      </c:catAx>
      <c:valAx>
        <c:axId val="46281152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2805632"/>
        <c:crosses val="autoZero"/>
        <c:crossBetween val="between"/>
      </c:valAx>
      <c:valAx>
        <c:axId val="4628130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2814592"/>
        <c:crosses val="max"/>
        <c:crossBetween val="between"/>
      </c:valAx>
      <c:catAx>
        <c:axId val="462814592"/>
        <c:scaling>
          <c:orientation val="minMax"/>
        </c:scaling>
        <c:delete val="1"/>
        <c:axPos val="b"/>
        <c:majorTickMark val="out"/>
        <c:minorTickMark val="none"/>
        <c:tickLblPos val="nextTo"/>
        <c:crossAx val="4628130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食卓セット!$I$9:$I$10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食卓セット!$B$41:$C$55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食卓セット!$I$41:$I$55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047680"/>
        <c:axId val="463049472"/>
      </c:lineChart>
      <c:lineChart>
        <c:grouping val="standard"/>
        <c:varyColors val="0"/>
        <c:ser>
          <c:idx val="3"/>
          <c:order val="1"/>
          <c:tx>
            <c:strRef>
              <c:f>食卓セット!$J$9:$J$10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食卓セット!$B$41:$C$55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食卓セット!$J$41:$J$55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食卓セット!$K$9:$K$10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食卓セット!$B$41:$C$55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食卓セット!$K$41:$K$55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食卓セット!$L$9:$L$10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食卓セット!$B$41:$C$55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食卓セット!$L$41:$L$55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065088"/>
        <c:axId val="463051008"/>
      </c:lineChart>
      <c:catAx>
        <c:axId val="4630476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3049472"/>
        <c:crosses val="autoZero"/>
        <c:auto val="1"/>
        <c:lblAlgn val="ctr"/>
        <c:lblOffset val="100"/>
        <c:noMultiLvlLbl val="0"/>
      </c:catAx>
      <c:valAx>
        <c:axId val="46304947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3047680"/>
        <c:crosses val="autoZero"/>
        <c:crossBetween val="between"/>
      </c:valAx>
      <c:valAx>
        <c:axId val="4630510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3065088"/>
        <c:crosses val="max"/>
        <c:crossBetween val="between"/>
      </c:valAx>
      <c:catAx>
        <c:axId val="463065088"/>
        <c:scaling>
          <c:orientation val="minMax"/>
        </c:scaling>
        <c:delete val="1"/>
        <c:axPos val="b"/>
        <c:majorTickMark val="out"/>
        <c:minorTickMark val="none"/>
        <c:tickLblPos val="nextTo"/>
        <c:crossAx val="4630510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食卓セット!$I$9:$I$10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食卓セット!$B$56:$C$70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食卓セット!$I$56:$I$70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363456"/>
        <c:axId val="463389824"/>
      </c:lineChart>
      <c:lineChart>
        <c:grouping val="standard"/>
        <c:varyColors val="0"/>
        <c:ser>
          <c:idx val="3"/>
          <c:order val="1"/>
          <c:tx>
            <c:strRef>
              <c:f>食卓セット!$J$9:$J$10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食卓セット!$B$56:$C$70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食卓セット!$J$56:$J$70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食卓セット!$K$9:$K$10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食卓セット!$B$56:$C$70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食卓セット!$K$56:$K$70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食卓セット!$L$9:$L$10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食卓セット!$B$56:$C$70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食卓セット!$L$56:$L$70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397248"/>
        <c:axId val="463391360"/>
      </c:lineChart>
      <c:catAx>
        <c:axId val="4633634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3389824"/>
        <c:crosses val="autoZero"/>
        <c:auto val="1"/>
        <c:lblAlgn val="ctr"/>
        <c:lblOffset val="100"/>
        <c:noMultiLvlLbl val="0"/>
      </c:catAx>
      <c:valAx>
        <c:axId val="46338982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3363456"/>
        <c:crosses val="autoZero"/>
        <c:crossBetween val="between"/>
      </c:valAx>
      <c:valAx>
        <c:axId val="4633913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3397248"/>
        <c:crosses val="max"/>
        <c:crossBetween val="between"/>
      </c:valAx>
      <c:catAx>
        <c:axId val="463397248"/>
        <c:scaling>
          <c:orientation val="minMax"/>
        </c:scaling>
        <c:delete val="1"/>
        <c:axPos val="b"/>
        <c:majorTickMark val="out"/>
        <c:minorTickMark val="none"/>
        <c:tickLblPos val="nextTo"/>
        <c:crossAx val="4633913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食卓セット!$I$9:$I$10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食卓セット!$B$71:$C$85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食卓セット!$I$71:$I$85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438208"/>
        <c:axId val="463439744"/>
      </c:lineChart>
      <c:lineChart>
        <c:grouping val="standard"/>
        <c:varyColors val="0"/>
        <c:ser>
          <c:idx val="3"/>
          <c:order val="1"/>
          <c:tx>
            <c:strRef>
              <c:f>食卓セット!$J$9:$J$10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食卓セット!$B$71:$C$85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食卓セット!$J$71:$J$85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食卓セット!$K$9:$K$10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食卓セット!$B$71:$C$85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食卓セット!$K$71:$K$85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食卓セット!$L$9:$L$10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食卓セット!$B$71:$C$85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食卓セット!$L$71:$L$85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443072"/>
        <c:axId val="463441280"/>
      </c:lineChart>
      <c:catAx>
        <c:axId val="4634382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3439744"/>
        <c:crosses val="autoZero"/>
        <c:auto val="1"/>
        <c:lblAlgn val="ctr"/>
        <c:lblOffset val="100"/>
        <c:noMultiLvlLbl val="0"/>
      </c:catAx>
      <c:valAx>
        <c:axId val="46343974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3438208"/>
        <c:crosses val="autoZero"/>
        <c:crossBetween val="between"/>
      </c:valAx>
      <c:valAx>
        <c:axId val="4634412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3443072"/>
        <c:crosses val="max"/>
        <c:crossBetween val="between"/>
      </c:valAx>
      <c:catAx>
        <c:axId val="463443072"/>
        <c:scaling>
          <c:orientation val="minMax"/>
        </c:scaling>
        <c:delete val="1"/>
        <c:axPos val="b"/>
        <c:majorTickMark val="out"/>
        <c:minorTickMark val="none"/>
        <c:tickLblPos val="nextTo"/>
        <c:crossAx val="4634412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食卓セット!$I$9:$I$10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食卓セット!$B$86:$C$100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食卓セット!$I$86:$I$100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688448"/>
        <c:axId val="463689984"/>
      </c:lineChart>
      <c:lineChart>
        <c:grouping val="standard"/>
        <c:varyColors val="0"/>
        <c:ser>
          <c:idx val="3"/>
          <c:order val="1"/>
          <c:tx>
            <c:strRef>
              <c:f>食卓セット!$J$9:$J$10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食卓セット!$B$86:$C$100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食卓セット!$J$86:$J$100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食卓セット!$K$9:$K$10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食卓セット!$B$86:$C$100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食卓セット!$K$86:$K$100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食卓セット!$L$9:$L$10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食卓セット!$B$86:$C$100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食卓セット!$L$86:$L$100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693312"/>
        <c:axId val="463691776"/>
      </c:lineChart>
      <c:catAx>
        <c:axId val="4636884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3689984"/>
        <c:crosses val="autoZero"/>
        <c:auto val="1"/>
        <c:lblAlgn val="ctr"/>
        <c:lblOffset val="100"/>
        <c:noMultiLvlLbl val="0"/>
      </c:catAx>
      <c:valAx>
        <c:axId val="46368998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3688448"/>
        <c:crosses val="autoZero"/>
        <c:crossBetween val="between"/>
      </c:valAx>
      <c:valAx>
        <c:axId val="4636917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3693312"/>
        <c:crosses val="max"/>
        <c:crossBetween val="between"/>
      </c:valAx>
      <c:catAx>
        <c:axId val="463693312"/>
        <c:scaling>
          <c:orientation val="minMax"/>
        </c:scaling>
        <c:delete val="1"/>
        <c:axPos val="b"/>
        <c:majorTickMark val="out"/>
        <c:minorTickMark val="none"/>
        <c:tickLblPos val="nextTo"/>
        <c:crossAx val="4636917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食卓セット!$K$114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食卓セット!$J$115:$J$129</c:f>
              <c:numCache>
                <c:formatCode>General</c:formatCode>
                <c:ptCount val="15"/>
              </c:numCache>
            </c:numRef>
          </c:cat>
          <c:val>
            <c:numRef>
              <c:f>食卓セット!$K$115:$K$129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食卓セット!$L$114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食卓セット!$J$115:$J$129</c:f>
              <c:numCache>
                <c:formatCode>General</c:formatCode>
                <c:ptCount val="15"/>
              </c:numCache>
            </c:numRef>
          </c:cat>
          <c:val>
            <c:numRef>
              <c:f>食卓セット!$L$115:$L$129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食卓セット!$M$114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食卓セット!$J$115:$J$129</c:f>
              <c:numCache>
                <c:formatCode>General</c:formatCode>
                <c:ptCount val="15"/>
              </c:numCache>
            </c:numRef>
          </c:cat>
          <c:val>
            <c:numRef>
              <c:f>食卓セット!$M$115:$M$129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食卓セット!$N$114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食卓セット!$J$115:$J$129</c:f>
              <c:numCache>
                <c:formatCode>General</c:formatCode>
                <c:ptCount val="15"/>
              </c:numCache>
            </c:numRef>
          </c:cat>
          <c:val>
            <c:numRef>
              <c:f>食卓セット!$N$115:$N$129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食卓セット!$O$114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食卓セット!$J$115:$J$129</c:f>
              <c:numCache>
                <c:formatCode>General</c:formatCode>
                <c:ptCount val="15"/>
              </c:numCache>
            </c:numRef>
          </c:cat>
          <c:val>
            <c:numRef>
              <c:f>食卓セット!$O$115:$O$129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食卓セット!$P$114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食卓セット!$J$115:$J$129</c:f>
              <c:numCache>
                <c:formatCode>General</c:formatCode>
                <c:ptCount val="15"/>
              </c:numCache>
            </c:numRef>
          </c:cat>
          <c:val>
            <c:numRef>
              <c:f>食卓セット!$P$115:$P$129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801728"/>
        <c:axId val="463815808"/>
      </c:lineChart>
      <c:catAx>
        <c:axId val="463801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3815808"/>
        <c:crosses val="autoZero"/>
        <c:auto val="1"/>
        <c:lblAlgn val="ctr"/>
        <c:lblOffset val="100"/>
        <c:noMultiLvlLbl val="0"/>
      </c:catAx>
      <c:valAx>
        <c:axId val="4638158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38017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家事用耐久財!$I$9:$I$10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家事用耐久財!$B$71:$C$85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家事用耐久財!$I$71:$I$85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001408"/>
        <c:axId val="112002944"/>
      </c:lineChart>
      <c:lineChart>
        <c:grouping val="standard"/>
        <c:varyColors val="0"/>
        <c:ser>
          <c:idx val="3"/>
          <c:order val="1"/>
          <c:tx>
            <c:strRef>
              <c:f>家事用耐久財!$J$9:$J$10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家事用耐久財!$B$71:$C$85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家事用耐久財!$J$71:$J$85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家事用耐久財!$K$9:$K$10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家事用耐久財!$B$71:$C$85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家事用耐久財!$K$71:$K$85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家事用耐久財!$L$9:$L$10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家事用耐久財!$B$71:$C$85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家事用耐久財!$L$71:$L$85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006272"/>
        <c:axId val="112004480"/>
      </c:lineChart>
      <c:catAx>
        <c:axId val="1120014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002944"/>
        <c:crosses val="autoZero"/>
        <c:auto val="1"/>
        <c:lblAlgn val="ctr"/>
        <c:lblOffset val="100"/>
        <c:noMultiLvlLbl val="0"/>
      </c:catAx>
      <c:valAx>
        <c:axId val="11200294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2001408"/>
        <c:crosses val="autoZero"/>
        <c:crossBetween val="between"/>
      </c:valAx>
      <c:valAx>
        <c:axId val="1120044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2006272"/>
        <c:crosses val="max"/>
        <c:crossBetween val="between"/>
      </c:valAx>
      <c:catAx>
        <c:axId val="112006272"/>
        <c:scaling>
          <c:orientation val="minMax"/>
        </c:scaling>
        <c:delete val="1"/>
        <c:axPos val="b"/>
        <c:majorTickMark val="out"/>
        <c:minorTickMark val="none"/>
        <c:tickLblPos val="nextTo"/>
        <c:crossAx val="1120044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食卓セット!$R$115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食卓セット!$S$114:$X$114</c:f>
              <c:numCache>
                <c:formatCode>General</c:formatCode>
                <c:ptCount val="6"/>
              </c:numCache>
            </c:numRef>
          </c:cat>
          <c:val>
            <c:numRef>
              <c:f>食卓セット!$S$115:$X$115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食卓セット!$R$116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食卓セット!$S$114:$X$114</c:f>
              <c:numCache>
                <c:formatCode>General</c:formatCode>
                <c:ptCount val="6"/>
              </c:numCache>
            </c:numRef>
          </c:cat>
          <c:val>
            <c:numRef>
              <c:f>食卓セット!$S$116:$X$116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食卓セット!$R$117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食卓セット!$S$114:$X$114</c:f>
              <c:numCache>
                <c:formatCode>General</c:formatCode>
                <c:ptCount val="6"/>
              </c:numCache>
            </c:numRef>
          </c:cat>
          <c:val>
            <c:numRef>
              <c:f>食卓セット!$S$117:$X$117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食卓セット!$R$118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食卓セット!$S$114:$X$114</c:f>
              <c:numCache>
                <c:formatCode>General</c:formatCode>
                <c:ptCount val="6"/>
              </c:numCache>
            </c:numRef>
          </c:cat>
          <c:val>
            <c:numRef>
              <c:f>食卓セット!$S$118:$X$118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食卓セット!$R$119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食卓セット!$S$114:$X$114</c:f>
              <c:numCache>
                <c:formatCode>General</c:formatCode>
                <c:ptCount val="6"/>
              </c:numCache>
            </c:numRef>
          </c:cat>
          <c:val>
            <c:numRef>
              <c:f>食卓セット!$S$119:$X$119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3852672"/>
        <c:axId val="463854208"/>
      </c:barChart>
      <c:catAx>
        <c:axId val="463852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3854208"/>
        <c:crosses val="autoZero"/>
        <c:auto val="1"/>
        <c:lblAlgn val="ctr"/>
        <c:lblOffset val="100"/>
        <c:noMultiLvlLbl val="0"/>
      </c:catAx>
      <c:valAx>
        <c:axId val="46385420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38526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食卓セット!$Z$114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食卓セット!$J$115:$J$129</c:f>
              <c:numCache>
                <c:formatCode>General</c:formatCode>
                <c:ptCount val="15"/>
              </c:numCache>
            </c:numRef>
          </c:cat>
          <c:val>
            <c:numRef>
              <c:f>食卓セット!$Z$115:$Z$129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食卓セット!$AA$114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食卓セット!$J$115:$J$129</c:f>
              <c:numCache>
                <c:formatCode>General</c:formatCode>
                <c:ptCount val="15"/>
              </c:numCache>
            </c:numRef>
          </c:cat>
          <c:val>
            <c:numRef>
              <c:f>食卓セット!$AA$115:$AA$129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食卓セット!$AB$114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食卓セット!$J$115:$J$129</c:f>
              <c:numCache>
                <c:formatCode>General</c:formatCode>
                <c:ptCount val="15"/>
              </c:numCache>
            </c:numRef>
          </c:cat>
          <c:val>
            <c:numRef>
              <c:f>食卓セット!$AB$115:$AB$129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食卓セット!$AC$114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食卓セット!$J$115:$J$129</c:f>
              <c:numCache>
                <c:formatCode>General</c:formatCode>
                <c:ptCount val="15"/>
              </c:numCache>
            </c:numRef>
          </c:cat>
          <c:val>
            <c:numRef>
              <c:f>食卓セット!$AC$115:$AC$129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食卓セット!$AD$114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食卓セット!$J$115:$J$129</c:f>
              <c:numCache>
                <c:formatCode>General</c:formatCode>
                <c:ptCount val="15"/>
              </c:numCache>
            </c:numRef>
          </c:cat>
          <c:val>
            <c:numRef>
              <c:f>食卓セット!$AD$115:$AD$129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食卓セット!$AE$114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食卓セット!$J$115:$J$129</c:f>
              <c:numCache>
                <c:formatCode>General</c:formatCode>
                <c:ptCount val="15"/>
              </c:numCache>
            </c:numRef>
          </c:cat>
          <c:val>
            <c:numRef>
              <c:f>食卓セット!$AE$115:$AE$129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915648"/>
        <c:axId val="463929728"/>
      </c:lineChart>
      <c:catAx>
        <c:axId val="46391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3929728"/>
        <c:crosses val="autoZero"/>
        <c:auto val="1"/>
        <c:lblAlgn val="ctr"/>
        <c:lblOffset val="100"/>
        <c:noMultiLvlLbl val="0"/>
      </c:catAx>
      <c:valAx>
        <c:axId val="46392972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39156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食卓セット!$R$115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食卓セット!$AH$114:$AM$114</c:f>
              <c:numCache>
                <c:formatCode>General</c:formatCode>
                <c:ptCount val="6"/>
              </c:numCache>
            </c:numRef>
          </c:cat>
          <c:val>
            <c:numRef>
              <c:f>食卓セット!$AH$115:$AM$115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食卓セット!$R$116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食卓セット!$AH$114:$AM$114</c:f>
              <c:numCache>
                <c:formatCode>General</c:formatCode>
                <c:ptCount val="6"/>
              </c:numCache>
            </c:numRef>
          </c:cat>
          <c:val>
            <c:numRef>
              <c:f>食卓セット!$AH$116:$AM$116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食卓セット!$R$117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食卓セット!$AH$114:$AM$114</c:f>
              <c:numCache>
                <c:formatCode>General</c:formatCode>
                <c:ptCount val="6"/>
              </c:numCache>
            </c:numRef>
          </c:cat>
          <c:val>
            <c:numRef>
              <c:f>食卓セット!$AH$117:$AM$117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食卓セット!$R$118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食卓セット!$AH$114:$AM$114</c:f>
              <c:numCache>
                <c:formatCode>General</c:formatCode>
                <c:ptCount val="6"/>
              </c:numCache>
            </c:numRef>
          </c:cat>
          <c:val>
            <c:numRef>
              <c:f>食卓セット!$AH$118:$AM$118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食卓セット!$R$119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食卓セット!$AH$114:$AM$114</c:f>
              <c:numCache>
                <c:formatCode>General</c:formatCode>
                <c:ptCount val="6"/>
              </c:numCache>
            </c:numRef>
          </c:cat>
          <c:val>
            <c:numRef>
              <c:f>食卓セット!$AH$119:$AM$119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3999360"/>
        <c:axId val="464000896"/>
      </c:barChart>
      <c:catAx>
        <c:axId val="463999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4000896"/>
        <c:crosses val="autoZero"/>
        <c:auto val="1"/>
        <c:lblAlgn val="ctr"/>
        <c:lblOffset val="100"/>
        <c:noMultiLvlLbl val="0"/>
      </c:catAx>
      <c:valAx>
        <c:axId val="46400089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39993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食卓セット!$K$135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食卓セット!$J$136:$J$150</c:f>
              <c:numCache>
                <c:formatCode>General</c:formatCode>
                <c:ptCount val="15"/>
              </c:numCache>
            </c:numRef>
          </c:cat>
          <c:val>
            <c:numRef>
              <c:f>食卓セット!$K$136:$K$150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食卓セット!$L$135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食卓セット!$J$136:$J$150</c:f>
              <c:numCache>
                <c:formatCode>General</c:formatCode>
                <c:ptCount val="15"/>
              </c:numCache>
            </c:numRef>
          </c:cat>
          <c:val>
            <c:numRef>
              <c:f>食卓セット!$L$136:$L$150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食卓セット!$M$135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食卓セット!$J$136:$J$150</c:f>
              <c:numCache>
                <c:formatCode>General</c:formatCode>
                <c:ptCount val="15"/>
              </c:numCache>
            </c:numRef>
          </c:cat>
          <c:val>
            <c:numRef>
              <c:f>食卓セット!$M$136:$M$150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食卓セット!$N$135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食卓セット!$J$136:$J$150</c:f>
              <c:numCache>
                <c:formatCode>General</c:formatCode>
                <c:ptCount val="15"/>
              </c:numCache>
            </c:numRef>
          </c:cat>
          <c:val>
            <c:numRef>
              <c:f>食卓セット!$N$136:$N$150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食卓セット!$O$135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食卓セット!$J$136:$J$150</c:f>
              <c:numCache>
                <c:formatCode>General</c:formatCode>
                <c:ptCount val="15"/>
              </c:numCache>
            </c:numRef>
          </c:cat>
          <c:val>
            <c:numRef>
              <c:f>食卓セット!$O$136:$O$150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食卓セット!$P$135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食卓セット!$J$136:$J$150</c:f>
              <c:numCache>
                <c:formatCode>General</c:formatCode>
                <c:ptCount val="15"/>
              </c:numCache>
            </c:numRef>
          </c:cat>
          <c:val>
            <c:numRef>
              <c:f>食卓セット!$P$136:$P$150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042240"/>
        <c:axId val="464191488"/>
      </c:lineChart>
      <c:catAx>
        <c:axId val="46404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4191488"/>
        <c:crosses val="autoZero"/>
        <c:auto val="1"/>
        <c:lblAlgn val="ctr"/>
        <c:lblOffset val="100"/>
        <c:noMultiLvlLbl val="0"/>
      </c:catAx>
      <c:valAx>
        <c:axId val="4641914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40422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食卓セット!$R$136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食卓セット!$S$135:$X$135</c:f>
              <c:numCache>
                <c:formatCode>General</c:formatCode>
                <c:ptCount val="6"/>
              </c:numCache>
            </c:numRef>
          </c:cat>
          <c:val>
            <c:numRef>
              <c:f>食卓セット!$S$136:$X$136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食卓セット!$R$137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食卓セット!$S$135:$X$135</c:f>
              <c:numCache>
                <c:formatCode>General</c:formatCode>
                <c:ptCount val="6"/>
              </c:numCache>
            </c:numRef>
          </c:cat>
          <c:val>
            <c:numRef>
              <c:f>食卓セット!$S$137:$X$137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食卓セット!$R$138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食卓セット!$S$135:$X$135</c:f>
              <c:numCache>
                <c:formatCode>General</c:formatCode>
                <c:ptCount val="6"/>
              </c:numCache>
            </c:numRef>
          </c:cat>
          <c:val>
            <c:numRef>
              <c:f>食卓セット!$S$138:$X$138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食卓セット!$R$139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食卓セット!$S$135:$X$135</c:f>
              <c:numCache>
                <c:formatCode>General</c:formatCode>
                <c:ptCount val="6"/>
              </c:numCache>
            </c:numRef>
          </c:cat>
          <c:val>
            <c:numRef>
              <c:f>食卓セット!$S$139:$X$139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食卓セット!$R$140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食卓セット!$S$135:$X$135</c:f>
              <c:numCache>
                <c:formatCode>General</c:formatCode>
                <c:ptCount val="6"/>
              </c:numCache>
            </c:numRef>
          </c:cat>
          <c:val>
            <c:numRef>
              <c:f>食卓セット!$S$140:$X$140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4232448"/>
        <c:axId val="464233984"/>
      </c:barChart>
      <c:catAx>
        <c:axId val="464232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4233984"/>
        <c:crosses val="autoZero"/>
        <c:auto val="1"/>
        <c:lblAlgn val="ctr"/>
        <c:lblOffset val="100"/>
        <c:noMultiLvlLbl val="0"/>
      </c:catAx>
      <c:valAx>
        <c:axId val="46423398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42324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食卓セット!$Z$135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食卓セット!$J$136:$J$150</c:f>
              <c:numCache>
                <c:formatCode>General</c:formatCode>
                <c:ptCount val="15"/>
              </c:numCache>
            </c:numRef>
          </c:cat>
          <c:val>
            <c:numRef>
              <c:f>食卓セット!$Z$136:$Z$150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食卓セット!$AA$135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食卓セット!$J$136:$J$150</c:f>
              <c:numCache>
                <c:formatCode>General</c:formatCode>
                <c:ptCount val="15"/>
              </c:numCache>
            </c:numRef>
          </c:cat>
          <c:val>
            <c:numRef>
              <c:f>食卓セット!$AA$136:$AA$150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食卓セット!$AB$135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食卓セット!$J$136:$J$150</c:f>
              <c:numCache>
                <c:formatCode>General</c:formatCode>
                <c:ptCount val="15"/>
              </c:numCache>
            </c:numRef>
          </c:cat>
          <c:val>
            <c:numRef>
              <c:f>食卓セット!$AB$136:$AB$150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食卓セット!$AC$135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食卓セット!$J$136:$J$150</c:f>
              <c:numCache>
                <c:formatCode>General</c:formatCode>
                <c:ptCount val="15"/>
              </c:numCache>
            </c:numRef>
          </c:cat>
          <c:val>
            <c:numRef>
              <c:f>食卓セット!$AC$136:$AC$150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食卓セット!$AD$135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食卓セット!$J$136:$J$150</c:f>
              <c:numCache>
                <c:formatCode>General</c:formatCode>
                <c:ptCount val="15"/>
              </c:numCache>
            </c:numRef>
          </c:cat>
          <c:val>
            <c:numRef>
              <c:f>食卓セット!$AD$136:$AD$150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食卓セット!$AE$135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食卓セット!$J$136:$J$150</c:f>
              <c:numCache>
                <c:formatCode>General</c:formatCode>
                <c:ptCount val="15"/>
              </c:numCache>
            </c:numRef>
          </c:cat>
          <c:val>
            <c:numRef>
              <c:f>食卓セット!$AE$136:$AE$150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873344"/>
        <c:axId val="464874880"/>
      </c:lineChart>
      <c:catAx>
        <c:axId val="464873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4874880"/>
        <c:crosses val="autoZero"/>
        <c:auto val="1"/>
        <c:lblAlgn val="ctr"/>
        <c:lblOffset val="100"/>
        <c:noMultiLvlLbl val="0"/>
      </c:catAx>
      <c:valAx>
        <c:axId val="46487488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48733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食卓セット!$R$136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食卓セット!$AH$135:$AM$135</c:f>
              <c:numCache>
                <c:formatCode>General</c:formatCode>
                <c:ptCount val="6"/>
              </c:numCache>
            </c:numRef>
          </c:cat>
          <c:val>
            <c:numRef>
              <c:f>食卓セット!$AH$136:$AM$136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食卓セット!$R$137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食卓セット!$AH$135:$AM$135</c:f>
              <c:numCache>
                <c:formatCode>General</c:formatCode>
                <c:ptCount val="6"/>
              </c:numCache>
            </c:numRef>
          </c:cat>
          <c:val>
            <c:numRef>
              <c:f>食卓セット!$AH$137:$AM$137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食卓セット!$R$138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食卓セット!$AH$135:$AM$135</c:f>
              <c:numCache>
                <c:formatCode>General</c:formatCode>
                <c:ptCount val="6"/>
              </c:numCache>
            </c:numRef>
          </c:cat>
          <c:val>
            <c:numRef>
              <c:f>食卓セット!$AH$138:$AM$138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食卓セット!$R$139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食卓セット!$AH$135:$AM$135</c:f>
              <c:numCache>
                <c:formatCode>General</c:formatCode>
                <c:ptCount val="6"/>
              </c:numCache>
            </c:numRef>
          </c:cat>
          <c:val>
            <c:numRef>
              <c:f>食卓セット!$AH$139:$AM$139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食卓セット!$R$140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食卓セット!$AH$135:$AM$135</c:f>
              <c:numCache>
                <c:formatCode>General</c:formatCode>
                <c:ptCount val="6"/>
              </c:numCache>
            </c:numRef>
          </c:cat>
          <c:val>
            <c:numRef>
              <c:f>食卓セット!$AH$140:$AM$140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4940416"/>
        <c:axId val="464950400"/>
      </c:barChart>
      <c:catAx>
        <c:axId val="464940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4950400"/>
        <c:crosses val="autoZero"/>
        <c:auto val="1"/>
        <c:lblAlgn val="ctr"/>
        <c:lblOffset val="100"/>
        <c:noMultiLvlLbl val="0"/>
      </c:catAx>
      <c:valAx>
        <c:axId val="46495040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49404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応接セット!$E$9:$E$10</c:f>
              <c:strCache>
                <c:ptCount val="1"/>
                <c:pt idx="0">
                  <c:v>応接セット&lt;円&gt;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応接セット!$B$11:$C$25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応接セット!$E$11:$E$25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810560"/>
        <c:axId val="465812096"/>
      </c:lineChart>
      <c:lineChart>
        <c:grouping val="standard"/>
        <c:varyColors val="0"/>
        <c:ser>
          <c:idx val="1"/>
          <c:order val="1"/>
          <c:tx>
            <c:strRef>
              <c:f>応接セット!$F$9:$F$10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応接セット!$B$11:$C$25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応接セット!$F$11:$F$25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827712"/>
        <c:axId val="465826176"/>
      </c:lineChart>
      <c:catAx>
        <c:axId val="4658105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5812096"/>
        <c:crosses val="autoZero"/>
        <c:auto val="1"/>
        <c:lblAlgn val="ctr"/>
        <c:lblOffset val="100"/>
        <c:noMultiLvlLbl val="0"/>
      </c:catAx>
      <c:valAx>
        <c:axId val="4658120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5810560"/>
        <c:crosses val="autoZero"/>
        <c:crossBetween val="between"/>
      </c:valAx>
      <c:valAx>
        <c:axId val="46582617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65827712"/>
        <c:crosses val="max"/>
        <c:crossBetween val="between"/>
      </c:valAx>
      <c:catAx>
        <c:axId val="465827712"/>
        <c:scaling>
          <c:orientation val="minMax"/>
        </c:scaling>
        <c:delete val="1"/>
        <c:axPos val="b"/>
        <c:majorTickMark val="out"/>
        <c:minorTickMark val="none"/>
        <c:tickLblPos val="nextTo"/>
        <c:crossAx val="4658261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応接セット!$G$8:$G$10</c:f>
              <c:strCache>
                <c:ptCount val="1"/>
                <c:pt idx="0">
                  <c:v>応接セット&lt;円&gt;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応接セット!$B$11:$C$25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応接セット!$G$11:$G$25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874944"/>
        <c:axId val="465876480"/>
      </c:lineChart>
      <c:lineChart>
        <c:grouping val="standard"/>
        <c:varyColors val="0"/>
        <c:ser>
          <c:idx val="1"/>
          <c:order val="1"/>
          <c:tx>
            <c:strRef>
              <c:f>応接セット!$H$8:$H$10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応接セット!$B$11:$C$25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応接セット!$H$11:$H$25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883904"/>
        <c:axId val="465878016"/>
      </c:lineChart>
      <c:catAx>
        <c:axId val="4658749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5876480"/>
        <c:crosses val="autoZero"/>
        <c:auto val="1"/>
        <c:lblAlgn val="ctr"/>
        <c:lblOffset val="100"/>
        <c:noMultiLvlLbl val="0"/>
      </c:catAx>
      <c:valAx>
        <c:axId val="4658764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5874944"/>
        <c:crosses val="autoZero"/>
        <c:crossBetween val="between"/>
      </c:valAx>
      <c:valAx>
        <c:axId val="46587801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65883904"/>
        <c:crosses val="max"/>
        <c:crossBetween val="between"/>
      </c:valAx>
      <c:catAx>
        <c:axId val="465883904"/>
        <c:scaling>
          <c:orientation val="minMax"/>
        </c:scaling>
        <c:delete val="1"/>
        <c:axPos val="b"/>
        <c:majorTickMark val="out"/>
        <c:minorTickMark val="none"/>
        <c:tickLblPos val="nextTo"/>
        <c:crossAx val="4658780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応接セット!$I$9:$I$10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応接セット!$B$11:$C$25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応接セット!$I$11:$I$25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920768"/>
        <c:axId val="465922304"/>
      </c:lineChart>
      <c:lineChart>
        <c:grouping val="standard"/>
        <c:varyColors val="0"/>
        <c:ser>
          <c:idx val="3"/>
          <c:order val="1"/>
          <c:tx>
            <c:strRef>
              <c:f>応接セット!$J$9:$J$10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応接セット!$J$11:$J$25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応接セット!$K$9:$K$10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応接セット!$B$11:$C$25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応接セット!$K$11:$K$25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応接セット!$L$9:$L$10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応接セット!$B$11:$C$25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応接セット!$L$11:$L$25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933824"/>
        <c:axId val="465932288"/>
      </c:lineChart>
      <c:catAx>
        <c:axId val="4659207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5922304"/>
        <c:crosses val="autoZero"/>
        <c:auto val="1"/>
        <c:lblAlgn val="ctr"/>
        <c:lblOffset val="100"/>
        <c:noMultiLvlLbl val="0"/>
      </c:catAx>
      <c:valAx>
        <c:axId val="465922304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65920768"/>
        <c:crosses val="autoZero"/>
        <c:crossBetween val="between"/>
      </c:valAx>
      <c:valAx>
        <c:axId val="4659322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5933824"/>
        <c:crosses val="max"/>
        <c:crossBetween val="between"/>
      </c:valAx>
      <c:catAx>
        <c:axId val="465933824"/>
        <c:scaling>
          <c:orientation val="minMax"/>
        </c:scaling>
        <c:delete val="1"/>
        <c:axPos val="b"/>
        <c:majorTickMark val="out"/>
        <c:minorTickMark val="none"/>
        <c:tickLblPos val="nextTo"/>
        <c:crossAx val="4659322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家事用耐久財!$I$9:$I$10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家事用耐久財!$B$86:$C$100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家事用耐久財!$I$86:$I$100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042752"/>
        <c:axId val="112044288"/>
      </c:lineChart>
      <c:lineChart>
        <c:grouping val="standard"/>
        <c:varyColors val="0"/>
        <c:ser>
          <c:idx val="3"/>
          <c:order val="1"/>
          <c:tx>
            <c:strRef>
              <c:f>家事用耐久財!$J$9:$J$10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家事用耐久財!$B$86:$C$100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家事用耐久財!$J$86:$J$100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家事用耐久財!$K$9:$K$10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家事用耐久財!$B$86:$C$100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家事用耐久財!$K$86:$K$100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家事用耐久財!$L$9:$L$10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家事用耐久財!$B$86:$C$100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家事用耐久財!$L$86:$L$100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047616"/>
        <c:axId val="112046080"/>
      </c:lineChart>
      <c:catAx>
        <c:axId val="1120427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044288"/>
        <c:crosses val="autoZero"/>
        <c:auto val="1"/>
        <c:lblAlgn val="ctr"/>
        <c:lblOffset val="100"/>
        <c:noMultiLvlLbl val="0"/>
      </c:catAx>
      <c:valAx>
        <c:axId val="11204428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2042752"/>
        <c:crosses val="autoZero"/>
        <c:crossBetween val="between"/>
      </c:valAx>
      <c:valAx>
        <c:axId val="1120460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2047616"/>
        <c:crosses val="max"/>
        <c:crossBetween val="between"/>
      </c:valAx>
      <c:catAx>
        <c:axId val="112047616"/>
        <c:scaling>
          <c:orientation val="minMax"/>
        </c:scaling>
        <c:delete val="1"/>
        <c:axPos val="b"/>
        <c:majorTickMark val="out"/>
        <c:minorTickMark val="none"/>
        <c:tickLblPos val="nextTo"/>
        <c:crossAx val="1120460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応接セット!$E$9:$E$10</c:f>
              <c:strCache>
                <c:ptCount val="1"/>
                <c:pt idx="0">
                  <c:v>応接セット&lt;円&gt;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応接セット!$B$26:$C$40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応接セット!$E$26:$E$40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959936"/>
        <c:axId val="466035456"/>
      </c:lineChart>
      <c:lineChart>
        <c:grouping val="standard"/>
        <c:varyColors val="0"/>
        <c:ser>
          <c:idx val="1"/>
          <c:order val="1"/>
          <c:tx>
            <c:strRef>
              <c:f>応接セット!$F$9:$F$10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応接セット!$B$26:$C$40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応接セット!$F$26:$F$40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046976"/>
        <c:axId val="466036992"/>
      </c:lineChart>
      <c:catAx>
        <c:axId val="4659599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6035456"/>
        <c:crosses val="autoZero"/>
        <c:auto val="1"/>
        <c:lblAlgn val="ctr"/>
        <c:lblOffset val="100"/>
        <c:noMultiLvlLbl val="0"/>
      </c:catAx>
      <c:valAx>
        <c:axId val="46603545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5959936"/>
        <c:crosses val="autoZero"/>
        <c:crossBetween val="between"/>
      </c:valAx>
      <c:valAx>
        <c:axId val="4660369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6046976"/>
        <c:crosses val="max"/>
        <c:crossBetween val="between"/>
      </c:valAx>
      <c:catAx>
        <c:axId val="466046976"/>
        <c:scaling>
          <c:orientation val="minMax"/>
        </c:scaling>
        <c:delete val="1"/>
        <c:axPos val="b"/>
        <c:majorTickMark val="out"/>
        <c:minorTickMark val="none"/>
        <c:tickLblPos val="nextTo"/>
        <c:crossAx val="4660369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応接セット!$G$8:$G$10</c:f>
              <c:strCache>
                <c:ptCount val="1"/>
                <c:pt idx="0">
                  <c:v>応接セット&lt;円&gt;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応接セット!$B$26:$C$40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応接セット!$G$26:$G$40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069376"/>
        <c:axId val="466070912"/>
      </c:lineChart>
      <c:lineChart>
        <c:grouping val="standard"/>
        <c:varyColors val="0"/>
        <c:ser>
          <c:idx val="1"/>
          <c:order val="1"/>
          <c:tx>
            <c:strRef>
              <c:f>応接セット!$H$8:$H$10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応接セット!$B$26:$C$40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応接セット!$H$26:$H$40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086528"/>
        <c:axId val="466084992"/>
      </c:lineChart>
      <c:catAx>
        <c:axId val="4660693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6070912"/>
        <c:crosses val="autoZero"/>
        <c:auto val="1"/>
        <c:lblAlgn val="ctr"/>
        <c:lblOffset val="100"/>
        <c:noMultiLvlLbl val="0"/>
      </c:catAx>
      <c:valAx>
        <c:axId val="4660709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6069376"/>
        <c:crosses val="autoZero"/>
        <c:crossBetween val="between"/>
      </c:valAx>
      <c:valAx>
        <c:axId val="4660849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6086528"/>
        <c:crosses val="max"/>
        <c:crossBetween val="between"/>
      </c:valAx>
      <c:catAx>
        <c:axId val="466086528"/>
        <c:scaling>
          <c:orientation val="minMax"/>
        </c:scaling>
        <c:delete val="1"/>
        <c:axPos val="b"/>
        <c:majorTickMark val="out"/>
        <c:minorTickMark val="none"/>
        <c:tickLblPos val="nextTo"/>
        <c:crossAx val="4660849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応接セット!$E$9:$E$10</c:f>
              <c:strCache>
                <c:ptCount val="1"/>
                <c:pt idx="0">
                  <c:v>応接セット&lt;円&gt;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応接セット!$B$41:$C$55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応接セット!$E$41:$E$55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236160"/>
        <c:axId val="466237696"/>
      </c:lineChart>
      <c:lineChart>
        <c:grouping val="standard"/>
        <c:varyColors val="0"/>
        <c:ser>
          <c:idx val="1"/>
          <c:order val="1"/>
          <c:tx>
            <c:strRef>
              <c:f>応接セット!$F$9:$F$10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応接セット!$B$41:$C$55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応接セット!$F$41:$F$55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249216"/>
        <c:axId val="466247680"/>
      </c:lineChart>
      <c:catAx>
        <c:axId val="4662361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6237696"/>
        <c:crosses val="autoZero"/>
        <c:auto val="1"/>
        <c:lblAlgn val="ctr"/>
        <c:lblOffset val="100"/>
        <c:noMultiLvlLbl val="0"/>
      </c:catAx>
      <c:valAx>
        <c:axId val="46623769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6236160"/>
        <c:crosses val="autoZero"/>
        <c:crossBetween val="between"/>
      </c:valAx>
      <c:valAx>
        <c:axId val="4662476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6249216"/>
        <c:crosses val="max"/>
        <c:crossBetween val="between"/>
      </c:valAx>
      <c:catAx>
        <c:axId val="466249216"/>
        <c:scaling>
          <c:orientation val="minMax"/>
        </c:scaling>
        <c:delete val="1"/>
        <c:axPos val="b"/>
        <c:majorTickMark val="out"/>
        <c:minorTickMark val="none"/>
        <c:tickLblPos val="nextTo"/>
        <c:crossAx val="4662476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応接セット!$G$8:$G$10</c:f>
              <c:strCache>
                <c:ptCount val="1"/>
                <c:pt idx="0">
                  <c:v>応接セット&lt;円&gt;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応接セット!$B$41:$C$55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応接セット!$G$41:$G$55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288000"/>
        <c:axId val="466429056"/>
      </c:lineChart>
      <c:lineChart>
        <c:grouping val="standard"/>
        <c:varyColors val="0"/>
        <c:ser>
          <c:idx val="1"/>
          <c:order val="1"/>
          <c:tx>
            <c:strRef>
              <c:f>応接セット!$H$8:$H$10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応接セット!$B$41:$C$55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応接セット!$H$41:$H$55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440576"/>
        <c:axId val="466430592"/>
      </c:lineChart>
      <c:catAx>
        <c:axId val="4662880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6429056"/>
        <c:crosses val="autoZero"/>
        <c:auto val="1"/>
        <c:lblAlgn val="ctr"/>
        <c:lblOffset val="100"/>
        <c:noMultiLvlLbl val="0"/>
      </c:catAx>
      <c:valAx>
        <c:axId val="4664290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6288000"/>
        <c:crosses val="autoZero"/>
        <c:crossBetween val="between"/>
      </c:valAx>
      <c:valAx>
        <c:axId val="4664305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6440576"/>
        <c:crosses val="max"/>
        <c:crossBetween val="between"/>
      </c:valAx>
      <c:catAx>
        <c:axId val="466440576"/>
        <c:scaling>
          <c:orientation val="minMax"/>
        </c:scaling>
        <c:delete val="1"/>
        <c:axPos val="b"/>
        <c:majorTickMark val="out"/>
        <c:minorTickMark val="none"/>
        <c:tickLblPos val="nextTo"/>
        <c:crossAx val="4664305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応接セット!$E$9:$E$10</c:f>
              <c:strCache>
                <c:ptCount val="1"/>
                <c:pt idx="0">
                  <c:v>応接セット&lt;円&gt;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応接セット!$B$56:$C$70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応接セット!$E$56:$E$70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467072"/>
        <c:axId val="466481152"/>
      </c:lineChart>
      <c:lineChart>
        <c:grouping val="standard"/>
        <c:varyColors val="0"/>
        <c:ser>
          <c:idx val="1"/>
          <c:order val="1"/>
          <c:tx>
            <c:strRef>
              <c:f>応接セット!$F$9:$F$10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応接セット!$B$56:$C$70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応接セット!$F$56:$F$70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484224"/>
        <c:axId val="466482688"/>
      </c:lineChart>
      <c:catAx>
        <c:axId val="4664670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6481152"/>
        <c:crosses val="autoZero"/>
        <c:auto val="1"/>
        <c:lblAlgn val="ctr"/>
        <c:lblOffset val="100"/>
        <c:noMultiLvlLbl val="0"/>
      </c:catAx>
      <c:valAx>
        <c:axId val="46648115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6467072"/>
        <c:crosses val="autoZero"/>
        <c:crossBetween val="between"/>
      </c:valAx>
      <c:valAx>
        <c:axId val="4664826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6484224"/>
        <c:crosses val="max"/>
        <c:crossBetween val="between"/>
      </c:valAx>
      <c:catAx>
        <c:axId val="466484224"/>
        <c:scaling>
          <c:orientation val="minMax"/>
        </c:scaling>
        <c:delete val="1"/>
        <c:axPos val="b"/>
        <c:majorTickMark val="out"/>
        <c:minorTickMark val="none"/>
        <c:tickLblPos val="nextTo"/>
        <c:crossAx val="4664826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応接セット!$G$8:$G$10</c:f>
              <c:strCache>
                <c:ptCount val="1"/>
                <c:pt idx="0">
                  <c:v>応接セット&lt;円&gt;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応接セット!$B$56:$C$70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応接セット!$G$56:$G$70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515072"/>
        <c:axId val="466516608"/>
      </c:lineChart>
      <c:lineChart>
        <c:grouping val="standard"/>
        <c:varyColors val="0"/>
        <c:ser>
          <c:idx val="1"/>
          <c:order val="1"/>
          <c:tx>
            <c:strRef>
              <c:f>応接セット!$H$8:$H$10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応接セット!$B$56:$C$70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応接セット!$H$56:$H$70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528128"/>
        <c:axId val="466526592"/>
      </c:lineChart>
      <c:catAx>
        <c:axId val="4665150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6516608"/>
        <c:crosses val="autoZero"/>
        <c:auto val="1"/>
        <c:lblAlgn val="ctr"/>
        <c:lblOffset val="100"/>
        <c:noMultiLvlLbl val="0"/>
      </c:catAx>
      <c:valAx>
        <c:axId val="4665166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6515072"/>
        <c:crosses val="autoZero"/>
        <c:crossBetween val="between"/>
      </c:valAx>
      <c:valAx>
        <c:axId val="4665265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6528128"/>
        <c:crosses val="max"/>
        <c:crossBetween val="between"/>
      </c:valAx>
      <c:catAx>
        <c:axId val="466528128"/>
        <c:scaling>
          <c:orientation val="minMax"/>
        </c:scaling>
        <c:delete val="1"/>
        <c:axPos val="b"/>
        <c:majorTickMark val="out"/>
        <c:minorTickMark val="none"/>
        <c:tickLblPos val="nextTo"/>
        <c:crossAx val="4665265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応接セット!$E$9:$E$10</c:f>
              <c:strCache>
                <c:ptCount val="1"/>
                <c:pt idx="0">
                  <c:v>応接セット&lt;円&gt;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応接セット!$B$71:$C$85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応接セット!$E$71:$E$85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685952"/>
        <c:axId val="466687488"/>
      </c:lineChart>
      <c:lineChart>
        <c:grouping val="standard"/>
        <c:varyColors val="0"/>
        <c:ser>
          <c:idx val="1"/>
          <c:order val="1"/>
          <c:tx>
            <c:strRef>
              <c:f>応接セット!$F$9:$F$10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応接セット!$B$71:$C$85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応接セット!$F$71:$F$85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699008"/>
        <c:axId val="466689024"/>
      </c:lineChart>
      <c:catAx>
        <c:axId val="4666859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6687488"/>
        <c:crosses val="autoZero"/>
        <c:auto val="1"/>
        <c:lblAlgn val="ctr"/>
        <c:lblOffset val="100"/>
        <c:noMultiLvlLbl val="0"/>
      </c:catAx>
      <c:valAx>
        <c:axId val="46668748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6685952"/>
        <c:crosses val="autoZero"/>
        <c:crossBetween val="between"/>
      </c:valAx>
      <c:valAx>
        <c:axId val="4666890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6699008"/>
        <c:crosses val="max"/>
        <c:crossBetween val="between"/>
      </c:valAx>
      <c:catAx>
        <c:axId val="466699008"/>
        <c:scaling>
          <c:orientation val="minMax"/>
        </c:scaling>
        <c:delete val="1"/>
        <c:axPos val="b"/>
        <c:majorTickMark val="out"/>
        <c:minorTickMark val="none"/>
        <c:tickLblPos val="nextTo"/>
        <c:crossAx val="4666890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応接セット!$G$8:$G$10</c:f>
              <c:strCache>
                <c:ptCount val="1"/>
                <c:pt idx="0">
                  <c:v>応接セット&lt;円&gt;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応接セット!$B$71:$C$85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応接セット!$G$71:$G$85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745984"/>
        <c:axId val="466747776"/>
      </c:lineChart>
      <c:lineChart>
        <c:grouping val="standard"/>
        <c:varyColors val="0"/>
        <c:ser>
          <c:idx val="1"/>
          <c:order val="1"/>
          <c:tx>
            <c:strRef>
              <c:f>応接セット!$H$8:$H$10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応接セット!$B$71:$C$85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応接セット!$H$71:$H$85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750848"/>
        <c:axId val="466749312"/>
      </c:lineChart>
      <c:catAx>
        <c:axId val="4667459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6747776"/>
        <c:crosses val="autoZero"/>
        <c:auto val="1"/>
        <c:lblAlgn val="ctr"/>
        <c:lblOffset val="100"/>
        <c:noMultiLvlLbl val="0"/>
      </c:catAx>
      <c:valAx>
        <c:axId val="4667477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6745984"/>
        <c:crosses val="autoZero"/>
        <c:crossBetween val="between"/>
      </c:valAx>
      <c:valAx>
        <c:axId val="4667493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6750848"/>
        <c:crosses val="max"/>
        <c:crossBetween val="between"/>
      </c:valAx>
      <c:catAx>
        <c:axId val="466750848"/>
        <c:scaling>
          <c:orientation val="minMax"/>
        </c:scaling>
        <c:delete val="1"/>
        <c:axPos val="b"/>
        <c:majorTickMark val="out"/>
        <c:minorTickMark val="none"/>
        <c:tickLblPos val="nextTo"/>
        <c:crossAx val="4667493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応接セット!$E$9:$E$10</c:f>
              <c:strCache>
                <c:ptCount val="1"/>
                <c:pt idx="0">
                  <c:v>応接セット&lt;円&gt;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応接セット!$B$86:$C$100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応接セット!$E$86:$E$100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793984"/>
        <c:axId val="466795520"/>
      </c:lineChart>
      <c:lineChart>
        <c:grouping val="standard"/>
        <c:varyColors val="0"/>
        <c:ser>
          <c:idx val="1"/>
          <c:order val="1"/>
          <c:tx>
            <c:strRef>
              <c:f>応接セット!$F$9:$F$10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応接セット!$B$86:$C$100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応接セット!$F$86:$F$100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807040"/>
        <c:axId val="466805504"/>
      </c:lineChart>
      <c:catAx>
        <c:axId val="4667939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6795520"/>
        <c:crosses val="autoZero"/>
        <c:auto val="1"/>
        <c:lblAlgn val="ctr"/>
        <c:lblOffset val="100"/>
        <c:noMultiLvlLbl val="0"/>
      </c:catAx>
      <c:valAx>
        <c:axId val="46679552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6793984"/>
        <c:crosses val="autoZero"/>
        <c:crossBetween val="between"/>
      </c:valAx>
      <c:valAx>
        <c:axId val="4668055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6807040"/>
        <c:crosses val="max"/>
        <c:crossBetween val="between"/>
      </c:valAx>
      <c:catAx>
        <c:axId val="466807040"/>
        <c:scaling>
          <c:orientation val="minMax"/>
        </c:scaling>
        <c:delete val="1"/>
        <c:axPos val="b"/>
        <c:majorTickMark val="out"/>
        <c:minorTickMark val="none"/>
        <c:tickLblPos val="nextTo"/>
        <c:crossAx val="4668055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応接セット!$G$8:$G$10</c:f>
              <c:strCache>
                <c:ptCount val="1"/>
                <c:pt idx="0">
                  <c:v>応接セット&lt;円&gt;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応接セット!$B$86:$C$100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応接セット!$G$86:$G$100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841984"/>
        <c:axId val="466843520"/>
      </c:lineChart>
      <c:lineChart>
        <c:grouping val="standard"/>
        <c:varyColors val="0"/>
        <c:ser>
          <c:idx val="1"/>
          <c:order val="1"/>
          <c:tx>
            <c:strRef>
              <c:f>応接セット!$H$8:$H$10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応接セット!$B$86:$C$100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応接セット!$H$86:$H$100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855040"/>
        <c:axId val="466845056"/>
      </c:lineChart>
      <c:catAx>
        <c:axId val="4668419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6843520"/>
        <c:crosses val="autoZero"/>
        <c:auto val="1"/>
        <c:lblAlgn val="ctr"/>
        <c:lblOffset val="100"/>
        <c:noMultiLvlLbl val="0"/>
      </c:catAx>
      <c:valAx>
        <c:axId val="4668435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6841984"/>
        <c:crosses val="autoZero"/>
        <c:crossBetween val="between"/>
      </c:valAx>
      <c:valAx>
        <c:axId val="4668450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6855040"/>
        <c:crosses val="max"/>
        <c:crossBetween val="between"/>
      </c:valAx>
      <c:catAx>
        <c:axId val="466855040"/>
        <c:scaling>
          <c:orientation val="minMax"/>
        </c:scaling>
        <c:delete val="1"/>
        <c:axPos val="b"/>
        <c:majorTickMark val="out"/>
        <c:minorTickMark val="none"/>
        <c:tickLblPos val="nextTo"/>
        <c:crossAx val="4668450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家事用耐久財!$K$114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家事用耐久財!$J$115:$J$129</c:f>
              <c:numCache>
                <c:formatCode>General</c:formatCode>
                <c:ptCount val="15"/>
              </c:numCache>
            </c:numRef>
          </c:cat>
          <c:val>
            <c:numRef>
              <c:f>家事用耐久財!$K$115:$K$129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家事用耐久財!$L$114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家事用耐久財!$J$115:$J$129</c:f>
              <c:numCache>
                <c:formatCode>General</c:formatCode>
                <c:ptCount val="15"/>
              </c:numCache>
            </c:numRef>
          </c:cat>
          <c:val>
            <c:numRef>
              <c:f>家事用耐久財!$L$115:$L$129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家事用耐久財!$M$114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家事用耐久財!$J$115:$J$129</c:f>
              <c:numCache>
                <c:formatCode>General</c:formatCode>
                <c:ptCount val="15"/>
              </c:numCache>
            </c:numRef>
          </c:cat>
          <c:val>
            <c:numRef>
              <c:f>家事用耐久財!$M$115:$M$129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家事用耐久財!$N$114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家事用耐久財!$J$115:$J$129</c:f>
              <c:numCache>
                <c:formatCode>General</c:formatCode>
                <c:ptCount val="15"/>
              </c:numCache>
            </c:numRef>
          </c:cat>
          <c:val>
            <c:numRef>
              <c:f>家事用耐久財!$N$115:$N$129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家事用耐久財!$O$114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家事用耐久財!$J$115:$J$129</c:f>
              <c:numCache>
                <c:formatCode>General</c:formatCode>
                <c:ptCount val="15"/>
              </c:numCache>
            </c:numRef>
          </c:cat>
          <c:val>
            <c:numRef>
              <c:f>家事用耐久財!$O$115:$O$129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家事用耐久財!$P$114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家事用耐久財!$J$115:$J$129</c:f>
              <c:numCache>
                <c:formatCode>General</c:formatCode>
                <c:ptCount val="15"/>
              </c:numCache>
            </c:numRef>
          </c:cat>
          <c:val>
            <c:numRef>
              <c:f>家事用耐久財!$P$115:$P$129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061824"/>
        <c:axId val="112080000"/>
      </c:lineChart>
      <c:catAx>
        <c:axId val="112061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12080000"/>
        <c:crosses val="autoZero"/>
        <c:auto val="1"/>
        <c:lblAlgn val="ctr"/>
        <c:lblOffset val="100"/>
        <c:noMultiLvlLbl val="0"/>
      </c:catAx>
      <c:valAx>
        <c:axId val="1120800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20618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応接セット!$N$2:$Q$2</c:f>
              <c:strCache>
                <c:ptCount val="1"/>
                <c:pt idx="0">
                  <c:v>応接セット&lt;円&gt;世帯全体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応接セット!$R$1:$W$1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応接セット!$R$2:$W$2</c:f>
              <c:numCache>
                <c:formatCode>General</c:formatCode>
                <c:ptCount val="6"/>
                <c:pt idx="0">
                  <c:v>366</c:v>
                </c:pt>
                <c:pt idx="1">
                  <c:v>1840</c:v>
                </c:pt>
                <c:pt idx="2">
                  <c:v>1652</c:v>
                </c:pt>
                <c:pt idx="3">
                  <c:v>2839</c:v>
                </c:pt>
                <c:pt idx="4">
                  <c:v>2537</c:v>
                </c:pt>
                <c:pt idx="5">
                  <c:v>1805</c:v>
                </c:pt>
              </c:numCache>
            </c:numRef>
          </c:val>
        </c:ser>
        <c:ser>
          <c:idx val="1"/>
          <c:order val="1"/>
          <c:tx>
            <c:strRef>
              <c:f>応接セット!$N$3:$Q$3</c:f>
              <c:strCache>
                <c:ptCount val="1"/>
                <c:pt idx="0">
                  <c:v>1人当たり 応接セット&lt;円&gt;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応接セット!$R$1:$W$1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応接セット!$R$3:$W$3</c:f>
              <c:numCache>
                <c:formatCode>General</c:formatCode>
                <c:ptCount val="6"/>
                <c:pt idx="0">
                  <c:v>115.0943396226415</c:v>
                </c:pt>
                <c:pt idx="1">
                  <c:v>498.64498644986452</c:v>
                </c:pt>
                <c:pt idx="2">
                  <c:v>445.28301886792451</c:v>
                </c:pt>
                <c:pt idx="3">
                  <c:v>870.85889570552149</c:v>
                </c:pt>
                <c:pt idx="4">
                  <c:v>936.16236162361622</c:v>
                </c:pt>
                <c:pt idx="5">
                  <c:v>745.8677685950413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6951552"/>
        <c:axId val="466965632"/>
      </c:barChart>
      <c:lineChart>
        <c:grouping val="standard"/>
        <c:varyColors val="0"/>
        <c:ser>
          <c:idx val="2"/>
          <c:order val="2"/>
          <c:tx>
            <c:strRef>
              <c:f>応接セット!$AI$6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応接セット!$AJ$6:$AO$6</c:f>
              <c:numCache>
                <c:formatCode>0.000%</c:formatCode>
                <c:ptCount val="6"/>
                <c:pt idx="0">
                  <c:v>1.2528805984250675E-4</c:v>
                </c:pt>
                <c:pt idx="1">
                  <c:v>5.6543513460275568E-4</c:v>
                </c:pt>
                <c:pt idx="2">
                  <c:v>4.2622985502766751E-4</c:v>
                </c:pt>
                <c:pt idx="3">
                  <c:v>6.8334964081419466E-4</c:v>
                </c:pt>
                <c:pt idx="4">
                  <c:v>7.1435429776888881E-4</c:v>
                </c:pt>
                <c:pt idx="5">
                  <c:v>6.2344850263558102E-4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977152"/>
        <c:axId val="466967168"/>
      </c:lineChart>
      <c:catAx>
        <c:axId val="466951552"/>
        <c:scaling>
          <c:orientation val="minMax"/>
        </c:scaling>
        <c:delete val="0"/>
        <c:axPos val="b"/>
        <c:majorTickMark val="none"/>
        <c:minorTickMark val="none"/>
        <c:tickLblPos val="nextTo"/>
        <c:crossAx val="466965632"/>
        <c:crosses val="autoZero"/>
        <c:auto val="1"/>
        <c:lblAlgn val="ctr"/>
        <c:lblOffset val="100"/>
        <c:noMultiLvlLbl val="0"/>
      </c:catAx>
      <c:valAx>
        <c:axId val="466965632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6951552"/>
        <c:crosses val="autoZero"/>
        <c:crossBetween val="between"/>
      </c:valAx>
      <c:valAx>
        <c:axId val="466967168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66977152"/>
        <c:crosses val="max"/>
        <c:crossBetween val="between"/>
      </c:valAx>
      <c:catAx>
        <c:axId val="466977152"/>
        <c:scaling>
          <c:orientation val="minMax"/>
        </c:scaling>
        <c:delete val="1"/>
        <c:axPos val="b"/>
        <c:majorTickMark val="out"/>
        <c:minorTickMark val="none"/>
        <c:tickLblPos val="nextTo"/>
        <c:crossAx val="466967168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応接セット!$AI$9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応接セット!$AJ$2:$AO$2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応接セット!$AJ$9:$AO$9</c:f>
              <c:numCache>
                <c:formatCode>0.0%</c:formatCode>
                <c:ptCount val="6"/>
                <c:pt idx="0">
                  <c:v>0.58090513365908492</c:v>
                </c:pt>
                <c:pt idx="1">
                  <c:v>0.30004947262073883</c:v>
                </c:pt>
                <c:pt idx="2">
                  <c:v>0.23592269851286859</c:v>
                </c:pt>
                <c:pt idx="3">
                  <c:v>0.28692163744047644</c:v>
                </c:pt>
                <c:pt idx="4">
                  <c:v>0.3136694850159028</c:v>
                </c:pt>
                <c:pt idx="5">
                  <c:v>0.29510540560390663</c:v>
                </c:pt>
              </c:numCache>
            </c:numRef>
          </c:val>
        </c:ser>
        <c:ser>
          <c:idx val="1"/>
          <c:order val="1"/>
          <c:tx>
            <c:strRef>
              <c:f>応接セット!$AI$12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応接セット!$AJ$2:$AO$2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応接セット!$AJ$12:$AO$12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010304"/>
        <c:axId val="467011840"/>
      </c:barChart>
      <c:catAx>
        <c:axId val="46701030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67011840"/>
        <c:crosses val="autoZero"/>
        <c:auto val="1"/>
        <c:lblAlgn val="ctr"/>
        <c:lblOffset val="100"/>
        <c:noMultiLvlLbl val="0"/>
      </c:catAx>
      <c:valAx>
        <c:axId val="46701184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70103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応接セット!$I$9:$I$10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応接セット!$B$26:$C$40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応接セット!$I$26:$I$40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7045760"/>
        <c:axId val="467063936"/>
      </c:lineChart>
      <c:lineChart>
        <c:grouping val="standard"/>
        <c:varyColors val="0"/>
        <c:ser>
          <c:idx val="3"/>
          <c:order val="1"/>
          <c:tx>
            <c:strRef>
              <c:f>応接セット!$J$9:$J$10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応接セット!$B$26:$C$40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応接セット!$J$26:$J$40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応接セット!$K$9:$K$10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応接セット!$B$26:$C$40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応接セット!$K$26:$K$40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応接セット!$L$9:$L$10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応接セット!$B$26:$C$40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応接セット!$L$26:$L$40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7071360"/>
        <c:axId val="467065472"/>
      </c:lineChart>
      <c:catAx>
        <c:axId val="4670457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7063936"/>
        <c:crosses val="autoZero"/>
        <c:auto val="1"/>
        <c:lblAlgn val="ctr"/>
        <c:lblOffset val="100"/>
        <c:noMultiLvlLbl val="0"/>
      </c:catAx>
      <c:valAx>
        <c:axId val="46706393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7045760"/>
        <c:crosses val="autoZero"/>
        <c:crossBetween val="between"/>
      </c:valAx>
      <c:valAx>
        <c:axId val="4670654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7071360"/>
        <c:crosses val="max"/>
        <c:crossBetween val="between"/>
      </c:valAx>
      <c:catAx>
        <c:axId val="467071360"/>
        <c:scaling>
          <c:orientation val="minMax"/>
        </c:scaling>
        <c:delete val="1"/>
        <c:axPos val="b"/>
        <c:majorTickMark val="out"/>
        <c:minorTickMark val="none"/>
        <c:tickLblPos val="nextTo"/>
        <c:crossAx val="4670654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応接セット!$I$9:$I$10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応接セット!$B$41:$C$55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応接セット!$I$41:$I$55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7304448"/>
        <c:axId val="467305984"/>
      </c:lineChart>
      <c:lineChart>
        <c:grouping val="standard"/>
        <c:varyColors val="0"/>
        <c:ser>
          <c:idx val="3"/>
          <c:order val="1"/>
          <c:tx>
            <c:strRef>
              <c:f>応接セット!$J$9:$J$10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応接セット!$B$41:$C$55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応接セット!$J$41:$J$55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応接セット!$K$9:$K$10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応接セット!$B$41:$C$55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応接セット!$K$41:$K$55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応接セット!$L$9:$L$10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応接セット!$B$41:$C$55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応接セット!$L$41:$L$55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7309312"/>
        <c:axId val="467307520"/>
      </c:lineChart>
      <c:catAx>
        <c:axId val="4673044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7305984"/>
        <c:crosses val="autoZero"/>
        <c:auto val="1"/>
        <c:lblAlgn val="ctr"/>
        <c:lblOffset val="100"/>
        <c:noMultiLvlLbl val="0"/>
      </c:catAx>
      <c:valAx>
        <c:axId val="46730598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7304448"/>
        <c:crosses val="autoZero"/>
        <c:crossBetween val="between"/>
      </c:valAx>
      <c:valAx>
        <c:axId val="46730752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7309312"/>
        <c:crosses val="max"/>
        <c:crossBetween val="between"/>
      </c:valAx>
      <c:catAx>
        <c:axId val="467309312"/>
        <c:scaling>
          <c:orientation val="minMax"/>
        </c:scaling>
        <c:delete val="1"/>
        <c:axPos val="b"/>
        <c:majorTickMark val="out"/>
        <c:minorTickMark val="none"/>
        <c:tickLblPos val="nextTo"/>
        <c:crossAx val="4673075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応接セット!$I$9:$I$10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応接セット!$B$56:$C$70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応接セット!$I$56:$I$70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7370368"/>
        <c:axId val="467371904"/>
      </c:lineChart>
      <c:lineChart>
        <c:grouping val="standard"/>
        <c:varyColors val="0"/>
        <c:ser>
          <c:idx val="3"/>
          <c:order val="1"/>
          <c:tx>
            <c:strRef>
              <c:f>応接セット!$J$9:$J$10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応接セット!$B$56:$C$70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応接セット!$J$56:$J$70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応接セット!$K$9:$K$10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応接セット!$B$56:$C$70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応接セット!$K$56:$K$70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応接セット!$L$9:$L$10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応接セット!$B$56:$C$70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応接セット!$L$56:$L$70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7375232"/>
        <c:axId val="467373440"/>
      </c:lineChart>
      <c:catAx>
        <c:axId val="4673703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7371904"/>
        <c:crosses val="autoZero"/>
        <c:auto val="1"/>
        <c:lblAlgn val="ctr"/>
        <c:lblOffset val="100"/>
        <c:noMultiLvlLbl val="0"/>
      </c:catAx>
      <c:valAx>
        <c:axId val="46737190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7370368"/>
        <c:crosses val="autoZero"/>
        <c:crossBetween val="between"/>
      </c:valAx>
      <c:valAx>
        <c:axId val="46737344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7375232"/>
        <c:crosses val="max"/>
        <c:crossBetween val="between"/>
      </c:valAx>
      <c:catAx>
        <c:axId val="467375232"/>
        <c:scaling>
          <c:orientation val="minMax"/>
        </c:scaling>
        <c:delete val="1"/>
        <c:axPos val="b"/>
        <c:majorTickMark val="out"/>
        <c:minorTickMark val="none"/>
        <c:tickLblPos val="nextTo"/>
        <c:crossAx val="4673734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応接セット!$I$9:$I$10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応接セット!$B$71:$C$85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応接セット!$I$71:$I$85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7416192"/>
        <c:axId val="467417728"/>
      </c:lineChart>
      <c:lineChart>
        <c:grouping val="standard"/>
        <c:varyColors val="0"/>
        <c:ser>
          <c:idx val="3"/>
          <c:order val="1"/>
          <c:tx>
            <c:strRef>
              <c:f>応接セット!$J$9:$J$10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応接セット!$B$71:$C$85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応接セット!$J$71:$J$85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応接セット!$K$9:$K$10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応接セット!$B$71:$C$85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応接セット!$K$71:$K$85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応接セット!$L$9:$L$10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応接セット!$B$71:$C$85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応接セット!$L$71:$L$85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7429248"/>
        <c:axId val="467427712"/>
      </c:lineChart>
      <c:catAx>
        <c:axId val="4674161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7417728"/>
        <c:crosses val="autoZero"/>
        <c:auto val="1"/>
        <c:lblAlgn val="ctr"/>
        <c:lblOffset val="100"/>
        <c:noMultiLvlLbl val="0"/>
      </c:catAx>
      <c:valAx>
        <c:axId val="46741772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7416192"/>
        <c:crosses val="autoZero"/>
        <c:crossBetween val="between"/>
      </c:valAx>
      <c:valAx>
        <c:axId val="4674277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7429248"/>
        <c:crosses val="max"/>
        <c:crossBetween val="between"/>
      </c:valAx>
      <c:catAx>
        <c:axId val="467429248"/>
        <c:scaling>
          <c:orientation val="minMax"/>
        </c:scaling>
        <c:delete val="1"/>
        <c:axPos val="b"/>
        <c:majorTickMark val="out"/>
        <c:minorTickMark val="none"/>
        <c:tickLblPos val="nextTo"/>
        <c:crossAx val="4674277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応接セット!$I$9:$I$10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応接セット!$B$86:$C$100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応接セット!$I$86:$I$100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7797504"/>
        <c:axId val="467799040"/>
      </c:lineChart>
      <c:lineChart>
        <c:grouping val="standard"/>
        <c:varyColors val="0"/>
        <c:ser>
          <c:idx val="3"/>
          <c:order val="1"/>
          <c:tx>
            <c:strRef>
              <c:f>応接セット!$J$9:$J$10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応接セット!$B$86:$C$100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応接セット!$J$86:$J$100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応接セット!$K$9:$K$10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応接セット!$B$86:$C$100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応接セット!$K$86:$K$100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応接セット!$L$9:$L$10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応接セット!$B$86:$C$100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応接セット!$L$86:$L$100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7806464"/>
        <c:axId val="467804928"/>
      </c:lineChart>
      <c:catAx>
        <c:axId val="4677975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7799040"/>
        <c:crosses val="autoZero"/>
        <c:auto val="1"/>
        <c:lblAlgn val="ctr"/>
        <c:lblOffset val="100"/>
        <c:noMultiLvlLbl val="0"/>
      </c:catAx>
      <c:valAx>
        <c:axId val="46779904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7797504"/>
        <c:crosses val="autoZero"/>
        <c:crossBetween val="between"/>
      </c:valAx>
      <c:valAx>
        <c:axId val="4678049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7806464"/>
        <c:crosses val="max"/>
        <c:crossBetween val="between"/>
      </c:valAx>
      <c:catAx>
        <c:axId val="467806464"/>
        <c:scaling>
          <c:orientation val="minMax"/>
        </c:scaling>
        <c:delete val="1"/>
        <c:axPos val="b"/>
        <c:majorTickMark val="out"/>
        <c:minorTickMark val="none"/>
        <c:tickLblPos val="nextTo"/>
        <c:crossAx val="4678049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応接セット!$K$114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応接セット!$J$115:$J$129</c:f>
              <c:numCache>
                <c:formatCode>General</c:formatCode>
                <c:ptCount val="15"/>
              </c:numCache>
            </c:numRef>
          </c:cat>
          <c:val>
            <c:numRef>
              <c:f>応接セット!$K$115:$K$129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応接セット!$L$114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応接セット!$J$115:$J$129</c:f>
              <c:numCache>
                <c:formatCode>General</c:formatCode>
                <c:ptCount val="15"/>
              </c:numCache>
            </c:numRef>
          </c:cat>
          <c:val>
            <c:numRef>
              <c:f>応接セット!$L$115:$L$129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応接セット!$M$114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応接セット!$J$115:$J$129</c:f>
              <c:numCache>
                <c:formatCode>General</c:formatCode>
                <c:ptCount val="15"/>
              </c:numCache>
            </c:numRef>
          </c:cat>
          <c:val>
            <c:numRef>
              <c:f>応接セット!$M$115:$M$129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応接セット!$N$114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応接セット!$J$115:$J$129</c:f>
              <c:numCache>
                <c:formatCode>General</c:formatCode>
                <c:ptCount val="15"/>
              </c:numCache>
            </c:numRef>
          </c:cat>
          <c:val>
            <c:numRef>
              <c:f>応接セット!$N$115:$N$129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応接セット!$O$114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応接セット!$J$115:$J$129</c:f>
              <c:numCache>
                <c:formatCode>General</c:formatCode>
                <c:ptCount val="15"/>
              </c:numCache>
            </c:numRef>
          </c:cat>
          <c:val>
            <c:numRef>
              <c:f>応接セット!$O$115:$O$129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応接セット!$P$114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応接セット!$J$115:$J$129</c:f>
              <c:numCache>
                <c:formatCode>General</c:formatCode>
                <c:ptCount val="15"/>
              </c:numCache>
            </c:numRef>
          </c:cat>
          <c:val>
            <c:numRef>
              <c:f>応接セット!$P$115:$P$129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7865984"/>
        <c:axId val="467867520"/>
      </c:lineChart>
      <c:catAx>
        <c:axId val="467865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7867520"/>
        <c:crosses val="autoZero"/>
        <c:auto val="1"/>
        <c:lblAlgn val="ctr"/>
        <c:lblOffset val="100"/>
        <c:noMultiLvlLbl val="0"/>
      </c:catAx>
      <c:valAx>
        <c:axId val="4678675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78659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応接セット!$R$115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応接セット!$S$114:$X$114</c:f>
              <c:numCache>
                <c:formatCode>General</c:formatCode>
                <c:ptCount val="6"/>
              </c:numCache>
            </c:numRef>
          </c:cat>
          <c:val>
            <c:numRef>
              <c:f>応接セット!$S$115:$X$115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応接セット!$R$116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応接セット!$S$114:$X$114</c:f>
              <c:numCache>
                <c:formatCode>General</c:formatCode>
                <c:ptCount val="6"/>
              </c:numCache>
            </c:numRef>
          </c:cat>
          <c:val>
            <c:numRef>
              <c:f>応接セット!$S$116:$X$116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応接セット!$R$117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応接セット!$S$114:$X$114</c:f>
              <c:numCache>
                <c:formatCode>General</c:formatCode>
                <c:ptCount val="6"/>
              </c:numCache>
            </c:numRef>
          </c:cat>
          <c:val>
            <c:numRef>
              <c:f>応接セット!$S$117:$X$117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応接セット!$R$118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応接セット!$S$114:$X$114</c:f>
              <c:numCache>
                <c:formatCode>General</c:formatCode>
                <c:ptCount val="6"/>
              </c:numCache>
            </c:numRef>
          </c:cat>
          <c:val>
            <c:numRef>
              <c:f>応接セット!$S$118:$X$118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応接セット!$R$119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応接セット!$S$114:$X$114</c:f>
              <c:numCache>
                <c:formatCode>General</c:formatCode>
                <c:ptCount val="6"/>
              </c:numCache>
            </c:numRef>
          </c:cat>
          <c:val>
            <c:numRef>
              <c:f>応接セット!$S$119:$X$119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945344"/>
        <c:axId val="467946880"/>
      </c:barChart>
      <c:catAx>
        <c:axId val="467945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7946880"/>
        <c:crosses val="autoZero"/>
        <c:auto val="1"/>
        <c:lblAlgn val="ctr"/>
        <c:lblOffset val="100"/>
        <c:noMultiLvlLbl val="0"/>
      </c:catAx>
      <c:valAx>
        <c:axId val="46794688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79453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応接セット!$Z$114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応接セット!$J$115:$J$129</c:f>
              <c:numCache>
                <c:formatCode>General</c:formatCode>
                <c:ptCount val="15"/>
              </c:numCache>
            </c:numRef>
          </c:cat>
          <c:val>
            <c:numRef>
              <c:f>応接セット!$Z$115:$Z$129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応接セット!$AA$114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応接セット!$J$115:$J$129</c:f>
              <c:numCache>
                <c:formatCode>General</c:formatCode>
                <c:ptCount val="15"/>
              </c:numCache>
            </c:numRef>
          </c:cat>
          <c:val>
            <c:numRef>
              <c:f>応接セット!$AA$115:$AA$129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応接セット!$AB$114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応接セット!$J$115:$J$129</c:f>
              <c:numCache>
                <c:formatCode>General</c:formatCode>
                <c:ptCount val="15"/>
              </c:numCache>
            </c:numRef>
          </c:cat>
          <c:val>
            <c:numRef>
              <c:f>応接セット!$AB$115:$AB$129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応接セット!$AC$114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応接セット!$J$115:$J$129</c:f>
              <c:numCache>
                <c:formatCode>General</c:formatCode>
                <c:ptCount val="15"/>
              </c:numCache>
            </c:numRef>
          </c:cat>
          <c:val>
            <c:numRef>
              <c:f>応接セット!$AC$115:$AC$129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応接セット!$AD$114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応接セット!$J$115:$J$129</c:f>
              <c:numCache>
                <c:formatCode>General</c:formatCode>
                <c:ptCount val="15"/>
              </c:numCache>
            </c:numRef>
          </c:cat>
          <c:val>
            <c:numRef>
              <c:f>応接セット!$AD$115:$AD$129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応接セット!$AE$114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応接セット!$J$115:$J$129</c:f>
              <c:numCache>
                <c:formatCode>General</c:formatCode>
                <c:ptCount val="15"/>
              </c:numCache>
            </c:numRef>
          </c:cat>
          <c:val>
            <c:numRef>
              <c:f>応接セット!$AE$115:$AE$129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7983744"/>
        <c:axId val="468128896"/>
      </c:lineChart>
      <c:catAx>
        <c:axId val="467983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8128896"/>
        <c:crosses val="autoZero"/>
        <c:auto val="1"/>
        <c:lblAlgn val="ctr"/>
        <c:lblOffset val="100"/>
        <c:noMultiLvlLbl val="0"/>
      </c:catAx>
      <c:valAx>
        <c:axId val="46812889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79837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家庭用耐久財!$G$8:$G$10</c:f>
              <c:strCache>
                <c:ptCount val="1"/>
                <c:pt idx="0">
                  <c:v>家庭用耐久財&lt;円&gt;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家庭用耐久財!$B$26:$C$40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家庭用耐久財!$G$26:$G$40</c:f>
              <c:numCache>
                <c:formatCode>#,##0.0;[Red]\-#,##0.0</c:formatCode>
                <c:ptCount val="15"/>
                <c:pt idx="0">
                  <c:v>9304.3956043956041</c:v>
                </c:pt>
                <c:pt idx="1">
                  <c:v>10734.324324324323</c:v>
                </c:pt>
                <c:pt idx="2">
                  <c:v>10603.571428571428</c:v>
                </c:pt>
                <c:pt idx="3">
                  <c:v>9330.91922005571</c:v>
                </c:pt>
                <c:pt idx="4">
                  <c:v>9398.3333333333339</c:v>
                </c:pt>
                <c:pt idx="5">
                  <c:v>8644.9720670391052</c:v>
                </c:pt>
                <c:pt idx="6">
                  <c:v>9591.9444444444434</c:v>
                </c:pt>
                <c:pt idx="7">
                  <c:v>7618.0055401662048</c:v>
                </c:pt>
                <c:pt idx="8">
                  <c:v>8965.8402203856749</c:v>
                </c:pt>
                <c:pt idx="9">
                  <c:v>8302.7855153203345</c:v>
                </c:pt>
                <c:pt idx="10">
                  <c:v>9887.8453038674033</c:v>
                </c:pt>
                <c:pt idx="11">
                  <c:v>9545.706371191136</c:v>
                </c:pt>
                <c:pt idx="12">
                  <c:v>8469.3593314763239</c:v>
                </c:pt>
                <c:pt idx="13">
                  <c:v>9231.6939890710382</c:v>
                </c:pt>
                <c:pt idx="14">
                  <c:v>10369.105691056911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397952"/>
        <c:axId val="92399488"/>
      </c:lineChart>
      <c:lineChart>
        <c:grouping val="standard"/>
        <c:varyColors val="0"/>
        <c:ser>
          <c:idx val="1"/>
          <c:order val="1"/>
          <c:tx>
            <c:strRef>
              <c:f>家庭用耐久財!$H$8:$H$10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家庭用耐久財!$B$26:$C$40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家庭用耐久財!$H$26:$H$40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537984"/>
        <c:axId val="92401024"/>
      </c:lineChart>
      <c:catAx>
        <c:axId val="923979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399488"/>
        <c:crosses val="autoZero"/>
        <c:auto val="1"/>
        <c:lblAlgn val="ctr"/>
        <c:lblOffset val="100"/>
        <c:noMultiLvlLbl val="0"/>
      </c:catAx>
      <c:valAx>
        <c:axId val="923994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2397952"/>
        <c:crosses val="autoZero"/>
        <c:crossBetween val="between"/>
      </c:valAx>
      <c:valAx>
        <c:axId val="924010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2537984"/>
        <c:crosses val="max"/>
        <c:crossBetween val="between"/>
      </c:valAx>
      <c:catAx>
        <c:axId val="92537984"/>
        <c:scaling>
          <c:orientation val="minMax"/>
        </c:scaling>
        <c:delete val="1"/>
        <c:axPos val="b"/>
        <c:majorTickMark val="out"/>
        <c:minorTickMark val="none"/>
        <c:tickLblPos val="nextTo"/>
        <c:crossAx val="924010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家事用耐久財!$R$115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家事用耐久財!$S$114:$X$114</c:f>
              <c:numCache>
                <c:formatCode>General</c:formatCode>
                <c:ptCount val="6"/>
              </c:numCache>
            </c:numRef>
          </c:cat>
          <c:val>
            <c:numRef>
              <c:f>家事用耐久財!$S$115:$X$115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家事用耐久財!$R$116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家事用耐久財!$S$114:$X$114</c:f>
              <c:numCache>
                <c:formatCode>General</c:formatCode>
                <c:ptCount val="6"/>
              </c:numCache>
            </c:numRef>
          </c:cat>
          <c:val>
            <c:numRef>
              <c:f>家事用耐久財!$S$116:$X$116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家事用耐久財!$R$117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家事用耐久財!$S$114:$X$114</c:f>
              <c:numCache>
                <c:formatCode>General</c:formatCode>
                <c:ptCount val="6"/>
              </c:numCache>
            </c:numRef>
          </c:cat>
          <c:val>
            <c:numRef>
              <c:f>家事用耐久財!$S$117:$X$117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家事用耐久財!$R$118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家事用耐久財!$S$114:$X$114</c:f>
              <c:numCache>
                <c:formatCode>General</c:formatCode>
                <c:ptCount val="6"/>
              </c:numCache>
            </c:numRef>
          </c:cat>
          <c:val>
            <c:numRef>
              <c:f>家事用耐久財!$S$118:$X$118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家事用耐久財!$R$119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家事用耐久財!$S$114:$X$114</c:f>
              <c:numCache>
                <c:formatCode>General</c:formatCode>
                <c:ptCount val="6"/>
              </c:numCache>
            </c:numRef>
          </c:cat>
          <c:val>
            <c:numRef>
              <c:f>家事用耐久財!$S$119:$X$119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108672"/>
        <c:axId val="112110208"/>
      </c:barChart>
      <c:catAx>
        <c:axId val="112108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12110208"/>
        <c:crosses val="autoZero"/>
        <c:auto val="1"/>
        <c:lblAlgn val="ctr"/>
        <c:lblOffset val="100"/>
        <c:noMultiLvlLbl val="0"/>
      </c:catAx>
      <c:valAx>
        <c:axId val="11211020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21086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応接セット!$R$115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応接セット!$AH$114:$AM$114</c:f>
              <c:numCache>
                <c:formatCode>General</c:formatCode>
                <c:ptCount val="6"/>
              </c:numCache>
            </c:numRef>
          </c:cat>
          <c:val>
            <c:numRef>
              <c:f>応接セット!$AH$115:$AM$115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応接セット!$R$116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応接セット!$AH$114:$AM$114</c:f>
              <c:numCache>
                <c:formatCode>General</c:formatCode>
                <c:ptCount val="6"/>
              </c:numCache>
            </c:numRef>
          </c:cat>
          <c:val>
            <c:numRef>
              <c:f>応接セット!$AH$116:$AM$116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応接セット!$R$117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応接セット!$AH$114:$AM$114</c:f>
              <c:numCache>
                <c:formatCode>General</c:formatCode>
                <c:ptCount val="6"/>
              </c:numCache>
            </c:numRef>
          </c:cat>
          <c:val>
            <c:numRef>
              <c:f>応接セット!$AH$117:$AM$117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応接セット!$R$118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応接セット!$AH$114:$AM$114</c:f>
              <c:numCache>
                <c:formatCode>General</c:formatCode>
                <c:ptCount val="6"/>
              </c:numCache>
            </c:numRef>
          </c:cat>
          <c:val>
            <c:numRef>
              <c:f>応接セット!$AH$118:$AM$118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応接セット!$R$119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応接セット!$AH$114:$AM$114</c:f>
              <c:numCache>
                <c:formatCode>General</c:formatCode>
                <c:ptCount val="6"/>
              </c:numCache>
            </c:numRef>
          </c:cat>
          <c:val>
            <c:numRef>
              <c:f>応接セット!$AH$119:$AM$119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8161664"/>
        <c:axId val="468163200"/>
      </c:barChart>
      <c:catAx>
        <c:axId val="46816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8163200"/>
        <c:crosses val="autoZero"/>
        <c:auto val="1"/>
        <c:lblAlgn val="ctr"/>
        <c:lblOffset val="100"/>
        <c:noMultiLvlLbl val="0"/>
      </c:catAx>
      <c:valAx>
        <c:axId val="46816320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81616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応接セット!$K$135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応接セット!$J$136:$J$150</c:f>
              <c:numCache>
                <c:formatCode>General</c:formatCode>
                <c:ptCount val="15"/>
              </c:numCache>
            </c:numRef>
          </c:cat>
          <c:val>
            <c:numRef>
              <c:f>応接セット!$K$136:$K$150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応接セット!$L$135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応接セット!$J$136:$J$150</c:f>
              <c:numCache>
                <c:formatCode>General</c:formatCode>
                <c:ptCount val="15"/>
              </c:numCache>
            </c:numRef>
          </c:cat>
          <c:val>
            <c:numRef>
              <c:f>応接セット!$L$136:$L$150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応接セット!$M$135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応接セット!$J$136:$J$150</c:f>
              <c:numCache>
                <c:formatCode>General</c:formatCode>
                <c:ptCount val="15"/>
              </c:numCache>
            </c:numRef>
          </c:cat>
          <c:val>
            <c:numRef>
              <c:f>応接セット!$M$136:$M$150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応接セット!$N$135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応接セット!$J$136:$J$150</c:f>
              <c:numCache>
                <c:formatCode>General</c:formatCode>
                <c:ptCount val="15"/>
              </c:numCache>
            </c:numRef>
          </c:cat>
          <c:val>
            <c:numRef>
              <c:f>応接セット!$N$136:$N$150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応接セット!$O$135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応接セット!$J$136:$J$150</c:f>
              <c:numCache>
                <c:formatCode>General</c:formatCode>
                <c:ptCount val="15"/>
              </c:numCache>
            </c:numRef>
          </c:cat>
          <c:val>
            <c:numRef>
              <c:f>応接セット!$O$136:$O$150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応接セット!$P$135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応接セット!$J$136:$J$150</c:f>
              <c:numCache>
                <c:formatCode>General</c:formatCode>
                <c:ptCount val="15"/>
              </c:numCache>
            </c:numRef>
          </c:cat>
          <c:val>
            <c:numRef>
              <c:f>応接セット!$P$136:$P$150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8356096"/>
        <c:axId val="468357888"/>
      </c:lineChart>
      <c:catAx>
        <c:axId val="468356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8357888"/>
        <c:crosses val="autoZero"/>
        <c:auto val="1"/>
        <c:lblAlgn val="ctr"/>
        <c:lblOffset val="100"/>
        <c:noMultiLvlLbl val="0"/>
      </c:catAx>
      <c:valAx>
        <c:axId val="4683578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83560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応接セット!$R$136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応接セット!$S$135:$X$135</c:f>
              <c:numCache>
                <c:formatCode>General</c:formatCode>
                <c:ptCount val="6"/>
              </c:numCache>
            </c:numRef>
          </c:cat>
          <c:val>
            <c:numRef>
              <c:f>応接セット!$S$136:$X$136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応接セット!$R$137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応接セット!$S$135:$X$135</c:f>
              <c:numCache>
                <c:formatCode>General</c:formatCode>
                <c:ptCount val="6"/>
              </c:numCache>
            </c:numRef>
          </c:cat>
          <c:val>
            <c:numRef>
              <c:f>応接セット!$S$137:$X$137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応接セット!$R$138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応接セット!$S$135:$X$135</c:f>
              <c:numCache>
                <c:formatCode>General</c:formatCode>
                <c:ptCount val="6"/>
              </c:numCache>
            </c:numRef>
          </c:cat>
          <c:val>
            <c:numRef>
              <c:f>応接セット!$S$138:$X$138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応接セット!$R$139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応接セット!$S$135:$X$135</c:f>
              <c:numCache>
                <c:formatCode>General</c:formatCode>
                <c:ptCount val="6"/>
              </c:numCache>
            </c:numRef>
          </c:cat>
          <c:val>
            <c:numRef>
              <c:f>応接セット!$S$139:$X$139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応接セット!$R$140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応接セット!$S$135:$X$135</c:f>
              <c:numCache>
                <c:formatCode>General</c:formatCode>
                <c:ptCount val="6"/>
              </c:numCache>
            </c:numRef>
          </c:cat>
          <c:val>
            <c:numRef>
              <c:f>応接セット!$S$140:$X$140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8468480"/>
        <c:axId val="468470016"/>
      </c:barChart>
      <c:catAx>
        <c:axId val="46846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8470016"/>
        <c:crosses val="autoZero"/>
        <c:auto val="1"/>
        <c:lblAlgn val="ctr"/>
        <c:lblOffset val="100"/>
        <c:noMultiLvlLbl val="0"/>
      </c:catAx>
      <c:valAx>
        <c:axId val="46847001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84684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応接セット!$Z$135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応接セット!$J$136:$J$150</c:f>
              <c:numCache>
                <c:formatCode>General</c:formatCode>
                <c:ptCount val="15"/>
              </c:numCache>
            </c:numRef>
          </c:cat>
          <c:val>
            <c:numRef>
              <c:f>応接セット!$Z$136:$Z$150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応接セット!$AA$135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応接セット!$J$136:$J$150</c:f>
              <c:numCache>
                <c:formatCode>General</c:formatCode>
                <c:ptCount val="15"/>
              </c:numCache>
            </c:numRef>
          </c:cat>
          <c:val>
            <c:numRef>
              <c:f>応接セット!$AA$136:$AA$150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応接セット!$AB$135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応接セット!$J$136:$J$150</c:f>
              <c:numCache>
                <c:formatCode>General</c:formatCode>
                <c:ptCount val="15"/>
              </c:numCache>
            </c:numRef>
          </c:cat>
          <c:val>
            <c:numRef>
              <c:f>応接セット!$AB$136:$AB$150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応接セット!$AC$135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応接セット!$J$136:$J$150</c:f>
              <c:numCache>
                <c:formatCode>General</c:formatCode>
                <c:ptCount val="15"/>
              </c:numCache>
            </c:numRef>
          </c:cat>
          <c:val>
            <c:numRef>
              <c:f>応接セット!$AC$136:$AC$150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応接セット!$AD$135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応接セット!$J$136:$J$150</c:f>
              <c:numCache>
                <c:formatCode>General</c:formatCode>
                <c:ptCount val="15"/>
              </c:numCache>
            </c:numRef>
          </c:cat>
          <c:val>
            <c:numRef>
              <c:f>応接セット!$AD$136:$AD$150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応接セット!$AE$135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応接セット!$J$136:$J$150</c:f>
              <c:numCache>
                <c:formatCode>General</c:formatCode>
                <c:ptCount val="15"/>
              </c:numCache>
            </c:numRef>
          </c:cat>
          <c:val>
            <c:numRef>
              <c:f>応接セット!$AE$136:$AE$150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8507264"/>
        <c:axId val="468513152"/>
      </c:lineChart>
      <c:catAx>
        <c:axId val="46850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8513152"/>
        <c:crosses val="autoZero"/>
        <c:auto val="1"/>
        <c:lblAlgn val="ctr"/>
        <c:lblOffset val="100"/>
        <c:noMultiLvlLbl val="0"/>
      </c:catAx>
      <c:valAx>
        <c:axId val="46851315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85072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応接セット!$R$136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応接セット!$AH$135:$AM$135</c:f>
              <c:numCache>
                <c:formatCode>General</c:formatCode>
                <c:ptCount val="6"/>
              </c:numCache>
            </c:numRef>
          </c:cat>
          <c:val>
            <c:numRef>
              <c:f>応接セット!$AH$136:$AM$136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応接セット!$R$137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応接セット!$AH$135:$AM$135</c:f>
              <c:numCache>
                <c:formatCode>General</c:formatCode>
                <c:ptCount val="6"/>
              </c:numCache>
            </c:numRef>
          </c:cat>
          <c:val>
            <c:numRef>
              <c:f>応接セット!$AH$137:$AM$137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応接セット!$R$138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応接セット!$AH$135:$AM$135</c:f>
              <c:numCache>
                <c:formatCode>General</c:formatCode>
                <c:ptCount val="6"/>
              </c:numCache>
            </c:numRef>
          </c:cat>
          <c:val>
            <c:numRef>
              <c:f>応接セット!$AH$138:$AM$138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応接セット!$R$139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応接セット!$AH$135:$AM$135</c:f>
              <c:numCache>
                <c:formatCode>General</c:formatCode>
                <c:ptCount val="6"/>
              </c:numCache>
            </c:numRef>
          </c:cat>
          <c:val>
            <c:numRef>
              <c:f>応接セット!$AH$139:$AM$139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応接セット!$R$140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応接セット!$AH$135:$AM$135</c:f>
              <c:numCache>
                <c:formatCode>General</c:formatCode>
                <c:ptCount val="6"/>
              </c:numCache>
            </c:numRef>
          </c:cat>
          <c:val>
            <c:numRef>
              <c:f>応接セット!$AH$140:$AM$140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8570496"/>
        <c:axId val="468572032"/>
      </c:barChart>
      <c:catAx>
        <c:axId val="468570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8572032"/>
        <c:crosses val="autoZero"/>
        <c:auto val="1"/>
        <c:lblAlgn val="ctr"/>
        <c:lblOffset val="100"/>
        <c:noMultiLvlLbl val="0"/>
      </c:catAx>
      <c:valAx>
        <c:axId val="46857203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85704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食器戸棚!$E$9:$E$10</c:f>
              <c:strCache>
                <c:ptCount val="1"/>
                <c:pt idx="0">
                  <c:v>食器戸棚&lt;円&gt;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食器戸棚!$B$11:$C$25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食器戸棚!$E$11:$E$25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8936576"/>
        <c:axId val="468938112"/>
      </c:lineChart>
      <c:lineChart>
        <c:grouping val="standard"/>
        <c:varyColors val="0"/>
        <c:ser>
          <c:idx val="1"/>
          <c:order val="1"/>
          <c:tx>
            <c:strRef>
              <c:f>食器戸棚!$F$9:$F$10</c:f>
              <c:strCache>
                <c:ptCount val="1"/>
                <c:pt idx="0">
                  <c:v>食器戸棚&lt;1個&gt;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食器戸棚!$B$11:$C$25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食器戸棚!$F$11:$F$25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8957824"/>
        <c:axId val="468956288"/>
      </c:lineChart>
      <c:catAx>
        <c:axId val="4689365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8938112"/>
        <c:crosses val="autoZero"/>
        <c:auto val="1"/>
        <c:lblAlgn val="ctr"/>
        <c:lblOffset val="100"/>
        <c:noMultiLvlLbl val="0"/>
      </c:catAx>
      <c:valAx>
        <c:axId val="4689381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8936576"/>
        <c:crosses val="autoZero"/>
        <c:crossBetween val="between"/>
      </c:valAx>
      <c:valAx>
        <c:axId val="46895628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68957824"/>
        <c:crosses val="max"/>
        <c:crossBetween val="between"/>
      </c:valAx>
      <c:catAx>
        <c:axId val="468957824"/>
        <c:scaling>
          <c:orientation val="minMax"/>
        </c:scaling>
        <c:delete val="1"/>
        <c:axPos val="b"/>
        <c:majorTickMark val="out"/>
        <c:minorTickMark val="none"/>
        <c:tickLblPos val="nextTo"/>
        <c:crossAx val="4689562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食器戸棚!$G$8:$G$10</c:f>
              <c:strCache>
                <c:ptCount val="1"/>
                <c:pt idx="0">
                  <c:v>食器戸棚&lt;円&gt;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食器戸棚!$B$11:$C$25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食器戸棚!$G$11:$G$25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193472"/>
        <c:axId val="469195008"/>
      </c:lineChart>
      <c:lineChart>
        <c:grouping val="standard"/>
        <c:varyColors val="0"/>
        <c:ser>
          <c:idx val="1"/>
          <c:order val="1"/>
          <c:tx>
            <c:strRef>
              <c:f>食器戸棚!$H$8:$H$10</c:f>
              <c:strCache>
                <c:ptCount val="1"/>
                <c:pt idx="0">
                  <c:v>食器戸棚&lt;1個&gt;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食器戸棚!$B$11:$C$25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食器戸棚!$H$11:$H$25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202432"/>
        <c:axId val="469200896"/>
      </c:lineChart>
      <c:catAx>
        <c:axId val="4691934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9195008"/>
        <c:crosses val="autoZero"/>
        <c:auto val="1"/>
        <c:lblAlgn val="ctr"/>
        <c:lblOffset val="100"/>
        <c:noMultiLvlLbl val="0"/>
      </c:catAx>
      <c:valAx>
        <c:axId val="4691950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9193472"/>
        <c:crosses val="autoZero"/>
        <c:crossBetween val="between"/>
      </c:valAx>
      <c:valAx>
        <c:axId val="46920089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69202432"/>
        <c:crosses val="max"/>
        <c:crossBetween val="between"/>
      </c:valAx>
      <c:catAx>
        <c:axId val="469202432"/>
        <c:scaling>
          <c:orientation val="minMax"/>
        </c:scaling>
        <c:delete val="1"/>
        <c:axPos val="b"/>
        <c:majorTickMark val="out"/>
        <c:minorTickMark val="none"/>
        <c:tickLblPos val="nextTo"/>
        <c:crossAx val="4692008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食器戸棚!$I$9:$I$10</c:f>
              <c:strCache>
                <c:ptCount val="1"/>
                <c:pt idx="0">
                  <c:v>食器戸棚&lt;1個&gt;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食器戸棚!$B$11:$C$25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食器戸棚!$I$11:$I$25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321216"/>
        <c:axId val="469322752"/>
      </c:lineChart>
      <c:lineChart>
        <c:grouping val="standard"/>
        <c:varyColors val="0"/>
        <c:ser>
          <c:idx val="3"/>
          <c:order val="1"/>
          <c:tx>
            <c:strRef>
              <c:f>食器戸棚!$J$9:$J$10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食器戸棚!$J$11:$J$25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食器戸棚!$K$9:$K$10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食器戸棚!$B$11:$C$25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食器戸棚!$K$11:$K$25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食器戸棚!$L$9:$L$10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食器戸棚!$B$11:$C$25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食器戸棚!$L$11:$L$25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330176"/>
        <c:axId val="469328640"/>
      </c:lineChart>
      <c:catAx>
        <c:axId val="4693212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9322752"/>
        <c:crosses val="autoZero"/>
        <c:auto val="1"/>
        <c:lblAlgn val="ctr"/>
        <c:lblOffset val="100"/>
        <c:noMultiLvlLbl val="0"/>
      </c:catAx>
      <c:valAx>
        <c:axId val="469322752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69321216"/>
        <c:crosses val="autoZero"/>
        <c:crossBetween val="between"/>
      </c:valAx>
      <c:valAx>
        <c:axId val="46932864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9330176"/>
        <c:crosses val="max"/>
        <c:crossBetween val="between"/>
      </c:valAx>
      <c:catAx>
        <c:axId val="469330176"/>
        <c:scaling>
          <c:orientation val="minMax"/>
        </c:scaling>
        <c:delete val="1"/>
        <c:axPos val="b"/>
        <c:majorTickMark val="out"/>
        <c:minorTickMark val="none"/>
        <c:tickLblPos val="nextTo"/>
        <c:crossAx val="4693286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食器戸棚!$E$9:$E$10</c:f>
              <c:strCache>
                <c:ptCount val="1"/>
                <c:pt idx="0">
                  <c:v>食器戸棚&lt;円&gt;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食器戸棚!$B$26:$C$40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食器戸棚!$E$26:$E$40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360640"/>
        <c:axId val="469362176"/>
      </c:lineChart>
      <c:lineChart>
        <c:grouping val="standard"/>
        <c:varyColors val="0"/>
        <c:ser>
          <c:idx val="1"/>
          <c:order val="1"/>
          <c:tx>
            <c:strRef>
              <c:f>食器戸棚!$F$9:$F$10</c:f>
              <c:strCache>
                <c:ptCount val="1"/>
                <c:pt idx="0">
                  <c:v>食器戸棚&lt;1個&gt;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食器戸棚!$B$26:$C$40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食器戸棚!$F$26:$F$40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365504"/>
        <c:axId val="469363712"/>
      </c:lineChart>
      <c:catAx>
        <c:axId val="4693606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9362176"/>
        <c:crosses val="autoZero"/>
        <c:auto val="1"/>
        <c:lblAlgn val="ctr"/>
        <c:lblOffset val="100"/>
        <c:noMultiLvlLbl val="0"/>
      </c:catAx>
      <c:valAx>
        <c:axId val="46936217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9360640"/>
        <c:crosses val="autoZero"/>
        <c:crossBetween val="between"/>
      </c:valAx>
      <c:valAx>
        <c:axId val="4693637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9365504"/>
        <c:crosses val="max"/>
        <c:crossBetween val="between"/>
      </c:valAx>
      <c:catAx>
        <c:axId val="469365504"/>
        <c:scaling>
          <c:orientation val="minMax"/>
        </c:scaling>
        <c:delete val="1"/>
        <c:axPos val="b"/>
        <c:majorTickMark val="out"/>
        <c:minorTickMark val="none"/>
        <c:tickLblPos val="nextTo"/>
        <c:crossAx val="4693637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食器戸棚!$G$8:$G$10</c:f>
              <c:strCache>
                <c:ptCount val="1"/>
                <c:pt idx="0">
                  <c:v>食器戸棚&lt;円&gt;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食器戸棚!$B$26:$C$40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食器戸棚!$G$26:$G$40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727872"/>
        <c:axId val="469733760"/>
      </c:lineChart>
      <c:lineChart>
        <c:grouping val="standard"/>
        <c:varyColors val="0"/>
        <c:ser>
          <c:idx val="1"/>
          <c:order val="1"/>
          <c:tx>
            <c:strRef>
              <c:f>食器戸棚!$H$8:$H$10</c:f>
              <c:strCache>
                <c:ptCount val="1"/>
                <c:pt idx="0">
                  <c:v>食器戸棚&lt;1個&gt;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食器戸棚!$B$26:$C$40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食器戸棚!$H$26:$H$40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736832"/>
        <c:axId val="469735296"/>
      </c:lineChart>
      <c:catAx>
        <c:axId val="4697278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9733760"/>
        <c:crosses val="autoZero"/>
        <c:auto val="1"/>
        <c:lblAlgn val="ctr"/>
        <c:lblOffset val="100"/>
        <c:noMultiLvlLbl val="0"/>
      </c:catAx>
      <c:valAx>
        <c:axId val="4697337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9727872"/>
        <c:crosses val="autoZero"/>
        <c:crossBetween val="between"/>
      </c:valAx>
      <c:valAx>
        <c:axId val="4697352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9736832"/>
        <c:crosses val="max"/>
        <c:crossBetween val="between"/>
      </c:valAx>
      <c:catAx>
        <c:axId val="46973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4697352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家事用耐久財!$Z$114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家事用耐久財!$J$115:$J$129</c:f>
              <c:numCache>
                <c:formatCode>General</c:formatCode>
                <c:ptCount val="15"/>
              </c:numCache>
            </c:numRef>
          </c:cat>
          <c:val>
            <c:numRef>
              <c:f>家事用耐久財!$Z$115:$Z$129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家事用耐久財!$AA$114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家事用耐久財!$J$115:$J$129</c:f>
              <c:numCache>
                <c:formatCode>General</c:formatCode>
                <c:ptCount val="15"/>
              </c:numCache>
            </c:numRef>
          </c:cat>
          <c:val>
            <c:numRef>
              <c:f>家事用耐久財!$AA$115:$AA$129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家事用耐久財!$AB$114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家事用耐久財!$J$115:$J$129</c:f>
              <c:numCache>
                <c:formatCode>General</c:formatCode>
                <c:ptCount val="15"/>
              </c:numCache>
            </c:numRef>
          </c:cat>
          <c:val>
            <c:numRef>
              <c:f>家事用耐久財!$AB$115:$AB$129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家事用耐久財!$AC$114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家事用耐久財!$J$115:$J$129</c:f>
              <c:numCache>
                <c:formatCode>General</c:formatCode>
                <c:ptCount val="15"/>
              </c:numCache>
            </c:numRef>
          </c:cat>
          <c:val>
            <c:numRef>
              <c:f>家事用耐久財!$AC$115:$AC$129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家事用耐久財!$AD$114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家事用耐久財!$J$115:$J$129</c:f>
              <c:numCache>
                <c:formatCode>General</c:formatCode>
                <c:ptCount val="15"/>
              </c:numCache>
            </c:numRef>
          </c:cat>
          <c:val>
            <c:numRef>
              <c:f>家事用耐久財!$AD$115:$AD$129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家事用耐久財!$AE$114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家事用耐久財!$J$115:$J$129</c:f>
              <c:numCache>
                <c:formatCode>General</c:formatCode>
                <c:ptCount val="15"/>
              </c:numCache>
            </c:numRef>
          </c:cat>
          <c:val>
            <c:numRef>
              <c:f>家事用耐久財!$AE$115:$AE$129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51168"/>
        <c:axId val="112157056"/>
      </c:lineChart>
      <c:catAx>
        <c:axId val="112151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12157056"/>
        <c:crosses val="autoZero"/>
        <c:auto val="1"/>
        <c:lblAlgn val="ctr"/>
        <c:lblOffset val="100"/>
        <c:noMultiLvlLbl val="0"/>
      </c:catAx>
      <c:valAx>
        <c:axId val="11215705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21511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食器戸棚!$E$9:$E$10</c:f>
              <c:strCache>
                <c:ptCount val="1"/>
                <c:pt idx="0">
                  <c:v>食器戸棚&lt;円&gt;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食器戸棚!$B$41:$C$55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食器戸棚!$E$41:$E$55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763584"/>
        <c:axId val="469765120"/>
      </c:lineChart>
      <c:lineChart>
        <c:grouping val="standard"/>
        <c:varyColors val="0"/>
        <c:ser>
          <c:idx val="1"/>
          <c:order val="1"/>
          <c:tx>
            <c:strRef>
              <c:f>食器戸棚!$F$9:$F$10</c:f>
              <c:strCache>
                <c:ptCount val="1"/>
                <c:pt idx="0">
                  <c:v>食器戸棚&lt;1個&gt;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食器戸棚!$B$41:$C$55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食器戸棚!$F$41:$F$55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772544"/>
        <c:axId val="469771008"/>
      </c:lineChart>
      <c:catAx>
        <c:axId val="4697635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9765120"/>
        <c:crosses val="autoZero"/>
        <c:auto val="1"/>
        <c:lblAlgn val="ctr"/>
        <c:lblOffset val="100"/>
        <c:noMultiLvlLbl val="0"/>
      </c:catAx>
      <c:valAx>
        <c:axId val="46976512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9763584"/>
        <c:crosses val="autoZero"/>
        <c:crossBetween val="between"/>
      </c:valAx>
      <c:valAx>
        <c:axId val="4697710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9772544"/>
        <c:crosses val="max"/>
        <c:crossBetween val="between"/>
      </c:valAx>
      <c:catAx>
        <c:axId val="469772544"/>
        <c:scaling>
          <c:orientation val="minMax"/>
        </c:scaling>
        <c:delete val="1"/>
        <c:axPos val="b"/>
        <c:majorTickMark val="out"/>
        <c:minorTickMark val="none"/>
        <c:tickLblPos val="nextTo"/>
        <c:crossAx val="4697710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食器戸棚!$G$8:$G$10</c:f>
              <c:strCache>
                <c:ptCount val="1"/>
                <c:pt idx="0">
                  <c:v>食器戸棚&lt;円&gt;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食器戸棚!$B$41:$C$55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食器戸棚!$G$41:$G$55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811584"/>
        <c:axId val="469813120"/>
      </c:lineChart>
      <c:lineChart>
        <c:grouping val="standard"/>
        <c:varyColors val="0"/>
        <c:ser>
          <c:idx val="1"/>
          <c:order val="1"/>
          <c:tx>
            <c:strRef>
              <c:f>食器戸棚!$H$8:$H$10</c:f>
              <c:strCache>
                <c:ptCount val="1"/>
                <c:pt idx="0">
                  <c:v>食器戸棚&lt;1個&gt;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食器戸棚!$B$41:$C$55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食器戸棚!$H$41:$H$55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029440"/>
        <c:axId val="469814656"/>
      </c:lineChart>
      <c:catAx>
        <c:axId val="4698115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9813120"/>
        <c:crosses val="autoZero"/>
        <c:auto val="1"/>
        <c:lblAlgn val="ctr"/>
        <c:lblOffset val="100"/>
        <c:noMultiLvlLbl val="0"/>
      </c:catAx>
      <c:valAx>
        <c:axId val="4698131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9811584"/>
        <c:crosses val="autoZero"/>
        <c:crossBetween val="between"/>
      </c:valAx>
      <c:valAx>
        <c:axId val="4698146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0029440"/>
        <c:crosses val="max"/>
        <c:crossBetween val="between"/>
      </c:valAx>
      <c:catAx>
        <c:axId val="470029440"/>
        <c:scaling>
          <c:orientation val="minMax"/>
        </c:scaling>
        <c:delete val="1"/>
        <c:axPos val="b"/>
        <c:majorTickMark val="out"/>
        <c:minorTickMark val="none"/>
        <c:tickLblPos val="nextTo"/>
        <c:crossAx val="4698146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食器戸棚!$E$9:$E$10</c:f>
              <c:strCache>
                <c:ptCount val="1"/>
                <c:pt idx="0">
                  <c:v>食器戸棚&lt;円&gt;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食器戸棚!$B$56:$C$70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食器戸棚!$E$56:$E$70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055936"/>
        <c:axId val="470057728"/>
      </c:lineChart>
      <c:lineChart>
        <c:grouping val="standard"/>
        <c:varyColors val="0"/>
        <c:ser>
          <c:idx val="1"/>
          <c:order val="1"/>
          <c:tx>
            <c:strRef>
              <c:f>食器戸棚!$F$9:$F$10</c:f>
              <c:strCache>
                <c:ptCount val="1"/>
                <c:pt idx="0">
                  <c:v>食器戸棚&lt;1個&gt;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食器戸棚!$B$56:$C$70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食器戸棚!$F$56:$F$70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073344"/>
        <c:axId val="470059264"/>
      </c:lineChart>
      <c:catAx>
        <c:axId val="4700559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0057728"/>
        <c:crosses val="autoZero"/>
        <c:auto val="1"/>
        <c:lblAlgn val="ctr"/>
        <c:lblOffset val="100"/>
        <c:noMultiLvlLbl val="0"/>
      </c:catAx>
      <c:valAx>
        <c:axId val="47005772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70055936"/>
        <c:crosses val="autoZero"/>
        <c:crossBetween val="between"/>
      </c:valAx>
      <c:valAx>
        <c:axId val="4700592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0073344"/>
        <c:crosses val="max"/>
        <c:crossBetween val="between"/>
      </c:valAx>
      <c:catAx>
        <c:axId val="470073344"/>
        <c:scaling>
          <c:orientation val="minMax"/>
        </c:scaling>
        <c:delete val="1"/>
        <c:axPos val="b"/>
        <c:majorTickMark val="out"/>
        <c:minorTickMark val="none"/>
        <c:tickLblPos val="nextTo"/>
        <c:crossAx val="4700592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食器戸棚!$G$8:$G$10</c:f>
              <c:strCache>
                <c:ptCount val="1"/>
                <c:pt idx="0">
                  <c:v>食器戸棚&lt;円&gt;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食器戸棚!$B$56:$C$70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食器戸棚!$G$56:$G$70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566784"/>
        <c:axId val="470568320"/>
      </c:lineChart>
      <c:lineChart>
        <c:grouping val="standard"/>
        <c:varyColors val="0"/>
        <c:ser>
          <c:idx val="1"/>
          <c:order val="1"/>
          <c:tx>
            <c:strRef>
              <c:f>食器戸棚!$H$8:$H$10</c:f>
              <c:strCache>
                <c:ptCount val="1"/>
                <c:pt idx="0">
                  <c:v>食器戸棚&lt;1個&gt;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食器戸棚!$B$56:$C$70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食器戸棚!$H$56:$H$70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571648"/>
        <c:axId val="470570112"/>
      </c:lineChart>
      <c:catAx>
        <c:axId val="4705667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0568320"/>
        <c:crosses val="autoZero"/>
        <c:auto val="1"/>
        <c:lblAlgn val="ctr"/>
        <c:lblOffset val="100"/>
        <c:noMultiLvlLbl val="0"/>
      </c:catAx>
      <c:valAx>
        <c:axId val="4705683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0566784"/>
        <c:crosses val="autoZero"/>
        <c:crossBetween val="between"/>
      </c:valAx>
      <c:valAx>
        <c:axId val="4705701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0571648"/>
        <c:crosses val="max"/>
        <c:crossBetween val="between"/>
      </c:valAx>
      <c:catAx>
        <c:axId val="470571648"/>
        <c:scaling>
          <c:orientation val="minMax"/>
        </c:scaling>
        <c:delete val="1"/>
        <c:axPos val="b"/>
        <c:majorTickMark val="out"/>
        <c:minorTickMark val="none"/>
        <c:tickLblPos val="nextTo"/>
        <c:crossAx val="4705701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食器戸棚!$E$9:$E$10</c:f>
              <c:strCache>
                <c:ptCount val="1"/>
                <c:pt idx="0">
                  <c:v>食器戸棚&lt;円&gt;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食器戸棚!$B$71:$C$85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食器戸棚!$E$71:$E$85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876928"/>
        <c:axId val="470878464"/>
      </c:lineChart>
      <c:lineChart>
        <c:grouping val="standard"/>
        <c:varyColors val="0"/>
        <c:ser>
          <c:idx val="1"/>
          <c:order val="1"/>
          <c:tx>
            <c:strRef>
              <c:f>食器戸棚!$F$9:$F$10</c:f>
              <c:strCache>
                <c:ptCount val="1"/>
                <c:pt idx="0">
                  <c:v>食器戸棚&lt;1個&gt;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食器戸棚!$B$71:$C$85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食器戸棚!$F$71:$F$85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894080"/>
        <c:axId val="470892544"/>
      </c:lineChart>
      <c:catAx>
        <c:axId val="4708769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0878464"/>
        <c:crosses val="autoZero"/>
        <c:auto val="1"/>
        <c:lblAlgn val="ctr"/>
        <c:lblOffset val="100"/>
        <c:noMultiLvlLbl val="0"/>
      </c:catAx>
      <c:valAx>
        <c:axId val="47087846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70876928"/>
        <c:crosses val="autoZero"/>
        <c:crossBetween val="between"/>
      </c:valAx>
      <c:valAx>
        <c:axId val="4708925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0894080"/>
        <c:crosses val="max"/>
        <c:crossBetween val="between"/>
      </c:valAx>
      <c:catAx>
        <c:axId val="470894080"/>
        <c:scaling>
          <c:orientation val="minMax"/>
        </c:scaling>
        <c:delete val="1"/>
        <c:axPos val="b"/>
        <c:majorTickMark val="out"/>
        <c:minorTickMark val="none"/>
        <c:tickLblPos val="nextTo"/>
        <c:crossAx val="4708925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食器戸棚!$G$8:$G$10</c:f>
              <c:strCache>
                <c:ptCount val="1"/>
                <c:pt idx="0">
                  <c:v>食器戸棚&lt;円&gt;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食器戸棚!$B$71:$C$85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食器戸棚!$G$71:$G$85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924672"/>
        <c:axId val="470926464"/>
      </c:lineChart>
      <c:lineChart>
        <c:grouping val="standard"/>
        <c:varyColors val="0"/>
        <c:ser>
          <c:idx val="1"/>
          <c:order val="1"/>
          <c:tx>
            <c:strRef>
              <c:f>食器戸棚!$H$8:$H$10</c:f>
              <c:strCache>
                <c:ptCount val="1"/>
                <c:pt idx="0">
                  <c:v>食器戸棚&lt;1個&gt;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食器戸棚!$B$71:$C$85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食器戸棚!$H$71:$H$85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929792"/>
        <c:axId val="470928000"/>
      </c:lineChart>
      <c:catAx>
        <c:axId val="4709246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0926464"/>
        <c:crosses val="autoZero"/>
        <c:auto val="1"/>
        <c:lblAlgn val="ctr"/>
        <c:lblOffset val="100"/>
        <c:noMultiLvlLbl val="0"/>
      </c:catAx>
      <c:valAx>
        <c:axId val="4709264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0924672"/>
        <c:crosses val="autoZero"/>
        <c:crossBetween val="between"/>
      </c:valAx>
      <c:valAx>
        <c:axId val="4709280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0929792"/>
        <c:crosses val="max"/>
        <c:crossBetween val="between"/>
      </c:valAx>
      <c:catAx>
        <c:axId val="470929792"/>
        <c:scaling>
          <c:orientation val="minMax"/>
        </c:scaling>
        <c:delete val="1"/>
        <c:axPos val="b"/>
        <c:majorTickMark val="out"/>
        <c:minorTickMark val="none"/>
        <c:tickLblPos val="nextTo"/>
        <c:crossAx val="4709280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食器戸棚!$E$9:$E$10</c:f>
              <c:strCache>
                <c:ptCount val="1"/>
                <c:pt idx="0">
                  <c:v>食器戸棚&lt;円&gt;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食器戸棚!$B$86:$C$100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食器戸棚!$E$86:$E$100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1283968"/>
        <c:axId val="471310336"/>
      </c:lineChart>
      <c:lineChart>
        <c:grouping val="standard"/>
        <c:varyColors val="0"/>
        <c:ser>
          <c:idx val="1"/>
          <c:order val="1"/>
          <c:tx>
            <c:strRef>
              <c:f>食器戸棚!$F$9:$F$10</c:f>
              <c:strCache>
                <c:ptCount val="1"/>
                <c:pt idx="0">
                  <c:v>食器戸棚&lt;1個&gt;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食器戸棚!$B$86:$C$100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食器戸棚!$F$86:$F$100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1313408"/>
        <c:axId val="471311872"/>
      </c:lineChart>
      <c:catAx>
        <c:axId val="4712839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1310336"/>
        <c:crosses val="autoZero"/>
        <c:auto val="1"/>
        <c:lblAlgn val="ctr"/>
        <c:lblOffset val="100"/>
        <c:noMultiLvlLbl val="0"/>
      </c:catAx>
      <c:valAx>
        <c:axId val="47131033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71283968"/>
        <c:crosses val="autoZero"/>
        <c:crossBetween val="between"/>
      </c:valAx>
      <c:valAx>
        <c:axId val="4713118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1313408"/>
        <c:crosses val="max"/>
        <c:crossBetween val="between"/>
      </c:valAx>
      <c:catAx>
        <c:axId val="471313408"/>
        <c:scaling>
          <c:orientation val="minMax"/>
        </c:scaling>
        <c:delete val="1"/>
        <c:axPos val="b"/>
        <c:majorTickMark val="out"/>
        <c:minorTickMark val="none"/>
        <c:tickLblPos val="nextTo"/>
        <c:crossAx val="4713118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食器戸棚!$G$8:$G$10</c:f>
              <c:strCache>
                <c:ptCount val="1"/>
                <c:pt idx="0">
                  <c:v>食器戸棚&lt;円&gt;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食器戸棚!$B$86:$C$100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食器戸棚!$G$86:$G$100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1401600"/>
        <c:axId val="471403136"/>
      </c:lineChart>
      <c:lineChart>
        <c:grouping val="standard"/>
        <c:varyColors val="0"/>
        <c:ser>
          <c:idx val="1"/>
          <c:order val="1"/>
          <c:tx>
            <c:strRef>
              <c:f>食器戸棚!$H$8:$H$10</c:f>
              <c:strCache>
                <c:ptCount val="1"/>
                <c:pt idx="0">
                  <c:v>食器戸棚&lt;1個&gt;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食器戸棚!$B$86:$C$100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食器戸棚!$H$86:$H$100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1414656"/>
        <c:axId val="471413120"/>
      </c:lineChart>
      <c:catAx>
        <c:axId val="4714016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1403136"/>
        <c:crosses val="autoZero"/>
        <c:auto val="1"/>
        <c:lblAlgn val="ctr"/>
        <c:lblOffset val="100"/>
        <c:noMultiLvlLbl val="0"/>
      </c:catAx>
      <c:valAx>
        <c:axId val="4714031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1401600"/>
        <c:crosses val="autoZero"/>
        <c:crossBetween val="between"/>
      </c:valAx>
      <c:valAx>
        <c:axId val="4714131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1414656"/>
        <c:crosses val="max"/>
        <c:crossBetween val="between"/>
      </c:valAx>
      <c:catAx>
        <c:axId val="471414656"/>
        <c:scaling>
          <c:orientation val="minMax"/>
        </c:scaling>
        <c:delete val="1"/>
        <c:axPos val="b"/>
        <c:majorTickMark val="out"/>
        <c:minorTickMark val="none"/>
        <c:tickLblPos val="nextTo"/>
        <c:crossAx val="4714131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食器戸棚!$N$2:$Q$2</c:f>
              <c:strCache>
                <c:ptCount val="1"/>
                <c:pt idx="0">
                  <c:v>食器戸棚&lt;円&gt;世帯全体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食器戸棚!$R$1:$W$1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食器戸棚!$R$2:$W$2</c:f>
              <c:numCache>
                <c:formatCode>General</c:formatCode>
                <c:ptCount val="6"/>
                <c:pt idx="0">
                  <c:v>137</c:v>
                </c:pt>
                <c:pt idx="1">
                  <c:v>609</c:v>
                </c:pt>
                <c:pt idx="2">
                  <c:v>523</c:v>
                </c:pt>
                <c:pt idx="3">
                  <c:v>828</c:v>
                </c:pt>
                <c:pt idx="4">
                  <c:v>630</c:v>
                </c:pt>
                <c:pt idx="5">
                  <c:v>177</c:v>
                </c:pt>
              </c:numCache>
            </c:numRef>
          </c:val>
        </c:ser>
        <c:ser>
          <c:idx val="1"/>
          <c:order val="1"/>
          <c:tx>
            <c:strRef>
              <c:f>食器戸棚!$N$3:$Q$3</c:f>
              <c:strCache>
                <c:ptCount val="1"/>
                <c:pt idx="0">
                  <c:v>1人当たり 食器戸棚&lt;円&gt;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食器戸棚!$R$1:$W$1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食器戸棚!$R$3:$W$3</c:f>
              <c:numCache>
                <c:formatCode>General</c:formatCode>
                <c:ptCount val="6"/>
                <c:pt idx="0">
                  <c:v>43.081761006289305</c:v>
                </c:pt>
                <c:pt idx="1">
                  <c:v>165.04065040650406</c:v>
                </c:pt>
                <c:pt idx="2">
                  <c:v>140.97035040431268</c:v>
                </c:pt>
                <c:pt idx="3">
                  <c:v>253.98773006134971</c:v>
                </c:pt>
                <c:pt idx="4">
                  <c:v>232.47232472324723</c:v>
                </c:pt>
                <c:pt idx="5">
                  <c:v>73.140495867768593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454080"/>
        <c:axId val="471455616"/>
      </c:barChart>
      <c:lineChart>
        <c:grouping val="standard"/>
        <c:varyColors val="0"/>
        <c:ser>
          <c:idx val="2"/>
          <c:order val="2"/>
          <c:tx>
            <c:strRef>
              <c:f>食器戸棚!$AI$6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食器戸棚!$AJ$6:$AO$6</c:f>
              <c:numCache>
                <c:formatCode>0.000%</c:formatCode>
                <c:ptCount val="6"/>
                <c:pt idx="0">
                  <c:v>4.6897443165091323E-5</c:v>
                </c:pt>
                <c:pt idx="1">
                  <c:v>1.871467374853686E-4</c:v>
                </c:pt>
                <c:pt idx="2">
                  <c:v>1.349383863071853E-4</c:v>
                </c:pt>
                <c:pt idx="3">
                  <c:v>1.9930028270311839E-4</c:v>
                </c:pt>
                <c:pt idx="4">
                  <c:v>1.7739188316689001E-4</c:v>
                </c:pt>
                <c:pt idx="5">
                  <c:v>6.1135947349860305E-5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1467136"/>
        <c:axId val="471457152"/>
      </c:lineChart>
      <c:catAx>
        <c:axId val="471454080"/>
        <c:scaling>
          <c:orientation val="minMax"/>
        </c:scaling>
        <c:delete val="0"/>
        <c:axPos val="b"/>
        <c:majorTickMark val="none"/>
        <c:minorTickMark val="none"/>
        <c:tickLblPos val="nextTo"/>
        <c:crossAx val="471455616"/>
        <c:crosses val="autoZero"/>
        <c:auto val="1"/>
        <c:lblAlgn val="ctr"/>
        <c:lblOffset val="100"/>
        <c:noMultiLvlLbl val="0"/>
      </c:catAx>
      <c:valAx>
        <c:axId val="471455616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1454080"/>
        <c:crosses val="autoZero"/>
        <c:crossBetween val="between"/>
      </c:valAx>
      <c:valAx>
        <c:axId val="471457152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71467136"/>
        <c:crosses val="max"/>
        <c:crossBetween val="between"/>
      </c:valAx>
      <c:catAx>
        <c:axId val="471467136"/>
        <c:scaling>
          <c:orientation val="minMax"/>
        </c:scaling>
        <c:delete val="1"/>
        <c:axPos val="b"/>
        <c:majorTickMark val="out"/>
        <c:minorTickMark val="none"/>
        <c:tickLblPos val="nextTo"/>
        <c:crossAx val="471457152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食器戸棚!$AI$9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食器戸棚!$AJ$2:$AO$2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食器戸棚!$AJ$9:$AO$9</c:f>
              <c:numCache>
                <c:formatCode>0.0%</c:formatCode>
                <c:ptCount val="6"/>
                <c:pt idx="0">
                  <c:v>0.8106710561846413</c:v>
                </c:pt>
                <c:pt idx="1">
                  <c:v>0.3290350232392526</c:v>
                </c:pt>
                <c:pt idx="2">
                  <c:v>0.40389606068723016</c:v>
                </c:pt>
                <c:pt idx="3">
                  <c:v>0.476502340870462</c:v>
                </c:pt>
                <c:pt idx="4">
                  <c:v>0.46729227479049906</c:v>
                </c:pt>
                <c:pt idx="5">
                  <c:v>0.43463768800935509</c:v>
                </c:pt>
              </c:numCache>
            </c:numRef>
          </c:val>
        </c:ser>
        <c:ser>
          <c:idx val="1"/>
          <c:order val="1"/>
          <c:tx>
            <c:strRef>
              <c:f>食器戸棚!$AI$12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食器戸棚!$AJ$2:$AO$2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食器戸棚!$AJ$12:$AO$12</c:f>
              <c:numCache>
                <c:formatCode>0.0%</c:formatCode>
                <c:ptCount val="6"/>
                <c:pt idx="0">
                  <c:v>#N/A</c:v>
                </c:pt>
                <c:pt idx="1">
                  <c:v>0.3773001085354018</c:v>
                </c:pt>
                <c:pt idx="2">
                  <c:v>0.37325985139935164</c:v>
                </c:pt>
                <c:pt idx="3">
                  <c:v>0.38302527823783983</c:v>
                </c:pt>
                <c:pt idx="4">
                  <c:v>0.31200450119680367</c:v>
                </c:pt>
                <c:pt idx="5">
                  <c:v>0.28756219762713892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496192"/>
        <c:axId val="471497728"/>
      </c:barChart>
      <c:catAx>
        <c:axId val="47149619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71497728"/>
        <c:crosses val="autoZero"/>
        <c:auto val="1"/>
        <c:lblAlgn val="ctr"/>
        <c:lblOffset val="100"/>
        <c:noMultiLvlLbl val="0"/>
      </c:catAx>
      <c:valAx>
        <c:axId val="47149772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714961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家事用耐久財!$R$115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家事用耐久財!$AH$114:$AM$114</c:f>
              <c:numCache>
                <c:formatCode>General</c:formatCode>
                <c:ptCount val="6"/>
              </c:numCache>
            </c:numRef>
          </c:cat>
          <c:val>
            <c:numRef>
              <c:f>家事用耐久財!$AH$115:$AM$115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家事用耐久財!$R$116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家事用耐久財!$AH$114:$AM$114</c:f>
              <c:numCache>
                <c:formatCode>General</c:formatCode>
                <c:ptCount val="6"/>
              </c:numCache>
            </c:numRef>
          </c:cat>
          <c:val>
            <c:numRef>
              <c:f>家事用耐久財!$AH$116:$AM$116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家事用耐久財!$R$117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家事用耐久財!$AH$114:$AM$114</c:f>
              <c:numCache>
                <c:formatCode>General</c:formatCode>
                <c:ptCount val="6"/>
              </c:numCache>
            </c:numRef>
          </c:cat>
          <c:val>
            <c:numRef>
              <c:f>家事用耐久財!$AH$117:$AM$117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家事用耐久財!$R$118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家事用耐久財!$AH$114:$AM$114</c:f>
              <c:numCache>
                <c:formatCode>General</c:formatCode>
                <c:ptCount val="6"/>
              </c:numCache>
            </c:numRef>
          </c:cat>
          <c:val>
            <c:numRef>
              <c:f>家事用耐久財!$AH$118:$AM$118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家事用耐久財!$R$119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家事用耐久財!$AH$114:$AM$114</c:f>
              <c:numCache>
                <c:formatCode>General</c:formatCode>
                <c:ptCount val="6"/>
              </c:numCache>
            </c:numRef>
          </c:cat>
          <c:val>
            <c:numRef>
              <c:f>家事用耐久財!$AH$119:$AM$119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193920"/>
        <c:axId val="112195456"/>
      </c:barChart>
      <c:catAx>
        <c:axId val="112193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12195456"/>
        <c:crosses val="autoZero"/>
        <c:auto val="1"/>
        <c:lblAlgn val="ctr"/>
        <c:lblOffset val="100"/>
        <c:noMultiLvlLbl val="0"/>
      </c:catAx>
      <c:valAx>
        <c:axId val="11219545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21939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食器戸棚!$I$9:$I$10</c:f>
              <c:strCache>
                <c:ptCount val="1"/>
                <c:pt idx="0">
                  <c:v>食器戸棚&lt;1個&gt;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食器戸棚!$B$26:$C$40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食器戸棚!$I$26:$I$40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1556480"/>
        <c:axId val="471558016"/>
      </c:lineChart>
      <c:lineChart>
        <c:grouping val="standard"/>
        <c:varyColors val="0"/>
        <c:ser>
          <c:idx val="3"/>
          <c:order val="1"/>
          <c:tx>
            <c:strRef>
              <c:f>食器戸棚!$J$9:$J$10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食器戸棚!$B$26:$C$40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食器戸棚!$J$26:$J$40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食器戸棚!$K$9:$K$10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食器戸棚!$B$26:$C$40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食器戸棚!$K$26:$K$40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食器戸棚!$L$9:$L$10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食器戸棚!$B$26:$C$40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食器戸棚!$L$26:$L$40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1561344"/>
        <c:axId val="471559552"/>
      </c:lineChart>
      <c:catAx>
        <c:axId val="4715564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1558016"/>
        <c:crosses val="autoZero"/>
        <c:auto val="1"/>
        <c:lblAlgn val="ctr"/>
        <c:lblOffset val="100"/>
        <c:noMultiLvlLbl val="0"/>
      </c:catAx>
      <c:valAx>
        <c:axId val="47155801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71556480"/>
        <c:crosses val="autoZero"/>
        <c:crossBetween val="between"/>
      </c:valAx>
      <c:valAx>
        <c:axId val="47155955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71561344"/>
        <c:crosses val="max"/>
        <c:crossBetween val="between"/>
      </c:valAx>
      <c:catAx>
        <c:axId val="471561344"/>
        <c:scaling>
          <c:orientation val="minMax"/>
        </c:scaling>
        <c:delete val="1"/>
        <c:axPos val="b"/>
        <c:majorTickMark val="out"/>
        <c:minorTickMark val="none"/>
        <c:tickLblPos val="nextTo"/>
        <c:crossAx val="4715595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食器戸棚!$I$9:$I$10</c:f>
              <c:strCache>
                <c:ptCount val="1"/>
                <c:pt idx="0">
                  <c:v>食器戸棚&lt;1個&gt;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食器戸棚!$B$41:$C$55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食器戸棚!$I$41:$I$55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1614208"/>
        <c:axId val="471615744"/>
      </c:lineChart>
      <c:lineChart>
        <c:grouping val="standard"/>
        <c:varyColors val="0"/>
        <c:ser>
          <c:idx val="3"/>
          <c:order val="1"/>
          <c:tx>
            <c:strRef>
              <c:f>食器戸棚!$J$9:$J$10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食器戸棚!$B$41:$C$55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食器戸棚!$J$41:$J$55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食器戸棚!$K$9:$K$10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食器戸棚!$B$41:$C$55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食器戸棚!$K$41:$K$55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食器戸棚!$L$9:$L$10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食器戸棚!$B$41:$C$55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食器戸棚!$L$41:$L$55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1627264"/>
        <c:axId val="471625728"/>
      </c:lineChart>
      <c:catAx>
        <c:axId val="4716142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1615744"/>
        <c:crosses val="autoZero"/>
        <c:auto val="1"/>
        <c:lblAlgn val="ctr"/>
        <c:lblOffset val="100"/>
        <c:noMultiLvlLbl val="0"/>
      </c:catAx>
      <c:valAx>
        <c:axId val="47161574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71614208"/>
        <c:crosses val="autoZero"/>
        <c:crossBetween val="between"/>
      </c:valAx>
      <c:valAx>
        <c:axId val="4716257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71627264"/>
        <c:crosses val="max"/>
        <c:crossBetween val="between"/>
      </c:valAx>
      <c:catAx>
        <c:axId val="471627264"/>
        <c:scaling>
          <c:orientation val="minMax"/>
        </c:scaling>
        <c:delete val="1"/>
        <c:axPos val="b"/>
        <c:majorTickMark val="out"/>
        <c:minorTickMark val="none"/>
        <c:tickLblPos val="nextTo"/>
        <c:crossAx val="4716257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食器戸棚!$I$9:$I$10</c:f>
              <c:strCache>
                <c:ptCount val="1"/>
                <c:pt idx="0">
                  <c:v>食器戸棚&lt;1個&gt;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食器戸棚!$B$56:$C$70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食器戸棚!$I$56:$I$70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1659648"/>
        <c:axId val="471661184"/>
      </c:lineChart>
      <c:lineChart>
        <c:grouping val="standard"/>
        <c:varyColors val="0"/>
        <c:ser>
          <c:idx val="3"/>
          <c:order val="1"/>
          <c:tx>
            <c:strRef>
              <c:f>食器戸棚!$J$9:$J$10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食器戸棚!$B$56:$C$70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食器戸棚!$J$56:$J$70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食器戸棚!$K$9:$K$10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食器戸棚!$B$56:$C$70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食器戸棚!$K$56:$K$70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食器戸棚!$L$9:$L$10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食器戸棚!$B$56:$C$70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食器戸棚!$L$56:$L$70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1992192"/>
        <c:axId val="471990656"/>
      </c:lineChart>
      <c:catAx>
        <c:axId val="4716596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1661184"/>
        <c:crosses val="autoZero"/>
        <c:auto val="1"/>
        <c:lblAlgn val="ctr"/>
        <c:lblOffset val="100"/>
        <c:noMultiLvlLbl val="0"/>
      </c:catAx>
      <c:valAx>
        <c:axId val="47166118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71659648"/>
        <c:crosses val="autoZero"/>
        <c:crossBetween val="between"/>
      </c:valAx>
      <c:valAx>
        <c:axId val="4719906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71992192"/>
        <c:crosses val="max"/>
        <c:crossBetween val="between"/>
      </c:valAx>
      <c:catAx>
        <c:axId val="471992192"/>
        <c:scaling>
          <c:orientation val="minMax"/>
        </c:scaling>
        <c:delete val="1"/>
        <c:axPos val="b"/>
        <c:majorTickMark val="out"/>
        <c:minorTickMark val="none"/>
        <c:tickLblPos val="nextTo"/>
        <c:crossAx val="4719906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食器戸棚!$I$9:$I$10</c:f>
              <c:strCache>
                <c:ptCount val="1"/>
                <c:pt idx="0">
                  <c:v>食器戸棚&lt;1個&gt;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食器戸棚!$B$71:$C$85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食器戸棚!$I$71:$I$85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045440"/>
        <c:axId val="472046976"/>
      </c:lineChart>
      <c:lineChart>
        <c:grouping val="standard"/>
        <c:varyColors val="0"/>
        <c:ser>
          <c:idx val="3"/>
          <c:order val="1"/>
          <c:tx>
            <c:strRef>
              <c:f>食器戸棚!$J$9:$J$10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食器戸棚!$B$71:$C$85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食器戸棚!$J$71:$J$85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食器戸棚!$K$9:$K$10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食器戸棚!$B$71:$C$85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食器戸棚!$K$71:$K$85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食器戸棚!$L$9:$L$10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食器戸棚!$B$71:$C$85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食器戸棚!$L$71:$L$85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124032"/>
        <c:axId val="472122496"/>
      </c:lineChart>
      <c:catAx>
        <c:axId val="4720454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2046976"/>
        <c:crosses val="autoZero"/>
        <c:auto val="1"/>
        <c:lblAlgn val="ctr"/>
        <c:lblOffset val="100"/>
        <c:noMultiLvlLbl val="0"/>
      </c:catAx>
      <c:valAx>
        <c:axId val="47204697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72045440"/>
        <c:crosses val="autoZero"/>
        <c:crossBetween val="between"/>
      </c:valAx>
      <c:valAx>
        <c:axId val="47212249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72124032"/>
        <c:crosses val="max"/>
        <c:crossBetween val="between"/>
      </c:valAx>
      <c:catAx>
        <c:axId val="472124032"/>
        <c:scaling>
          <c:orientation val="minMax"/>
        </c:scaling>
        <c:delete val="1"/>
        <c:axPos val="b"/>
        <c:majorTickMark val="out"/>
        <c:minorTickMark val="none"/>
        <c:tickLblPos val="nextTo"/>
        <c:crossAx val="4721224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食器戸棚!$I$9:$I$10</c:f>
              <c:strCache>
                <c:ptCount val="1"/>
                <c:pt idx="0">
                  <c:v>食器戸棚&lt;1個&gt;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食器戸棚!$B$86:$C$100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食器戸棚!$I$86:$I$100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185088"/>
        <c:axId val="473706496"/>
      </c:lineChart>
      <c:lineChart>
        <c:grouping val="standard"/>
        <c:varyColors val="0"/>
        <c:ser>
          <c:idx val="3"/>
          <c:order val="1"/>
          <c:tx>
            <c:strRef>
              <c:f>食器戸棚!$J$9:$J$10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食器戸棚!$B$86:$C$100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食器戸棚!$J$86:$J$100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食器戸棚!$K$9:$K$10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食器戸棚!$B$86:$C$100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食器戸棚!$K$86:$K$100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食器戸棚!$L$9:$L$10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食器戸棚!$B$86:$C$100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食器戸棚!$L$86:$L$100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709568"/>
        <c:axId val="473708032"/>
      </c:lineChart>
      <c:catAx>
        <c:axId val="4721850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3706496"/>
        <c:crosses val="autoZero"/>
        <c:auto val="1"/>
        <c:lblAlgn val="ctr"/>
        <c:lblOffset val="100"/>
        <c:noMultiLvlLbl val="0"/>
      </c:catAx>
      <c:valAx>
        <c:axId val="47370649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72185088"/>
        <c:crosses val="autoZero"/>
        <c:crossBetween val="between"/>
      </c:valAx>
      <c:valAx>
        <c:axId val="47370803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73709568"/>
        <c:crosses val="max"/>
        <c:crossBetween val="between"/>
      </c:valAx>
      <c:catAx>
        <c:axId val="473709568"/>
        <c:scaling>
          <c:orientation val="minMax"/>
        </c:scaling>
        <c:delete val="1"/>
        <c:axPos val="b"/>
        <c:majorTickMark val="out"/>
        <c:minorTickMark val="none"/>
        <c:tickLblPos val="nextTo"/>
        <c:crossAx val="47370803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食器戸棚!$K$114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食器戸棚!$J$115:$J$129</c:f>
              <c:numCache>
                <c:formatCode>General</c:formatCode>
                <c:ptCount val="15"/>
              </c:numCache>
            </c:numRef>
          </c:cat>
          <c:val>
            <c:numRef>
              <c:f>食器戸棚!$K$115:$K$129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食器戸棚!$L$114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食器戸棚!$J$115:$J$129</c:f>
              <c:numCache>
                <c:formatCode>General</c:formatCode>
                <c:ptCount val="15"/>
              </c:numCache>
            </c:numRef>
          </c:cat>
          <c:val>
            <c:numRef>
              <c:f>食器戸棚!$L$115:$L$129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食器戸棚!$M$114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食器戸棚!$J$115:$J$129</c:f>
              <c:numCache>
                <c:formatCode>General</c:formatCode>
                <c:ptCount val="15"/>
              </c:numCache>
            </c:numRef>
          </c:cat>
          <c:val>
            <c:numRef>
              <c:f>食器戸棚!$M$115:$M$129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食器戸棚!$N$114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食器戸棚!$J$115:$J$129</c:f>
              <c:numCache>
                <c:formatCode>General</c:formatCode>
                <c:ptCount val="15"/>
              </c:numCache>
            </c:numRef>
          </c:cat>
          <c:val>
            <c:numRef>
              <c:f>食器戸棚!$N$115:$N$129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食器戸棚!$O$114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食器戸棚!$J$115:$J$129</c:f>
              <c:numCache>
                <c:formatCode>General</c:formatCode>
                <c:ptCount val="15"/>
              </c:numCache>
            </c:numRef>
          </c:cat>
          <c:val>
            <c:numRef>
              <c:f>食器戸棚!$O$115:$O$129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食器戸棚!$P$114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食器戸棚!$J$115:$J$129</c:f>
              <c:numCache>
                <c:formatCode>General</c:formatCode>
                <c:ptCount val="15"/>
              </c:numCache>
            </c:numRef>
          </c:cat>
          <c:val>
            <c:numRef>
              <c:f>食器戸棚!$P$115:$P$129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752704"/>
        <c:axId val="473754240"/>
      </c:lineChart>
      <c:catAx>
        <c:axId val="473752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73754240"/>
        <c:crosses val="autoZero"/>
        <c:auto val="1"/>
        <c:lblAlgn val="ctr"/>
        <c:lblOffset val="100"/>
        <c:noMultiLvlLbl val="0"/>
      </c:catAx>
      <c:valAx>
        <c:axId val="4737542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37527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食器戸棚!$R$115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食器戸棚!$S$114:$X$114</c:f>
              <c:numCache>
                <c:formatCode>General</c:formatCode>
                <c:ptCount val="6"/>
              </c:numCache>
            </c:numRef>
          </c:cat>
          <c:val>
            <c:numRef>
              <c:f>食器戸棚!$S$115:$X$115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食器戸棚!$R$116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食器戸棚!$S$114:$X$114</c:f>
              <c:numCache>
                <c:formatCode>General</c:formatCode>
                <c:ptCount val="6"/>
              </c:numCache>
            </c:numRef>
          </c:cat>
          <c:val>
            <c:numRef>
              <c:f>食器戸棚!$S$116:$X$116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食器戸棚!$R$117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食器戸棚!$S$114:$X$114</c:f>
              <c:numCache>
                <c:formatCode>General</c:formatCode>
                <c:ptCount val="6"/>
              </c:numCache>
            </c:numRef>
          </c:cat>
          <c:val>
            <c:numRef>
              <c:f>食器戸棚!$S$117:$X$117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食器戸棚!$R$118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食器戸棚!$S$114:$X$114</c:f>
              <c:numCache>
                <c:formatCode>General</c:formatCode>
                <c:ptCount val="6"/>
              </c:numCache>
            </c:numRef>
          </c:cat>
          <c:val>
            <c:numRef>
              <c:f>食器戸棚!$S$118:$X$118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食器戸棚!$R$119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食器戸棚!$S$114:$X$114</c:f>
              <c:numCache>
                <c:formatCode>General</c:formatCode>
                <c:ptCount val="6"/>
              </c:numCache>
            </c:numRef>
          </c:cat>
          <c:val>
            <c:numRef>
              <c:f>食器戸棚!$S$119:$X$119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499712"/>
        <c:axId val="474509696"/>
      </c:barChart>
      <c:catAx>
        <c:axId val="474499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74509696"/>
        <c:crosses val="autoZero"/>
        <c:auto val="1"/>
        <c:lblAlgn val="ctr"/>
        <c:lblOffset val="100"/>
        <c:noMultiLvlLbl val="0"/>
      </c:catAx>
      <c:valAx>
        <c:axId val="47450969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744997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食器戸棚!$Z$114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食器戸棚!$J$115:$J$129</c:f>
              <c:numCache>
                <c:formatCode>General</c:formatCode>
                <c:ptCount val="15"/>
              </c:numCache>
            </c:numRef>
          </c:cat>
          <c:val>
            <c:numRef>
              <c:f>食器戸棚!$Z$115:$Z$129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食器戸棚!$AA$114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食器戸棚!$J$115:$J$129</c:f>
              <c:numCache>
                <c:formatCode>General</c:formatCode>
                <c:ptCount val="15"/>
              </c:numCache>
            </c:numRef>
          </c:cat>
          <c:val>
            <c:numRef>
              <c:f>食器戸棚!$AA$115:$AA$129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食器戸棚!$AB$114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食器戸棚!$J$115:$J$129</c:f>
              <c:numCache>
                <c:formatCode>General</c:formatCode>
                <c:ptCount val="15"/>
              </c:numCache>
            </c:numRef>
          </c:cat>
          <c:val>
            <c:numRef>
              <c:f>食器戸棚!$AB$115:$AB$129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食器戸棚!$AC$114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食器戸棚!$J$115:$J$129</c:f>
              <c:numCache>
                <c:formatCode>General</c:formatCode>
                <c:ptCount val="15"/>
              </c:numCache>
            </c:numRef>
          </c:cat>
          <c:val>
            <c:numRef>
              <c:f>食器戸棚!$AC$115:$AC$129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食器戸棚!$AD$114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食器戸棚!$J$115:$J$129</c:f>
              <c:numCache>
                <c:formatCode>General</c:formatCode>
                <c:ptCount val="15"/>
              </c:numCache>
            </c:numRef>
          </c:cat>
          <c:val>
            <c:numRef>
              <c:f>食器戸棚!$AD$115:$AD$129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食器戸棚!$AE$114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食器戸棚!$J$115:$J$129</c:f>
              <c:numCache>
                <c:formatCode>General</c:formatCode>
                <c:ptCount val="15"/>
              </c:numCache>
            </c:numRef>
          </c:cat>
          <c:val>
            <c:numRef>
              <c:f>食器戸棚!$AE$115:$AE$129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698112"/>
        <c:axId val="474699648"/>
      </c:lineChart>
      <c:catAx>
        <c:axId val="47469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74699648"/>
        <c:crosses val="autoZero"/>
        <c:auto val="1"/>
        <c:lblAlgn val="ctr"/>
        <c:lblOffset val="100"/>
        <c:noMultiLvlLbl val="0"/>
      </c:catAx>
      <c:valAx>
        <c:axId val="47469964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746981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食器戸棚!$R$115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食器戸棚!$AH$114:$AM$114</c:f>
              <c:numCache>
                <c:formatCode>General</c:formatCode>
                <c:ptCount val="6"/>
              </c:numCache>
            </c:numRef>
          </c:cat>
          <c:val>
            <c:numRef>
              <c:f>食器戸棚!$AH$115:$AM$115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食器戸棚!$R$116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食器戸棚!$AH$114:$AM$114</c:f>
              <c:numCache>
                <c:formatCode>General</c:formatCode>
                <c:ptCount val="6"/>
              </c:numCache>
            </c:numRef>
          </c:cat>
          <c:val>
            <c:numRef>
              <c:f>食器戸棚!$AH$116:$AM$116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食器戸棚!$R$117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食器戸棚!$AH$114:$AM$114</c:f>
              <c:numCache>
                <c:formatCode>General</c:formatCode>
                <c:ptCount val="6"/>
              </c:numCache>
            </c:numRef>
          </c:cat>
          <c:val>
            <c:numRef>
              <c:f>食器戸棚!$AH$117:$AM$117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食器戸棚!$R$118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食器戸棚!$AH$114:$AM$114</c:f>
              <c:numCache>
                <c:formatCode>General</c:formatCode>
                <c:ptCount val="6"/>
              </c:numCache>
            </c:numRef>
          </c:cat>
          <c:val>
            <c:numRef>
              <c:f>食器戸棚!$AH$118:$AM$118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食器戸棚!$R$119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食器戸棚!$AH$114:$AM$114</c:f>
              <c:numCache>
                <c:formatCode>General</c:formatCode>
                <c:ptCount val="6"/>
              </c:numCache>
            </c:numRef>
          </c:cat>
          <c:val>
            <c:numRef>
              <c:f>食器戸棚!$AH$119:$AM$119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826624"/>
        <c:axId val="474828160"/>
      </c:barChart>
      <c:catAx>
        <c:axId val="474826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74828160"/>
        <c:crosses val="autoZero"/>
        <c:auto val="1"/>
        <c:lblAlgn val="ctr"/>
        <c:lblOffset val="100"/>
        <c:noMultiLvlLbl val="0"/>
      </c:catAx>
      <c:valAx>
        <c:axId val="47482816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748266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食器戸棚!$K$135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食器戸棚!$J$136:$J$150</c:f>
              <c:numCache>
                <c:formatCode>General</c:formatCode>
                <c:ptCount val="15"/>
              </c:numCache>
            </c:numRef>
          </c:cat>
          <c:val>
            <c:numRef>
              <c:f>食器戸棚!$K$136:$K$150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食器戸棚!$L$135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食器戸棚!$J$136:$J$150</c:f>
              <c:numCache>
                <c:formatCode>General</c:formatCode>
                <c:ptCount val="15"/>
              </c:numCache>
            </c:numRef>
          </c:cat>
          <c:val>
            <c:numRef>
              <c:f>食器戸棚!$L$136:$L$150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食器戸棚!$M$135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食器戸棚!$J$136:$J$150</c:f>
              <c:numCache>
                <c:formatCode>General</c:formatCode>
                <c:ptCount val="15"/>
              </c:numCache>
            </c:numRef>
          </c:cat>
          <c:val>
            <c:numRef>
              <c:f>食器戸棚!$M$136:$M$150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食器戸棚!$N$135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食器戸棚!$J$136:$J$150</c:f>
              <c:numCache>
                <c:formatCode>General</c:formatCode>
                <c:ptCount val="15"/>
              </c:numCache>
            </c:numRef>
          </c:cat>
          <c:val>
            <c:numRef>
              <c:f>食器戸棚!$N$136:$N$150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食器戸棚!$O$135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食器戸棚!$J$136:$J$150</c:f>
              <c:numCache>
                <c:formatCode>General</c:formatCode>
                <c:ptCount val="15"/>
              </c:numCache>
            </c:numRef>
          </c:cat>
          <c:val>
            <c:numRef>
              <c:f>食器戸棚!$O$136:$O$150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食器戸棚!$P$135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食器戸棚!$J$136:$J$150</c:f>
              <c:numCache>
                <c:formatCode>General</c:formatCode>
                <c:ptCount val="15"/>
              </c:numCache>
            </c:numRef>
          </c:cat>
          <c:val>
            <c:numRef>
              <c:f>食器戸棚!$P$136:$P$150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947584"/>
        <c:axId val="474949120"/>
      </c:lineChart>
      <c:catAx>
        <c:axId val="474947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74949120"/>
        <c:crosses val="autoZero"/>
        <c:auto val="1"/>
        <c:lblAlgn val="ctr"/>
        <c:lblOffset val="100"/>
        <c:noMultiLvlLbl val="0"/>
      </c:catAx>
      <c:valAx>
        <c:axId val="4749491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49475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家事用耐久財!$K$135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家事用耐久財!$J$136:$J$150</c:f>
              <c:numCache>
                <c:formatCode>General</c:formatCode>
                <c:ptCount val="15"/>
              </c:numCache>
            </c:numRef>
          </c:cat>
          <c:val>
            <c:numRef>
              <c:f>家事用耐久財!$K$136:$K$150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家事用耐久財!$L$135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家事用耐久財!$J$136:$J$150</c:f>
              <c:numCache>
                <c:formatCode>General</c:formatCode>
                <c:ptCount val="15"/>
              </c:numCache>
            </c:numRef>
          </c:cat>
          <c:val>
            <c:numRef>
              <c:f>家事用耐久財!$L$136:$L$150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家事用耐久財!$M$135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家事用耐久財!$J$136:$J$150</c:f>
              <c:numCache>
                <c:formatCode>General</c:formatCode>
                <c:ptCount val="15"/>
              </c:numCache>
            </c:numRef>
          </c:cat>
          <c:val>
            <c:numRef>
              <c:f>家事用耐久財!$M$136:$M$150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家事用耐久財!$N$135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家事用耐久財!$J$136:$J$150</c:f>
              <c:numCache>
                <c:formatCode>General</c:formatCode>
                <c:ptCount val="15"/>
              </c:numCache>
            </c:numRef>
          </c:cat>
          <c:val>
            <c:numRef>
              <c:f>家事用耐久財!$N$136:$N$150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家事用耐久財!$O$135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家事用耐久財!$J$136:$J$150</c:f>
              <c:numCache>
                <c:formatCode>General</c:formatCode>
                <c:ptCount val="15"/>
              </c:numCache>
            </c:numRef>
          </c:cat>
          <c:val>
            <c:numRef>
              <c:f>家事用耐久財!$O$136:$O$150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家事用耐久財!$P$135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家事用耐久財!$J$136:$J$150</c:f>
              <c:numCache>
                <c:formatCode>General</c:formatCode>
                <c:ptCount val="15"/>
              </c:numCache>
            </c:numRef>
          </c:cat>
          <c:val>
            <c:numRef>
              <c:f>家事用耐久財!$P$136:$P$150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216320"/>
        <c:axId val="112226304"/>
      </c:lineChart>
      <c:catAx>
        <c:axId val="112216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12226304"/>
        <c:crosses val="autoZero"/>
        <c:auto val="1"/>
        <c:lblAlgn val="ctr"/>
        <c:lblOffset val="100"/>
        <c:noMultiLvlLbl val="0"/>
      </c:catAx>
      <c:valAx>
        <c:axId val="1122263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22163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食器戸棚!$R$136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食器戸棚!$S$135:$X$135</c:f>
              <c:numCache>
                <c:formatCode>General</c:formatCode>
                <c:ptCount val="6"/>
              </c:numCache>
            </c:numRef>
          </c:cat>
          <c:val>
            <c:numRef>
              <c:f>食器戸棚!$S$136:$X$136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食器戸棚!$R$137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食器戸棚!$S$135:$X$135</c:f>
              <c:numCache>
                <c:formatCode>General</c:formatCode>
                <c:ptCount val="6"/>
              </c:numCache>
            </c:numRef>
          </c:cat>
          <c:val>
            <c:numRef>
              <c:f>食器戸棚!$S$137:$X$137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食器戸棚!$R$138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食器戸棚!$S$135:$X$135</c:f>
              <c:numCache>
                <c:formatCode>General</c:formatCode>
                <c:ptCount val="6"/>
              </c:numCache>
            </c:numRef>
          </c:cat>
          <c:val>
            <c:numRef>
              <c:f>食器戸棚!$S$138:$X$138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食器戸棚!$R$139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食器戸棚!$S$135:$X$135</c:f>
              <c:numCache>
                <c:formatCode>General</c:formatCode>
                <c:ptCount val="6"/>
              </c:numCache>
            </c:numRef>
          </c:cat>
          <c:val>
            <c:numRef>
              <c:f>食器戸棚!$S$139:$X$139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食器戸棚!$R$140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食器戸棚!$S$135:$X$135</c:f>
              <c:numCache>
                <c:formatCode>General</c:formatCode>
                <c:ptCount val="6"/>
              </c:numCache>
            </c:numRef>
          </c:cat>
          <c:val>
            <c:numRef>
              <c:f>食器戸棚!$S$140:$X$140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5268608"/>
        <c:axId val="475270144"/>
      </c:barChart>
      <c:catAx>
        <c:axId val="475268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75270144"/>
        <c:crosses val="autoZero"/>
        <c:auto val="1"/>
        <c:lblAlgn val="ctr"/>
        <c:lblOffset val="100"/>
        <c:noMultiLvlLbl val="0"/>
      </c:catAx>
      <c:valAx>
        <c:axId val="47527014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752686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食器戸棚!$Z$135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食器戸棚!$J$136:$J$150</c:f>
              <c:numCache>
                <c:formatCode>General</c:formatCode>
                <c:ptCount val="15"/>
              </c:numCache>
            </c:numRef>
          </c:cat>
          <c:val>
            <c:numRef>
              <c:f>食器戸棚!$Z$136:$Z$150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食器戸棚!$AA$135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食器戸棚!$J$136:$J$150</c:f>
              <c:numCache>
                <c:formatCode>General</c:formatCode>
                <c:ptCount val="15"/>
              </c:numCache>
            </c:numRef>
          </c:cat>
          <c:val>
            <c:numRef>
              <c:f>食器戸棚!$AA$136:$AA$150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食器戸棚!$AB$135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食器戸棚!$J$136:$J$150</c:f>
              <c:numCache>
                <c:formatCode>General</c:formatCode>
                <c:ptCount val="15"/>
              </c:numCache>
            </c:numRef>
          </c:cat>
          <c:val>
            <c:numRef>
              <c:f>食器戸棚!$AB$136:$AB$150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食器戸棚!$AC$135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食器戸棚!$J$136:$J$150</c:f>
              <c:numCache>
                <c:formatCode>General</c:formatCode>
                <c:ptCount val="15"/>
              </c:numCache>
            </c:numRef>
          </c:cat>
          <c:val>
            <c:numRef>
              <c:f>食器戸棚!$AC$136:$AC$150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食器戸棚!$AD$135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食器戸棚!$J$136:$J$150</c:f>
              <c:numCache>
                <c:formatCode>General</c:formatCode>
                <c:ptCount val="15"/>
              </c:numCache>
            </c:numRef>
          </c:cat>
          <c:val>
            <c:numRef>
              <c:f>食器戸棚!$AD$136:$AD$150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食器戸棚!$AE$135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食器戸棚!$J$136:$J$150</c:f>
              <c:numCache>
                <c:formatCode>General</c:formatCode>
                <c:ptCount val="15"/>
              </c:numCache>
            </c:numRef>
          </c:cat>
          <c:val>
            <c:numRef>
              <c:f>食器戸棚!$AE$136:$AE$150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311488"/>
        <c:axId val="475325568"/>
      </c:lineChart>
      <c:catAx>
        <c:axId val="475311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75325568"/>
        <c:crosses val="autoZero"/>
        <c:auto val="1"/>
        <c:lblAlgn val="ctr"/>
        <c:lblOffset val="100"/>
        <c:noMultiLvlLbl val="0"/>
      </c:catAx>
      <c:valAx>
        <c:axId val="47532556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753114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食器戸棚!$R$136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食器戸棚!$AH$135:$AM$135</c:f>
              <c:numCache>
                <c:formatCode>General</c:formatCode>
                <c:ptCount val="6"/>
              </c:numCache>
            </c:numRef>
          </c:cat>
          <c:val>
            <c:numRef>
              <c:f>食器戸棚!$AH$136:$AM$136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食器戸棚!$R$137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食器戸棚!$AH$135:$AM$135</c:f>
              <c:numCache>
                <c:formatCode>General</c:formatCode>
                <c:ptCount val="6"/>
              </c:numCache>
            </c:numRef>
          </c:cat>
          <c:val>
            <c:numRef>
              <c:f>食器戸棚!$AH$137:$AM$137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食器戸棚!$R$138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食器戸棚!$AH$135:$AM$135</c:f>
              <c:numCache>
                <c:formatCode>General</c:formatCode>
                <c:ptCount val="6"/>
              </c:numCache>
            </c:numRef>
          </c:cat>
          <c:val>
            <c:numRef>
              <c:f>食器戸棚!$AH$138:$AM$138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食器戸棚!$R$139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食器戸棚!$AH$135:$AM$135</c:f>
              <c:numCache>
                <c:formatCode>General</c:formatCode>
                <c:ptCount val="6"/>
              </c:numCache>
            </c:numRef>
          </c:cat>
          <c:val>
            <c:numRef>
              <c:f>食器戸棚!$AH$139:$AM$139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食器戸棚!$R$140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食器戸棚!$AH$135:$AM$135</c:f>
              <c:numCache>
                <c:formatCode>General</c:formatCode>
                <c:ptCount val="6"/>
              </c:numCache>
            </c:numRef>
          </c:cat>
          <c:val>
            <c:numRef>
              <c:f>食器戸棚!$AH$140:$AM$140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5374720"/>
        <c:axId val="475376256"/>
      </c:barChart>
      <c:catAx>
        <c:axId val="475374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75376256"/>
        <c:crosses val="autoZero"/>
        <c:auto val="1"/>
        <c:lblAlgn val="ctr"/>
        <c:lblOffset val="100"/>
        <c:noMultiLvlLbl val="0"/>
      </c:catAx>
      <c:valAx>
        <c:axId val="47537625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753747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他の家具!$E$9:$E$10</c:f>
              <c:strCache>
                <c:ptCount val="1"/>
                <c:pt idx="0">
                  <c:v>他の家具&lt;円&gt;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他の家具!$B$11:$C$25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他の家具!$E$11:$E$25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875968"/>
        <c:axId val="475898240"/>
      </c:lineChart>
      <c:lineChart>
        <c:grouping val="standard"/>
        <c:varyColors val="0"/>
        <c:ser>
          <c:idx val="1"/>
          <c:order val="1"/>
          <c:tx>
            <c:strRef>
              <c:f>他の家具!$F$9:$F$10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他の家具!$B$11:$C$25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他の家具!$F$11:$F$25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901312"/>
        <c:axId val="475899776"/>
      </c:lineChart>
      <c:catAx>
        <c:axId val="4758759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5898240"/>
        <c:crosses val="autoZero"/>
        <c:auto val="1"/>
        <c:lblAlgn val="ctr"/>
        <c:lblOffset val="100"/>
        <c:noMultiLvlLbl val="0"/>
      </c:catAx>
      <c:valAx>
        <c:axId val="4758982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5875968"/>
        <c:crosses val="autoZero"/>
        <c:crossBetween val="between"/>
      </c:valAx>
      <c:valAx>
        <c:axId val="47589977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75901312"/>
        <c:crosses val="max"/>
        <c:crossBetween val="between"/>
      </c:valAx>
      <c:catAx>
        <c:axId val="475901312"/>
        <c:scaling>
          <c:orientation val="minMax"/>
        </c:scaling>
        <c:delete val="1"/>
        <c:axPos val="b"/>
        <c:majorTickMark val="out"/>
        <c:minorTickMark val="none"/>
        <c:tickLblPos val="nextTo"/>
        <c:crossAx val="4758997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他の家具!$G$8:$G$10</c:f>
              <c:strCache>
                <c:ptCount val="1"/>
                <c:pt idx="0">
                  <c:v>他の家具&lt;円&gt;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他の家具!$B$11:$C$25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他の家具!$G$11:$G$25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333568"/>
        <c:axId val="476335104"/>
      </c:lineChart>
      <c:lineChart>
        <c:grouping val="standard"/>
        <c:varyColors val="0"/>
        <c:ser>
          <c:idx val="1"/>
          <c:order val="1"/>
          <c:tx>
            <c:strRef>
              <c:f>他の家具!$H$8:$H$10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他の家具!$B$11:$C$25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他の家具!$H$11:$H$25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350720"/>
        <c:axId val="476349184"/>
      </c:lineChart>
      <c:catAx>
        <c:axId val="4763335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6335104"/>
        <c:crosses val="autoZero"/>
        <c:auto val="1"/>
        <c:lblAlgn val="ctr"/>
        <c:lblOffset val="100"/>
        <c:noMultiLvlLbl val="0"/>
      </c:catAx>
      <c:valAx>
        <c:axId val="4763351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6333568"/>
        <c:crosses val="autoZero"/>
        <c:crossBetween val="between"/>
      </c:valAx>
      <c:valAx>
        <c:axId val="47634918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76350720"/>
        <c:crosses val="max"/>
        <c:crossBetween val="between"/>
      </c:valAx>
      <c:catAx>
        <c:axId val="476350720"/>
        <c:scaling>
          <c:orientation val="minMax"/>
        </c:scaling>
        <c:delete val="1"/>
        <c:axPos val="b"/>
        <c:majorTickMark val="out"/>
        <c:minorTickMark val="none"/>
        <c:tickLblPos val="nextTo"/>
        <c:crossAx val="4763491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他の家具!$I$9:$I$10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他の家具!$B$11:$C$25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他の家具!$I$11:$I$25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379392"/>
        <c:axId val="476729344"/>
      </c:lineChart>
      <c:lineChart>
        <c:grouping val="standard"/>
        <c:varyColors val="0"/>
        <c:ser>
          <c:idx val="3"/>
          <c:order val="1"/>
          <c:tx>
            <c:strRef>
              <c:f>他の家具!$J$9:$J$10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他の家具!$J$11:$J$25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他の家具!$K$9:$K$10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他の家具!$B$11:$C$25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他の家具!$K$11:$K$25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他の家具!$L$9:$L$10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他の家具!$B$11:$C$25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他の家具!$L$11:$L$25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732416"/>
        <c:axId val="476730880"/>
      </c:lineChart>
      <c:catAx>
        <c:axId val="4763793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6729344"/>
        <c:crosses val="autoZero"/>
        <c:auto val="1"/>
        <c:lblAlgn val="ctr"/>
        <c:lblOffset val="100"/>
        <c:noMultiLvlLbl val="0"/>
      </c:catAx>
      <c:valAx>
        <c:axId val="476729344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76379392"/>
        <c:crosses val="autoZero"/>
        <c:crossBetween val="between"/>
      </c:valAx>
      <c:valAx>
        <c:axId val="4767308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76732416"/>
        <c:crosses val="max"/>
        <c:crossBetween val="between"/>
      </c:valAx>
      <c:catAx>
        <c:axId val="476732416"/>
        <c:scaling>
          <c:orientation val="minMax"/>
        </c:scaling>
        <c:delete val="1"/>
        <c:axPos val="b"/>
        <c:majorTickMark val="out"/>
        <c:minorTickMark val="none"/>
        <c:tickLblPos val="nextTo"/>
        <c:crossAx val="4767308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他の家具!$E$9:$E$10</c:f>
              <c:strCache>
                <c:ptCount val="1"/>
                <c:pt idx="0">
                  <c:v>他の家具&lt;円&gt;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他の家具!$B$26:$C$40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他の家具!$E$26:$E$40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771072"/>
        <c:axId val="476772608"/>
      </c:lineChart>
      <c:lineChart>
        <c:grouping val="standard"/>
        <c:varyColors val="0"/>
        <c:ser>
          <c:idx val="1"/>
          <c:order val="1"/>
          <c:tx>
            <c:strRef>
              <c:f>他の家具!$F$9:$F$10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他の家具!$B$26:$C$40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他の家具!$F$26:$F$40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976640"/>
        <c:axId val="476975104"/>
      </c:lineChart>
      <c:catAx>
        <c:axId val="4767710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6772608"/>
        <c:crosses val="autoZero"/>
        <c:auto val="1"/>
        <c:lblAlgn val="ctr"/>
        <c:lblOffset val="100"/>
        <c:noMultiLvlLbl val="0"/>
      </c:catAx>
      <c:valAx>
        <c:axId val="47677260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76771072"/>
        <c:crosses val="autoZero"/>
        <c:crossBetween val="between"/>
      </c:valAx>
      <c:valAx>
        <c:axId val="4769751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6976640"/>
        <c:crosses val="max"/>
        <c:crossBetween val="between"/>
      </c:valAx>
      <c:catAx>
        <c:axId val="476976640"/>
        <c:scaling>
          <c:orientation val="minMax"/>
        </c:scaling>
        <c:delete val="1"/>
        <c:axPos val="b"/>
        <c:majorTickMark val="out"/>
        <c:minorTickMark val="none"/>
        <c:tickLblPos val="nextTo"/>
        <c:crossAx val="4769751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他の家具!$G$8:$G$10</c:f>
              <c:strCache>
                <c:ptCount val="1"/>
                <c:pt idx="0">
                  <c:v>他の家具&lt;円&gt;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他の家具!$B$26:$C$40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他の家具!$G$26:$G$40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999040"/>
        <c:axId val="477004928"/>
      </c:lineChart>
      <c:lineChart>
        <c:grouping val="standard"/>
        <c:varyColors val="0"/>
        <c:ser>
          <c:idx val="1"/>
          <c:order val="1"/>
          <c:tx>
            <c:strRef>
              <c:f>他の家具!$H$8:$H$10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他の家具!$B$26:$C$40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他の家具!$H$26:$H$40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012352"/>
        <c:axId val="477006464"/>
      </c:lineChart>
      <c:catAx>
        <c:axId val="4769990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7004928"/>
        <c:crosses val="autoZero"/>
        <c:auto val="1"/>
        <c:lblAlgn val="ctr"/>
        <c:lblOffset val="100"/>
        <c:noMultiLvlLbl val="0"/>
      </c:catAx>
      <c:valAx>
        <c:axId val="4770049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6999040"/>
        <c:crosses val="autoZero"/>
        <c:crossBetween val="between"/>
      </c:valAx>
      <c:valAx>
        <c:axId val="4770064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7012352"/>
        <c:crosses val="max"/>
        <c:crossBetween val="between"/>
      </c:valAx>
      <c:catAx>
        <c:axId val="477012352"/>
        <c:scaling>
          <c:orientation val="minMax"/>
        </c:scaling>
        <c:delete val="1"/>
        <c:axPos val="b"/>
        <c:majorTickMark val="out"/>
        <c:minorTickMark val="none"/>
        <c:tickLblPos val="nextTo"/>
        <c:crossAx val="4770064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他の家具!$E$9:$E$10</c:f>
              <c:strCache>
                <c:ptCount val="1"/>
                <c:pt idx="0">
                  <c:v>他の家具&lt;円&gt;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他の家具!$B$41:$C$55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他の家具!$E$41:$E$55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579520"/>
        <c:axId val="477581312"/>
      </c:lineChart>
      <c:lineChart>
        <c:grouping val="standard"/>
        <c:varyColors val="0"/>
        <c:ser>
          <c:idx val="1"/>
          <c:order val="1"/>
          <c:tx>
            <c:strRef>
              <c:f>他の家具!$F$9:$F$10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他の家具!$B$41:$C$55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他の家具!$F$41:$F$55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584384"/>
        <c:axId val="477582848"/>
      </c:lineChart>
      <c:catAx>
        <c:axId val="4775795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7581312"/>
        <c:crosses val="autoZero"/>
        <c:auto val="1"/>
        <c:lblAlgn val="ctr"/>
        <c:lblOffset val="100"/>
        <c:noMultiLvlLbl val="0"/>
      </c:catAx>
      <c:valAx>
        <c:axId val="47758131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77579520"/>
        <c:crosses val="autoZero"/>
        <c:crossBetween val="between"/>
      </c:valAx>
      <c:valAx>
        <c:axId val="4775828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7584384"/>
        <c:crosses val="max"/>
        <c:crossBetween val="between"/>
      </c:valAx>
      <c:catAx>
        <c:axId val="477584384"/>
        <c:scaling>
          <c:orientation val="minMax"/>
        </c:scaling>
        <c:delete val="1"/>
        <c:axPos val="b"/>
        <c:majorTickMark val="out"/>
        <c:minorTickMark val="none"/>
        <c:tickLblPos val="nextTo"/>
        <c:crossAx val="4775828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他の家具!$G$8:$G$10</c:f>
              <c:strCache>
                <c:ptCount val="1"/>
                <c:pt idx="0">
                  <c:v>他の家具&lt;円&gt;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他の家具!$B$41:$C$55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他の家具!$G$41:$G$55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615232"/>
        <c:axId val="477616768"/>
      </c:lineChart>
      <c:lineChart>
        <c:grouping val="standard"/>
        <c:varyColors val="0"/>
        <c:ser>
          <c:idx val="1"/>
          <c:order val="1"/>
          <c:tx>
            <c:strRef>
              <c:f>他の家具!$H$8:$H$10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他の家具!$B$41:$C$55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他の家具!$H$41:$H$55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283648"/>
        <c:axId val="478282112"/>
      </c:lineChart>
      <c:catAx>
        <c:axId val="4776152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7616768"/>
        <c:crosses val="autoZero"/>
        <c:auto val="1"/>
        <c:lblAlgn val="ctr"/>
        <c:lblOffset val="100"/>
        <c:noMultiLvlLbl val="0"/>
      </c:catAx>
      <c:valAx>
        <c:axId val="4776167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7615232"/>
        <c:crosses val="autoZero"/>
        <c:crossBetween val="between"/>
      </c:valAx>
      <c:valAx>
        <c:axId val="4782821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8283648"/>
        <c:crosses val="max"/>
        <c:crossBetween val="between"/>
      </c:valAx>
      <c:catAx>
        <c:axId val="478283648"/>
        <c:scaling>
          <c:orientation val="minMax"/>
        </c:scaling>
        <c:delete val="1"/>
        <c:axPos val="b"/>
        <c:majorTickMark val="out"/>
        <c:minorTickMark val="none"/>
        <c:tickLblPos val="nextTo"/>
        <c:crossAx val="4782821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家事用耐久財!$R$136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家事用耐久財!$S$135:$X$135</c:f>
              <c:numCache>
                <c:formatCode>General</c:formatCode>
                <c:ptCount val="6"/>
              </c:numCache>
            </c:numRef>
          </c:cat>
          <c:val>
            <c:numRef>
              <c:f>家事用耐久財!$S$136:$X$136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家事用耐久財!$R$137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家事用耐久財!$S$135:$X$135</c:f>
              <c:numCache>
                <c:formatCode>General</c:formatCode>
                <c:ptCount val="6"/>
              </c:numCache>
            </c:numRef>
          </c:cat>
          <c:val>
            <c:numRef>
              <c:f>家事用耐久財!$S$137:$X$137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家事用耐久財!$R$138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家事用耐久財!$S$135:$X$135</c:f>
              <c:numCache>
                <c:formatCode>General</c:formatCode>
                <c:ptCount val="6"/>
              </c:numCache>
            </c:numRef>
          </c:cat>
          <c:val>
            <c:numRef>
              <c:f>家事用耐久財!$S$138:$X$138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家事用耐久財!$R$139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家事用耐久財!$S$135:$X$135</c:f>
              <c:numCache>
                <c:formatCode>General</c:formatCode>
                <c:ptCount val="6"/>
              </c:numCache>
            </c:numRef>
          </c:cat>
          <c:val>
            <c:numRef>
              <c:f>家事用耐久財!$S$139:$X$139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家事用耐久財!$R$140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家事用耐久財!$S$135:$X$135</c:f>
              <c:numCache>
                <c:formatCode>General</c:formatCode>
                <c:ptCount val="6"/>
              </c:numCache>
            </c:numRef>
          </c:cat>
          <c:val>
            <c:numRef>
              <c:f>家事用耐久財!$S$140:$X$140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254976"/>
        <c:axId val="112256512"/>
      </c:barChart>
      <c:catAx>
        <c:axId val="11225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12256512"/>
        <c:crosses val="autoZero"/>
        <c:auto val="1"/>
        <c:lblAlgn val="ctr"/>
        <c:lblOffset val="100"/>
        <c:noMultiLvlLbl val="0"/>
      </c:catAx>
      <c:valAx>
        <c:axId val="11225651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22549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他の家具!$E$9:$E$10</c:f>
              <c:strCache>
                <c:ptCount val="1"/>
                <c:pt idx="0">
                  <c:v>他の家具&lt;円&gt;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他の家具!$B$56:$C$70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他の家具!$E$56:$E$70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18592"/>
        <c:axId val="478320128"/>
      </c:lineChart>
      <c:lineChart>
        <c:grouping val="standard"/>
        <c:varyColors val="0"/>
        <c:ser>
          <c:idx val="1"/>
          <c:order val="1"/>
          <c:tx>
            <c:strRef>
              <c:f>他の家具!$F$9:$F$10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他の家具!$B$56:$C$70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他の家具!$F$56:$F$70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23456"/>
        <c:axId val="478321664"/>
      </c:lineChart>
      <c:catAx>
        <c:axId val="4783185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8320128"/>
        <c:crosses val="autoZero"/>
        <c:auto val="1"/>
        <c:lblAlgn val="ctr"/>
        <c:lblOffset val="100"/>
        <c:noMultiLvlLbl val="0"/>
      </c:catAx>
      <c:valAx>
        <c:axId val="47832012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78318592"/>
        <c:crosses val="autoZero"/>
        <c:crossBetween val="between"/>
      </c:valAx>
      <c:valAx>
        <c:axId val="4783216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8323456"/>
        <c:crosses val="max"/>
        <c:crossBetween val="between"/>
      </c:valAx>
      <c:catAx>
        <c:axId val="478323456"/>
        <c:scaling>
          <c:orientation val="minMax"/>
        </c:scaling>
        <c:delete val="1"/>
        <c:axPos val="b"/>
        <c:majorTickMark val="out"/>
        <c:minorTickMark val="none"/>
        <c:tickLblPos val="nextTo"/>
        <c:crossAx val="4783216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他の家具!$G$8:$G$10</c:f>
              <c:strCache>
                <c:ptCount val="1"/>
                <c:pt idx="0">
                  <c:v>他の家具&lt;円&gt;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他の家具!$B$56:$C$70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他の家具!$G$56:$G$70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624384"/>
        <c:axId val="478630272"/>
      </c:lineChart>
      <c:lineChart>
        <c:grouping val="standard"/>
        <c:varyColors val="0"/>
        <c:ser>
          <c:idx val="1"/>
          <c:order val="1"/>
          <c:tx>
            <c:strRef>
              <c:f>他の家具!$H$8:$H$10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他の家具!$B$56:$C$70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他の家具!$H$56:$H$70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633344"/>
        <c:axId val="478631808"/>
      </c:lineChart>
      <c:catAx>
        <c:axId val="4786243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8630272"/>
        <c:crosses val="autoZero"/>
        <c:auto val="1"/>
        <c:lblAlgn val="ctr"/>
        <c:lblOffset val="100"/>
        <c:noMultiLvlLbl val="0"/>
      </c:catAx>
      <c:valAx>
        <c:axId val="4786302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8624384"/>
        <c:crosses val="autoZero"/>
        <c:crossBetween val="between"/>
      </c:valAx>
      <c:valAx>
        <c:axId val="4786318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8633344"/>
        <c:crosses val="max"/>
        <c:crossBetween val="between"/>
      </c:valAx>
      <c:catAx>
        <c:axId val="478633344"/>
        <c:scaling>
          <c:orientation val="minMax"/>
        </c:scaling>
        <c:delete val="1"/>
        <c:axPos val="b"/>
        <c:majorTickMark val="out"/>
        <c:minorTickMark val="none"/>
        <c:tickLblPos val="nextTo"/>
        <c:crossAx val="4786318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他の家具!$E$9:$E$10</c:f>
              <c:strCache>
                <c:ptCount val="1"/>
                <c:pt idx="0">
                  <c:v>他の家具&lt;円&gt;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他の家具!$B$71:$C$85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他の家具!$E$71:$E$85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819840"/>
        <c:axId val="478821376"/>
      </c:lineChart>
      <c:lineChart>
        <c:grouping val="standard"/>
        <c:varyColors val="0"/>
        <c:ser>
          <c:idx val="1"/>
          <c:order val="1"/>
          <c:tx>
            <c:strRef>
              <c:f>他の家具!$F$9:$F$10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他の家具!$B$71:$C$85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他の家具!$F$71:$F$85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828800"/>
        <c:axId val="478827264"/>
      </c:lineChart>
      <c:catAx>
        <c:axId val="4788198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8821376"/>
        <c:crosses val="autoZero"/>
        <c:auto val="1"/>
        <c:lblAlgn val="ctr"/>
        <c:lblOffset val="100"/>
        <c:noMultiLvlLbl val="0"/>
      </c:catAx>
      <c:valAx>
        <c:axId val="47882137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78819840"/>
        <c:crosses val="autoZero"/>
        <c:crossBetween val="between"/>
      </c:valAx>
      <c:valAx>
        <c:axId val="4788272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8828800"/>
        <c:crosses val="max"/>
        <c:crossBetween val="between"/>
      </c:valAx>
      <c:catAx>
        <c:axId val="478828800"/>
        <c:scaling>
          <c:orientation val="minMax"/>
        </c:scaling>
        <c:delete val="1"/>
        <c:axPos val="b"/>
        <c:majorTickMark val="out"/>
        <c:minorTickMark val="none"/>
        <c:tickLblPos val="nextTo"/>
        <c:crossAx val="4788272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他の家具!$G$8:$G$10</c:f>
              <c:strCache>
                <c:ptCount val="1"/>
                <c:pt idx="0">
                  <c:v>他の家具&lt;円&gt;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他の家具!$B$71:$C$85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他の家具!$G$71:$G$85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855552"/>
        <c:axId val="478857088"/>
      </c:lineChart>
      <c:lineChart>
        <c:grouping val="standard"/>
        <c:varyColors val="0"/>
        <c:ser>
          <c:idx val="1"/>
          <c:order val="1"/>
          <c:tx>
            <c:strRef>
              <c:f>他の家具!$H$8:$H$10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他の家具!$B$71:$C$85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他の家具!$H$71:$H$85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868608"/>
        <c:axId val="478858624"/>
      </c:lineChart>
      <c:catAx>
        <c:axId val="4788555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8857088"/>
        <c:crosses val="autoZero"/>
        <c:auto val="1"/>
        <c:lblAlgn val="ctr"/>
        <c:lblOffset val="100"/>
        <c:noMultiLvlLbl val="0"/>
      </c:catAx>
      <c:valAx>
        <c:axId val="4788570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8855552"/>
        <c:crosses val="autoZero"/>
        <c:crossBetween val="between"/>
      </c:valAx>
      <c:valAx>
        <c:axId val="4788586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8868608"/>
        <c:crosses val="max"/>
        <c:crossBetween val="between"/>
      </c:valAx>
      <c:catAx>
        <c:axId val="478868608"/>
        <c:scaling>
          <c:orientation val="minMax"/>
        </c:scaling>
        <c:delete val="1"/>
        <c:axPos val="b"/>
        <c:majorTickMark val="out"/>
        <c:minorTickMark val="none"/>
        <c:tickLblPos val="nextTo"/>
        <c:crossAx val="4788586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他の家具!$E$9:$E$10</c:f>
              <c:strCache>
                <c:ptCount val="1"/>
                <c:pt idx="0">
                  <c:v>他の家具&lt;円&gt;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他の家具!$B$86:$C$100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他の家具!$E$86:$E$100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9820800"/>
        <c:axId val="479822592"/>
      </c:lineChart>
      <c:lineChart>
        <c:grouping val="standard"/>
        <c:varyColors val="0"/>
        <c:ser>
          <c:idx val="1"/>
          <c:order val="1"/>
          <c:tx>
            <c:strRef>
              <c:f>他の家具!$F$9:$F$10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他の家具!$B$86:$C$100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他の家具!$F$86:$F$100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9825920"/>
        <c:axId val="479824128"/>
      </c:lineChart>
      <c:catAx>
        <c:axId val="4798208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9822592"/>
        <c:crosses val="autoZero"/>
        <c:auto val="1"/>
        <c:lblAlgn val="ctr"/>
        <c:lblOffset val="100"/>
        <c:noMultiLvlLbl val="0"/>
      </c:catAx>
      <c:valAx>
        <c:axId val="47982259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79820800"/>
        <c:crosses val="autoZero"/>
        <c:crossBetween val="between"/>
      </c:valAx>
      <c:valAx>
        <c:axId val="4798241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9825920"/>
        <c:crosses val="max"/>
        <c:crossBetween val="between"/>
      </c:valAx>
      <c:catAx>
        <c:axId val="479825920"/>
        <c:scaling>
          <c:orientation val="minMax"/>
        </c:scaling>
        <c:delete val="1"/>
        <c:axPos val="b"/>
        <c:majorTickMark val="out"/>
        <c:minorTickMark val="none"/>
        <c:tickLblPos val="nextTo"/>
        <c:crossAx val="4798241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他の家具!$G$8:$G$10</c:f>
              <c:strCache>
                <c:ptCount val="1"/>
                <c:pt idx="0">
                  <c:v>他の家具&lt;円&gt;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他の家具!$B$86:$C$100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他の家具!$G$86:$G$100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0126848"/>
        <c:axId val="480128384"/>
      </c:lineChart>
      <c:lineChart>
        <c:grouping val="standard"/>
        <c:varyColors val="0"/>
        <c:ser>
          <c:idx val="1"/>
          <c:order val="1"/>
          <c:tx>
            <c:strRef>
              <c:f>他の家具!$H$8:$H$10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他の家具!$B$86:$C$100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他の家具!$H$86:$H$100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0139904"/>
        <c:axId val="480138368"/>
      </c:lineChart>
      <c:catAx>
        <c:axId val="4801268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0128384"/>
        <c:crosses val="autoZero"/>
        <c:auto val="1"/>
        <c:lblAlgn val="ctr"/>
        <c:lblOffset val="100"/>
        <c:noMultiLvlLbl val="0"/>
      </c:catAx>
      <c:valAx>
        <c:axId val="4801283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80126848"/>
        <c:crosses val="autoZero"/>
        <c:crossBetween val="between"/>
      </c:valAx>
      <c:valAx>
        <c:axId val="4801383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80139904"/>
        <c:crosses val="max"/>
        <c:crossBetween val="between"/>
      </c:valAx>
      <c:catAx>
        <c:axId val="480139904"/>
        <c:scaling>
          <c:orientation val="minMax"/>
        </c:scaling>
        <c:delete val="1"/>
        <c:axPos val="b"/>
        <c:majorTickMark val="out"/>
        <c:minorTickMark val="none"/>
        <c:tickLblPos val="nextTo"/>
        <c:crossAx val="4801383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他の家具!$N$2:$Q$2</c:f>
              <c:strCache>
                <c:ptCount val="1"/>
                <c:pt idx="0">
                  <c:v>他の家具&lt;円&gt;世帯全体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他の家具!$R$1:$W$1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他の家具!$R$2:$W$2</c:f>
              <c:numCache>
                <c:formatCode>General</c:formatCode>
                <c:ptCount val="6"/>
                <c:pt idx="0">
                  <c:v>2600</c:v>
                </c:pt>
                <c:pt idx="1">
                  <c:v>5046</c:v>
                </c:pt>
                <c:pt idx="2">
                  <c:v>1923</c:v>
                </c:pt>
                <c:pt idx="3">
                  <c:v>1587</c:v>
                </c:pt>
                <c:pt idx="4">
                  <c:v>2299</c:v>
                </c:pt>
                <c:pt idx="5">
                  <c:v>1465</c:v>
                </c:pt>
              </c:numCache>
            </c:numRef>
          </c:val>
        </c:ser>
        <c:ser>
          <c:idx val="1"/>
          <c:order val="1"/>
          <c:tx>
            <c:strRef>
              <c:f>他の家具!$N$3:$Q$3</c:f>
              <c:strCache>
                <c:ptCount val="1"/>
                <c:pt idx="0">
                  <c:v>1人当たり 他の家具&lt;円&gt;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他の家具!$R$1:$W$1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他の家具!$R$3:$W$3</c:f>
              <c:numCache>
                <c:formatCode>General</c:formatCode>
                <c:ptCount val="6"/>
                <c:pt idx="0">
                  <c:v>817.6100628930817</c:v>
                </c:pt>
                <c:pt idx="1">
                  <c:v>1367.479674796748</c:v>
                </c:pt>
                <c:pt idx="2">
                  <c:v>518.32884097035037</c:v>
                </c:pt>
                <c:pt idx="3">
                  <c:v>486.80981595092027</c:v>
                </c:pt>
                <c:pt idx="4">
                  <c:v>848.33948339483391</c:v>
                </c:pt>
                <c:pt idx="5">
                  <c:v>605.37190082644634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0187520"/>
        <c:axId val="480189056"/>
      </c:barChart>
      <c:lineChart>
        <c:grouping val="standard"/>
        <c:varyColors val="0"/>
        <c:ser>
          <c:idx val="2"/>
          <c:order val="2"/>
          <c:tx>
            <c:strRef>
              <c:f>他の家具!$AI$6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他の家具!$AJ$6:$AO$6</c:f>
              <c:numCache>
                <c:formatCode>0.000%</c:formatCode>
                <c:ptCount val="6"/>
                <c:pt idx="0">
                  <c:v>8.9002446882655061E-4</c:v>
                </c:pt>
                <c:pt idx="1">
                  <c:v>1.5506443963073397E-3</c:v>
                </c:pt>
                <c:pt idx="2">
                  <c:v>4.9615012785605604E-4</c:v>
                </c:pt>
                <c:pt idx="3">
                  <c:v>3.8199220851431025E-4</c:v>
                </c:pt>
                <c:pt idx="4">
                  <c:v>6.4733958635028585E-4</c:v>
                </c:pt>
                <c:pt idx="5">
                  <c:v>5.0601221959065167E-4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0196480"/>
        <c:axId val="480194944"/>
      </c:lineChart>
      <c:catAx>
        <c:axId val="480187520"/>
        <c:scaling>
          <c:orientation val="minMax"/>
        </c:scaling>
        <c:delete val="0"/>
        <c:axPos val="b"/>
        <c:majorTickMark val="none"/>
        <c:minorTickMark val="none"/>
        <c:tickLblPos val="nextTo"/>
        <c:crossAx val="480189056"/>
        <c:crosses val="autoZero"/>
        <c:auto val="1"/>
        <c:lblAlgn val="ctr"/>
        <c:lblOffset val="100"/>
        <c:noMultiLvlLbl val="0"/>
      </c:catAx>
      <c:valAx>
        <c:axId val="480189056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80187520"/>
        <c:crosses val="autoZero"/>
        <c:crossBetween val="between"/>
      </c:valAx>
      <c:valAx>
        <c:axId val="480194944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80196480"/>
        <c:crosses val="max"/>
        <c:crossBetween val="between"/>
      </c:valAx>
      <c:catAx>
        <c:axId val="480196480"/>
        <c:scaling>
          <c:orientation val="minMax"/>
        </c:scaling>
        <c:delete val="1"/>
        <c:axPos val="b"/>
        <c:majorTickMark val="out"/>
        <c:minorTickMark val="none"/>
        <c:tickLblPos val="nextTo"/>
        <c:crossAx val="480194944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他の家具!$AI$9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他の家具!$AJ$2:$AO$2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他の家具!$AJ$9:$AO$9</c:f>
              <c:numCache>
                <c:formatCode>0.0%</c:formatCode>
                <c:ptCount val="6"/>
                <c:pt idx="0">
                  <c:v>0.15998629383199817</c:v>
                </c:pt>
                <c:pt idx="1">
                  <c:v>0.28822335258977161</c:v>
                </c:pt>
                <c:pt idx="2">
                  <c:v>0.16601761981676469</c:v>
                </c:pt>
                <c:pt idx="3">
                  <c:v>0.25545713535818088</c:v>
                </c:pt>
                <c:pt idx="4">
                  <c:v>0.20427200276558921</c:v>
                </c:pt>
                <c:pt idx="5">
                  <c:v>0.23692969569172129</c:v>
                </c:pt>
              </c:numCache>
            </c:numRef>
          </c:val>
        </c:ser>
        <c:ser>
          <c:idx val="1"/>
          <c:order val="1"/>
          <c:tx>
            <c:strRef>
              <c:f>他の家具!$AI$12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他の家具!$AJ$2:$AO$2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他の家具!$AJ$12:$AO$12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0205056"/>
        <c:axId val="480235520"/>
      </c:barChart>
      <c:catAx>
        <c:axId val="48020505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80235520"/>
        <c:crosses val="autoZero"/>
        <c:auto val="1"/>
        <c:lblAlgn val="ctr"/>
        <c:lblOffset val="100"/>
        <c:noMultiLvlLbl val="0"/>
      </c:catAx>
      <c:valAx>
        <c:axId val="48023552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802050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他の家具!$I$9:$I$10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他の家具!$B$26:$C$40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他の家具!$I$26:$I$40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0420992"/>
        <c:axId val="480422528"/>
      </c:lineChart>
      <c:lineChart>
        <c:grouping val="standard"/>
        <c:varyColors val="0"/>
        <c:ser>
          <c:idx val="3"/>
          <c:order val="1"/>
          <c:tx>
            <c:strRef>
              <c:f>他の家具!$J$9:$J$10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他の家具!$B$26:$C$40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他の家具!$J$26:$J$40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他の家具!$K$9:$K$10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他の家具!$B$26:$C$40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他の家具!$K$26:$K$40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他の家具!$L$9:$L$10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他の家具!$B$26:$C$40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他の家具!$L$26:$L$40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0434048"/>
        <c:axId val="480432512"/>
      </c:lineChart>
      <c:catAx>
        <c:axId val="4804209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0422528"/>
        <c:crosses val="autoZero"/>
        <c:auto val="1"/>
        <c:lblAlgn val="ctr"/>
        <c:lblOffset val="100"/>
        <c:noMultiLvlLbl val="0"/>
      </c:catAx>
      <c:valAx>
        <c:axId val="48042252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80420992"/>
        <c:crosses val="autoZero"/>
        <c:crossBetween val="between"/>
      </c:valAx>
      <c:valAx>
        <c:axId val="4804325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80434048"/>
        <c:crosses val="max"/>
        <c:crossBetween val="between"/>
      </c:valAx>
      <c:catAx>
        <c:axId val="480434048"/>
        <c:scaling>
          <c:orientation val="minMax"/>
        </c:scaling>
        <c:delete val="1"/>
        <c:axPos val="b"/>
        <c:majorTickMark val="out"/>
        <c:minorTickMark val="none"/>
        <c:tickLblPos val="nextTo"/>
        <c:crossAx val="4804325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他の家具!$I$9:$I$10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他の家具!$B$41:$C$55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他の家具!$I$41:$I$55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1015296"/>
        <c:axId val="481016832"/>
      </c:lineChart>
      <c:lineChart>
        <c:grouping val="standard"/>
        <c:varyColors val="0"/>
        <c:ser>
          <c:idx val="3"/>
          <c:order val="1"/>
          <c:tx>
            <c:strRef>
              <c:f>他の家具!$J$9:$J$10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他の家具!$B$41:$C$55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他の家具!$J$41:$J$55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他の家具!$K$9:$K$10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他の家具!$B$41:$C$55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他の家具!$K$41:$K$55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他の家具!$L$9:$L$10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他の家具!$B$41:$C$55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他の家具!$L$41:$L$55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1028352"/>
        <c:axId val="481026816"/>
      </c:lineChart>
      <c:catAx>
        <c:axId val="4810152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1016832"/>
        <c:crosses val="autoZero"/>
        <c:auto val="1"/>
        <c:lblAlgn val="ctr"/>
        <c:lblOffset val="100"/>
        <c:noMultiLvlLbl val="0"/>
      </c:catAx>
      <c:valAx>
        <c:axId val="48101683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81015296"/>
        <c:crosses val="autoZero"/>
        <c:crossBetween val="between"/>
      </c:valAx>
      <c:valAx>
        <c:axId val="4810268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81028352"/>
        <c:crosses val="max"/>
        <c:crossBetween val="between"/>
      </c:valAx>
      <c:catAx>
        <c:axId val="481028352"/>
        <c:scaling>
          <c:orientation val="minMax"/>
        </c:scaling>
        <c:delete val="1"/>
        <c:axPos val="b"/>
        <c:majorTickMark val="out"/>
        <c:minorTickMark val="none"/>
        <c:tickLblPos val="nextTo"/>
        <c:crossAx val="4810268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家事用耐久財!$Z$135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家事用耐久財!$J$136:$J$150</c:f>
              <c:numCache>
                <c:formatCode>General</c:formatCode>
                <c:ptCount val="15"/>
              </c:numCache>
            </c:numRef>
          </c:cat>
          <c:val>
            <c:numRef>
              <c:f>家事用耐久財!$Z$136:$Z$150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家事用耐久財!$AA$135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家事用耐久財!$J$136:$J$150</c:f>
              <c:numCache>
                <c:formatCode>General</c:formatCode>
                <c:ptCount val="15"/>
              </c:numCache>
            </c:numRef>
          </c:cat>
          <c:val>
            <c:numRef>
              <c:f>家事用耐久財!$AA$136:$AA$150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家事用耐久財!$AB$135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家事用耐久財!$J$136:$J$150</c:f>
              <c:numCache>
                <c:formatCode>General</c:formatCode>
                <c:ptCount val="15"/>
              </c:numCache>
            </c:numRef>
          </c:cat>
          <c:val>
            <c:numRef>
              <c:f>家事用耐久財!$AB$136:$AB$150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家事用耐久財!$AC$135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家事用耐久財!$J$136:$J$150</c:f>
              <c:numCache>
                <c:formatCode>General</c:formatCode>
                <c:ptCount val="15"/>
              </c:numCache>
            </c:numRef>
          </c:cat>
          <c:val>
            <c:numRef>
              <c:f>家事用耐久財!$AC$136:$AC$150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家事用耐久財!$AD$135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家事用耐久財!$J$136:$J$150</c:f>
              <c:numCache>
                <c:formatCode>General</c:formatCode>
                <c:ptCount val="15"/>
              </c:numCache>
            </c:numRef>
          </c:cat>
          <c:val>
            <c:numRef>
              <c:f>家事用耐久財!$AD$136:$AD$150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家事用耐久財!$AE$135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家事用耐久財!$J$136:$J$150</c:f>
              <c:numCache>
                <c:formatCode>General</c:formatCode>
                <c:ptCount val="15"/>
              </c:numCache>
            </c:numRef>
          </c:cat>
          <c:val>
            <c:numRef>
              <c:f>家事用耐久財!$AE$136:$AE$150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420736"/>
        <c:axId val="112422272"/>
      </c:lineChart>
      <c:catAx>
        <c:axId val="112420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12422272"/>
        <c:crosses val="autoZero"/>
        <c:auto val="1"/>
        <c:lblAlgn val="ctr"/>
        <c:lblOffset val="100"/>
        <c:noMultiLvlLbl val="0"/>
      </c:catAx>
      <c:valAx>
        <c:axId val="11242227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24207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他の家具!$I$9:$I$10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他の家具!$B$56:$C$70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他の家具!$I$56:$I$70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1265536"/>
        <c:axId val="481267072"/>
      </c:lineChart>
      <c:lineChart>
        <c:grouping val="standard"/>
        <c:varyColors val="0"/>
        <c:ser>
          <c:idx val="3"/>
          <c:order val="1"/>
          <c:tx>
            <c:strRef>
              <c:f>他の家具!$J$9:$J$10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他の家具!$B$56:$C$70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他の家具!$J$56:$J$70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他の家具!$K$9:$K$10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他の家具!$B$56:$C$70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他の家具!$K$56:$K$70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他の家具!$L$9:$L$10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他の家具!$B$56:$C$70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他の家具!$L$56:$L$70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1282688"/>
        <c:axId val="481281152"/>
      </c:lineChart>
      <c:catAx>
        <c:axId val="4812655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1267072"/>
        <c:crosses val="autoZero"/>
        <c:auto val="1"/>
        <c:lblAlgn val="ctr"/>
        <c:lblOffset val="100"/>
        <c:noMultiLvlLbl val="0"/>
      </c:catAx>
      <c:valAx>
        <c:axId val="48126707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81265536"/>
        <c:crosses val="autoZero"/>
        <c:crossBetween val="between"/>
      </c:valAx>
      <c:valAx>
        <c:axId val="48128115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81282688"/>
        <c:crosses val="max"/>
        <c:crossBetween val="between"/>
      </c:valAx>
      <c:catAx>
        <c:axId val="481282688"/>
        <c:scaling>
          <c:orientation val="minMax"/>
        </c:scaling>
        <c:delete val="1"/>
        <c:axPos val="b"/>
        <c:majorTickMark val="out"/>
        <c:minorTickMark val="none"/>
        <c:tickLblPos val="nextTo"/>
        <c:crossAx val="4812811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他の家具!$I$9:$I$10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他の家具!$B$71:$C$85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他の家具!$I$71:$I$85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1446528"/>
        <c:axId val="481452416"/>
      </c:lineChart>
      <c:lineChart>
        <c:grouping val="standard"/>
        <c:varyColors val="0"/>
        <c:ser>
          <c:idx val="3"/>
          <c:order val="1"/>
          <c:tx>
            <c:strRef>
              <c:f>他の家具!$J$9:$J$10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他の家具!$B$71:$C$85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他の家具!$J$71:$J$85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他の家具!$K$9:$K$10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他の家具!$B$71:$C$85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他の家具!$K$71:$K$85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他の家具!$L$9:$L$10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他の家具!$B$71:$C$85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他の家具!$L$71:$L$85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1455488"/>
        <c:axId val="481453952"/>
      </c:lineChart>
      <c:catAx>
        <c:axId val="4814465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1452416"/>
        <c:crosses val="autoZero"/>
        <c:auto val="1"/>
        <c:lblAlgn val="ctr"/>
        <c:lblOffset val="100"/>
        <c:noMultiLvlLbl val="0"/>
      </c:catAx>
      <c:valAx>
        <c:axId val="48145241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81446528"/>
        <c:crosses val="autoZero"/>
        <c:crossBetween val="between"/>
      </c:valAx>
      <c:valAx>
        <c:axId val="48145395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81455488"/>
        <c:crosses val="max"/>
        <c:crossBetween val="between"/>
      </c:valAx>
      <c:catAx>
        <c:axId val="481455488"/>
        <c:scaling>
          <c:orientation val="minMax"/>
        </c:scaling>
        <c:delete val="1"/>
        <c:axPos val="b"/>
        <c:majorTickMark val="out"/>
        <c:minorTickMark val="none"/>
        <c:tickLblPos val="nextTo"/>
        <c:crossAx val="4814539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他の家具!$I$9:$I$10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他の家具!$B$86:$C$100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他の家具!$I$86:$I$100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1651712"/>
        <c:axId val="481657600"/>
      </c:lineChart>
      <c:lineChart>
        <c:grouping val="standard"/>
        <c:varyColors val="0"/>
        <c:ser>
          <c:idx val="3"/>
          <c:order val="1"/>
          <c:tx>
            <c:strRef>
              <c:f>他の家具!$J$9:$J$10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他の家具!$B$86:$C$100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他の家具!$J$86:$J$100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他の家具!$K$9:$K$10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他の家具!$B$86:$C$100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他の家具!$K$86:$K$100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他の家具!$L$9:$L$10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他の家具!$B$86:$C$100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他の家具!$L$86:$L$100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1673216"/>
        <c:axId val="481659136"/>
      </c:lineChart>
      <c:catAx>
        <c:axId val="4816517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1657600"/>
        <c:crosses val="autoZero"/>
        <c:auto val="1"/>
        <c:lblAlgn val="ctr"/>
        <c:lblOffset val="100"/>
        <c:noMultiLvlLbl val="0"/>
      </c:catAx>
      <c:valAx>
        <c:axId val="4816576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81651712"/>
        <c:crosses val="autoZero"/>
        <c:crossBetween val="between"/>
      </c:valAx>
      <c:valAx>
        <c:axId val="4816591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81673216"/>
        <c:crosses val="max"/>
        <c:crossBetween val="between"/>
      </c:valAx>
      <c:catAx>
        <c:axId val="481673216"/>
        <c:scaling>
          <c:orientation val="minMax"/>
        </c:scaling>
        <c:delete val="1"/>
        <c:axPos val="b"/>
        <c:majorTickMark val="out"/>
        <c:minorTickMark val="none"/>
        <c:tickLblPos val="nextTo"/>
        <c:crossAx val="4816591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他の家具!$K$114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他の家具!$J$115:$J$129</c:f>
              <c:numCache>
                <c:formatCode>General</c:formatCode>
                <c:ptCount val="15"/>
              </c:numCache>
            </c:numRef>
          </c:cat>
          <c:val>
            <c:numRef>
              <c:f>他の家具!$K$115:$K$129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他の家具!$L$114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他の家具!$J$115:$J$129</c:f>
              <c:numCache>
                <c:formatCode>General</c:formatCode>
                <c:ptCount val="15"/>
              </c:numCache>
            </c:numRef>
          </c:cat>
          <c:val>
            <c:numRef>
              <c:f>他の家具!$L$115:$L$129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他の家具!$M$114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他の家具!$J$115:$J$129</c:f>
              <c:numCache>
                <c:formatCode>General</c:formatCode>
                <c:ptCount val="15"/>
              </c:numCache>
            </c:numRef>
          </c:cat>
          <c:val>
            <c:numRef>
              <c:f>他の家具!$M$115:$M$129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他の家具!$N$114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他の家具!$J$115:$J$129</c:f>
              <c:numCache>
                <c:formatCode>General</c:formatCode>
                <c:ptCount val="15"/>
              </c:numCache>
            </c:numRef>
          </c:cat>
          <c:val>
            <c:numRef>
              <c:f>他の家具!$N$115:$N$129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他の家具!$O$114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他の家具!$J$115:$J$129</c:f>
              <c:numCache>
                <c:formatCode>General</c:formatCode>
                <c:ptCount val="15"/>
              </c:numCache>
            </c:numRef>
          </c:cat>
          <c:val>
            <c:numRef>
              <c:f>他の家具!$O$115:$O$129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他の家具!$P$114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他の家具!$J$115:$J$129</c:f>
              <c:numCache>
                <c:formatCode>General</c:formatCode>
                <c:ptCount val="15"/>
              </c:numCache>
            </c:numRef>
          </c:cat>
          <c:val>
            <c:numRef>
              <c:f>他の家具!$P$115:$P$129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2035584"/>
        <c:axId val="482037120"/>
      </c:lineChart>
      <c:catAx>
        <c:axId val="482035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82037120"/>
        <c:crosses val="autoZero"/>
        <c:auto val="1"/>
        <c:lblAlgn val="ctr"/>
        <c:lblOffset val="100"/>
        <c:noMultiLvlLbl val="0"/>
      </c:catAx>
      <c:valAx>
        <c:axId val="4820371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820355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他の家具!$R$115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他の家具!$S$114:$X$114</c:f>
              <c:numCache>
                <c:formatCode>General</c:formatCode>
                <c:ptCount val="6"/>
              </c:numCache>
            </c:numRef>
          </c:cat>
          <c:val>
            <c:numRef>
              <c:f>他の家具!$S$115:$X$115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他の家具!$R$116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他の家具!$S$114:$X$114</c:f>
              <c:numCache>
                <c:formatCode>General</c:formatCode>
                <c:ptCount val="6"/>
              </c:numCache>
            </c:numRef>
          </c:cat>
          <c:val>
            <c:numRef>
              <c:f>他の家具!$S$116:$X$116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他の家具!$R$117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他の家具!$S$114:$X$114</c:f>
              <c:numCache>
                <c:formatCode>General</c:formatCode>
                <c:ptCount val="6"/>
              </c:numCache>
            </c:numRef>
          </c:cat>
          <c:val>
            <c:numRef>
              <c:f>他の家具!$S$117:$X$117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他の家具!$R$118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他の家具!$S$114:$X$114</c:f>
              <c:numCache>
                <c:formatCode>General</c:formatCode>
                <c:ptCount val="6"/>
              </c:numCache>
            </c:numRef>
          </c:cat>
          <c:val>
            <c:numRef>
              <c:f>他の家具!$S$118:$X$118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他の家具!$R$119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他の家具!$S$114:$X$114</c:f>
              <c:numCache>
                <c:formatCode>General</c:formatCode>
                <c:ptCount val="6"/>
              </c:numCache>
            </c:numRef>
          </c:cat>
          <c:val>
            <c:numRef>
              <c:f>他の家具!$S$119:$X$119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2086272"/>
        <c:axId val="482088064"/>
      </c:barChart>
      <c:catAx>
        <c:axId val="482086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82088064"/>
        <c:crosses val="autoZero"/>
        <c:auto val="1"/>
        <c:lblAlgn val="ctr"/>
        <c:lblOffset val="100"/>
        <c:noMultiLvlLbl val="0"/>
      </c:catAx>
      <c:valAx>
        <c:axId val="48208806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820862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他の家具!$Z$114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他の家具!$J$115:$J$129</c:f>
              <c:numCache>
                <c:formatCode>General</c:formatCode>
                <c:ptCount val="15"/>
              </c:numCache>
            </c:numRef>
          </c:cat>
          <c:val>
            <c:numRef>
              <c:f>他の家具!$Z$115:$Z$129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他の家具!$AA$114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他の家具!$J$115:$J$129</c:f>
              <c:numCache>
                <c:formatCode>General</c:formatCode>
                <c:ptCount val="15"/>
              </c:numCache>
            </c:numRef>
          </c:cat>
          <c:val>
            <c:numRef>
              <c:f>他の家具!$AA$115:$AA$129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他の家具!$AB$114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他の家具!$J$115:$J$129</c:f>
              <c:numCache>
                <c:formatCode>General</c:formatCode>
                <c:ptCount val="15"/>
              </c:numCache>
            </c:numRef>
          </c:cat>
          <c:val>
            <c:numRef>
              <c:f>他の家具!$AB$115:$AB$129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他の家具!$AC$114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他の家具!$J$115:$J$129</c:f>
              <c:numCache>
                <c:formatCode>General</c:formatCode>
                <c:ptCount val="15"/>
              </c:numCache>
            </c:numRef>
          </c:cat>
          <c:val>
            <c:numRef>
              <c:f>他の家具!$AC$115:$AC$129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他の家具!$AD$114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他の家具!$J$115:$J$129</c:f>
              <c:numCache>
                <c:formatCode>General</c:formatCode>
                <c:ptCount val="15"/>
              </c:numCache>
            </c:numRef>
          </c:cat>
          <c:val>
            <c:numRef>
              <c:f>他の家具!$AD$115:$AD$129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他の家具!$AE$114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他の家具!$J$115:$J$129</c:f>
              <c:numCache>
                <c:formatCode>General</c:formatCode>
                <c:ptCount val="15"/>
              </c:numCache>
            </c:numRef>
          </c:cat>
          <c:val>
            <c:numRef>
              <c:f>他の家具!$AE$115:$AE$129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2563200"/>
        <c:axId val="482564736"/>
      </c:lineChart>
      <c:catAx>
        <c:axId val="48256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82564736"/>
        <c:crosses val="autoZero"/>
        <c:auto val="1"/>
        <c:lblAlgn val="ctr"/>
        <c:lblOffset val="100"/>
        <c:noMultiLvlLbl val="0"/>
      </c:catAx>
      <c:valAx>
        <c:axId val="48256473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825632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他の家具!$R$115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他の家具!$AH$114:$AM$114</c:f>
              <c:numCache>
                <c:formatCode>General</c:formatCode>
                <c:ptCount val="6"/>
              </c:numCache>
            </c:numRef>
          </c:cat>
          <c:val>
            <c:numRef>
              <c:f>他の家具!$AH$115:$AM$115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他の家具!$R$116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他の家具!$AH$114:$AM$114</c:f>
              <c:numCache>
                <c:formatCode>General</c:formatCode>
                <c:ptCount val="6"/>
              </c:numCache>
            </c:numRef>
          </c:cat>
          <c:val>
            <c:numRef>
              <c:f>他の家具!$AH$116:$AM$116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他の家具!$R$117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他の家具!$AH$114:$AM$114</c:f>
              <c:numCache>
                <c:formatCode>General</c:formatCode>
                <c:ptCount val="6"/>
              </c:numCache>
            </c:numRef>
          </c:cat>
          <c:val>
            <c:numRef>
              <c:f>他の家具!$AH$117:$AM$117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他の家具!$R$118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他の家具!$AH$114:$AM$114</c:f>
              <c:numCache>
                <c:formatCode>General</c:formatCode>
                <c:ptCount val="6"/>
              </c:numCache>
            </c:numRef>
          </c:cat>
          <c:val>
            <c:numRef>
              <c:f>他の家具!$AH$118:$AM$118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他の家具!$R$119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他の家具!$AH$114:$AM$114</c:f>
              <c:numCache>
                <c:formatCode>General</c:formatCode>
                <c:ptCount val="6"/>
              </c:numCache>
            </c:numRef>
          </c:cat>
          <c:val>
            <c:numRef>
              <c:f>他の家具!$AH$119:$AM$119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2814592"/>
        <c:axId val="482828672"/>
      </c:barChart>
      <c:catAx>
        <c:axId val="482814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82828672"/>
        <c:crosses val="autoZero"/>
        <c:auto val="1"/>
        <c:lblAlgn val="ctr"/>
        <c:lblOffset val="100"/>
        <c:noMultiLvlLbl val="0"/>
      </c:catAx>
      <c:valAx>
        <c:axId val="48282867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828145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他の家具!$K$135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他の家具!$J$136:$J$150</c:f>
              <c:numCache>
                <c:formatCode>General</c:formatCode>
                <c:ptCount val="15"/>
              </c:numCache>
            </c:numRef>
          </c:cat>
          <c:val>
            <c:numRef>
              <c:f>他の家具!$K$136:$K$150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他の家具!$L$135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他の家具!$J$136:$J$150</c:f>
              <c:numCache>
                <c:formatCode>General</c:formatCode>
                <c:ptCount val="15"/>
              </c:numCache>
            </c:numRef>
          </c:cat>
          <c:val>
            <c:numRef>
              <c:f>他の家具!$L$136:$L$150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他の家具!$M$135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他の家具!$J$136:$J$150</c:f>
              <c:numCache>
                <c:formatCode>General</c:formatCode>
                <c:ptCount val="15"/>
              </c:numCache>
            </c:numRef>
          </c:cat>
          <c:val>
            <c:numRef>
              <c:f>他の家具!$M$136:$M$150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他の家具!$N$135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他の家具!$J$136:$J$150</c:f>
              <c:numCache>
                <c:formatCode>General</c:formatCode>
                <c:ptCount val="15"/>
              </c:numCache>
            </c:numRef>
          </c:cat>
          <c:val>
            <c:numRef>
              <c:f>他の家具!$N$136:$N$150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他の家具!$O$135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他の家具!$J$136:$J$150</c:f>
              <c:numCache>
                <c:formatCode>General</c:formatCode>
                <c:ptCount val="15"/>
              </c:numCache>
            </c:numRef>
          </c:cat>
          <c:val>
            <c:numRef>
              <c:f>他の家具!$O$136:$O$150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他の家具!$P$135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他の家具!$J$136:$J$150</c:f>
              <c:numCache>
                <c:formatCode>General</c:formatCode>
                <c:ptCount val="15"/>
              </c:numCache>
            </c:numRef>
          </c:cat>
          <c:val>
            <c:numRef>
              <c:f>他の家具!$P$136:$P$150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005184"/>
        <c:axId val="483006720"/>
      </c:lineChart>
      <c:catAx>
        <c:axId val="48300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83006720"/>
        <c:crosses val="autoZero"/>
        <c:auto val="1"/>
        <c:lblAlgn val="ctr"/>
        <c:lblOffset val="100"/>
        <c:noMultiLvlLbl val="0"/>
      </c:catAx>
      <c:valAx>
        <c:axId val="4830067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830051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他の家具!$R$136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他の家具!$S$135:$X$135</c:f>
              <c:numCache>
                <c:formatCode>General</c:formatCode>
                <c:ptCount val="6"/>
              </c:numCache>
            </c:numRef>
          </c:cat>
          <c:val>
            <c:numRef>
              <c:f>他の家具!$S$136:$X$136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他の家具!$R$137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他の家具!$S$135:$X$135</c:f>
              <c:numCache>
                <c:formatCode>General</c:formatCode>
                <c:ptCount val="6"/>
              </c:numCache>
            </c:numRef>
          </c:cat>
          <c:val>
            <c:numRef>
              <c:f>他の家具!$S$137:$X$137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他の家具!$R$138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他の家具!$S$135:$X$135</c:f>
              <c:numCache>
                <c:formatCode>General</c:formatCode>
                <c:ptCount val="6"/>
              </c:numCache>
            </c:numRef>
          </c:cat>
          <c:val>
            <c:numRef>
              <c:f>他の家具!$S$138:$X$138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他の家具!$R$139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他の家具!$S$135:$X$135</c:f>
              <c:numCache>
                <c:formatCode>General</c:formatCode>
                <c:ptCount val="6"/>
              </c:numCache>
            </c:numRef>
          </c:cat>
          <c:val>
            <c:numRef>
              <c:f>他の家具!$S$139:$X$139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他の家具!$R$140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他の家具!$S$135:$X$135</c:f>
              <c:numCache>
                <c:formatCode>General</c:formatCode>
                <c:ptCount val="6"/>
              </c:numCache>
            </c:numRef>
          </c:cat>
          <c:val>
            <c:numRef>
              <c:f>他の家具!$S$140:$X$140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051776"/>
        <c:axId val="483065856"/>
      </c:barChart>
      <c:catAx>
        <c:axId val="48305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83065856"/>
        <c:crosses val="autoZero"/>
        <c:auto val="1"/>
        <c:lblAlgn val="ctr"/>
        <c:lblOffset val="100"/>
        <c:noMultiLvlLbl val="0"/>
      </c:catAx>
      <c:valAx>
        <c:axId val="48306585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830517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他の家具!$Z$135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他の家具!$J$136:$J$150</c:f>
              <c:numCache>
                <c:formatCode>General</c:formatCode>
                <c:ptCount val="15"/>
              </c:numCache>
            </c:numRef>
          </c:cat>
          <c:val>
            <c:numRef>
              <c:f>他の家具!$Z$136:$Z$150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他の家具!$AA$135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他の家具!$J$136:$J$150</c:f>
              <c:numCache>
                <c:formatCode>General</c:formatCode>
                <c:ptCount val="15"/>
              </c:numCache>
            </c:numRef>
          </c:cat>
          <c:val>
            <c:numRef>
              <c:f>他の家具!$AA$136:$AA$150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他の家具!$AB$135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他の家具!$J$136:$J$150</c:f>
              <c:numCache>
                <c:formatCode>General</c:formatCode>
                <c:ptCount val="15"/>
              </c:numCache>
            </c:numRef>
          </c:cat>
          <c:val>
            <c:numRef>
              <c:f>他の家具!$AB$136:$AB$150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他の家具!$AC$135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他の家具!$J$136:$J$150</c:f>
              <c:numCache>
                <c:formatCode>General</c:formatCode>
                <c:ptCount val="15"/>
              </c:numCache>
            </c:numRef>
          </c:cat>
          <c:val>
            <c:numRef>
              <c:f>他の家具!$AC$136:$AC$150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他の家具!$AD$135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他の家具!$J$136:$J$150</c:f>
              <c:numCache>
                <c:formatCode>General</c:formatCode>
                <c:ptCount val="15"/>
              </c:numCache>
            </c:numRef>
          </c:cat>
          <c:val>
            <c:numRef>
              <c:f>他の家具!$AD$136:$AD$150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他の家具!$AE$135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他の家具!$J$136:$J$150</c:f>
              <c:numCache>
                <c:formatCode>General</c:formatCode>
                <c:ptCount val="15"/>
              </c:numCache>
            </c:numRef>
          </c:cat>
          <c:val>
            <c:numRef>
              <c:f>他の家具!$AE$136:$AE$150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266944"/>
        <c:axId val="483268480"/>
      </c:lineChart>
      <c:catAx>
        <c:axId val="483266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83268480"/>
        <c:crosses val="autoZero"/>
        <c:auto val="1"/>
        <c:lblAlgn val="ctr"/>
        <c:lblOffset val="100"/>
        <c:noMultiLvlLbl val="0"/>
      </c:catAx>
      <c:valAx>
        <c:axId val="48326848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832669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家事用耐久財!$R$136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家事用耐久財!$AH$135:$AM$135</c:f>
              <c:numCache>
                <c:formatCode>General</c:formatCode>
                <c:ptCount val="6"/>
              </c:numCache>
            </c:numRef>
          </c:cat>
          <c:val>
            <c:numRef>
              <c:f>家事用耐久財!$AH$136:$AM$136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家事用耐久財!$R$137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家事用耐久財!$AH$135:$AM$135</c:f>
              <c:numCache>
                <c:formatCode>General</c:formatCode>
                <c:ptCount val="6"/>
              </c:numCache>
            </c:numRef>
          </c:cat>
          <c:val>
            <c:numRef>
              <c:f>家事用耐久財!$AH$137:$AM$137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家事用耐久財!$R$138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家事用耐久財!$AH$135:$AM$135</c:f>
              <c:numCache>
                <c:formatCode>General</c:formatCode>
                <c:ptCount val="6"/>
              </c:numCache>
            </c:numRef>
          </c:cat>
          <c:val>
            <c:numRef>
              <c:f>家事用耐久財!$AH$138:$AM$138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家事用耐久財!$R$139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家事用耐久財!$AH$135:$AM$135</c:f>
              <c:numCache>
                <c:formatCode>General</c:formatCode>
                <c:ptCount val="6"/>
              </c:numCache>
            </c:numRef>
          </c:cat>
          <c:val>
            <c:numRef>
              <c:f>家事用耐久財!$AH$139:$AM$139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家事用耐久財!$R$140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家事用耐久財!$AH$135:$AM$135</c:f>
              <c:numCache>
                <c:formatCode>General</c:formatCode>
                <c:ptCount val="6"/>
              </c:numCache>
            </c:numRef>
          </c:cat>
          <c:val>
            <c:numRef>
              <c:f>家事用耐久財!$AH$140:$AM$140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442752"/>
        <c:axId val="112460928"/>
      </c:barChart>
      <c:catAx>
        <c:axId val="112442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12460928"/>
        <c:crosses val="autoZero"/>
        <c:auto val="1"/>
        <c:lblAlgn val="ctr"/>
        <c:lblOffset val="100"/>
        <c:noMultiLvlLbl val="0"/>
      </c:catAx>
      <c:valAx>
        <c:axId val="11246092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24427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他の家具!$R$136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他の家具!$AH$135:$AM$135</c:f>
              <c:numCache>
                <c:formatCode>General</c:formatCode>
                <c:ptCount val="6"/>
              </c:numCache>
            </c:numRef>
          </c:cat>
          <c:val>
            <c:numRef>
              <c:f>他の家具!$AH$136:$AM$136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他の家具!$R$137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他の家具!$AH$135:$AM$135</c:f>
              <c:numCache>
                <c:formatCode>General</c:formatCode>
                <c:ptCount val="6"/>
              </c:numCache>
            </c:numRef>
          </c:cat>
          <c:val>
            <c:numRef>
              <c:f>他の家具!$AH$137:$AM$137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他の家具!$R$138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他の家具!$AH$135:$AM$135</c:f>
              <c:numCache>
                <c:formatCode>General</c:formatCode>
                <c:ptCount val="6"/>
              </c:numCache>
            </c:numRef>
          </c:cat>
          <c:val>
            <c:numRef>
              <c:f>他の家具!$AH$138:$AM$138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他の家具!$R$139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他の家具!$AH$135:$AM$135</c:f>
              <c:numCache>
                <c:formatCode>General</c:formatCode>
                <c:ptCount val="6"/>
              </c:numCache>
            </c:numRef>
          </c:cat>
          <c:val>
            <c:numRef>
              <c:f>他の家具!$AH$139:$AM$139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他の家具!$R$140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他の家具!$AH$135:$AM$135</c:f>
              <c:numCache>
                <c:formatCode>General</c:formatCode>
                <c:ptCount val="6"/>
              </c:numCache>
            </c:numRef>
          </c:cat>
          <c:val>
            <c:numRef>
              <c:f>他の家具!$AH$140:$AM$140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301248"/>
        <c:axId val="483302784"/>
      </c:barChart>
      <c:catAx>
        <c:axId val="483301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83302784"/>
        <c:crosses val="autoZero"/>
        <c:auto val="1"/>
        <c:lblAlgn val="ctr"/>
        <c:lblOffset val="100"/>
        <c:noMultiLvlLbl val="0"/>
      </c:catAx>
      <c:valAx>
        <c:axId val="48330278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833012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室内装備・装飾品!$E$9:$E$10</c:f>
              <c:strCache>
                <c:ptCount val="1"/>
                <c:pt idx="0">
                  <c:v>室内装備・装飾品&lt;円&gt;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室内装備・装飾品!$B$11:$C$25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室内装備・装飾品!$E$11:$E$25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1943680"/>
        <c:axId val="501945472"/>
      </c:lineChart>
      <c:lineChart>
        <c:grouping val="standard"/>
        <c:varyColors val="0"/>
        <c:ser>
          <c:idx val="1"/>
          <c:order val="1"/>
          <c:tx>
            <c:strRef>
              <c:f>室内装備・装飾品!$F$9:$F$10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室内装備・装飾品!$B$11:$C$25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室内装備・装飾品!$F$11:$F$25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1961088"/>
        <c:axId val="501947008"/>
      </c:lineChart>
      <c:catAx>
        <c:axId val="5019436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01945472"/>
        <c:crosses val="autoZero"/>
        <c:auto val="1"/>
        <c:lblAlgn val="ctr"/>
        <c:lblOffset val="100"/>
        <c:noMultiLvlLbl val="0"/>
      </c:catAx>
      <c:valAx>
        <c:axId val="5019454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01943680"/>
        <c:crosses val="autoZero"/>
        <c:crossBetween val="between"/>
      </c:valAx>
      <c:valAx>
        <c:axId val="50194700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501961088"/>
        <c:crosses val="max"/>
        <c:crossBetween val="between"/>
      </c:valAx>
      <c:catAx>
        <c:axId val="501961088"/>
        <c:scaling>
          <c:orientation val="minMax"/>
        </c:scaling>
        <c:delete val="1"/>
        <c:axPos val="b"/>
        <c:majorTickMark val="out"/>
        <c:minorTickMark val="none"/>
        <c:tickLblPos val="nextTo"/>
        <c:crossAx val="5019470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室内装備・装飾品!$G$8:$G$10</c:f>
              <c:strCache>
                <c:ptCount val="1"/>
                <c:pt idx="0">
                  <c:v>室内装備・装飾品&lt;円&gt;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室内装備・装飾品!$B$11:$C$25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室内装備・装飾品!$G$11:$G$25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1999872"/>
        <c:axId val="502001664"/>
      </c:lineChart>
      <c:lineChart>
        <c:grouping val="standard"/>
        <c:varyColors val="0"/>
        <c:ser>
          <c:idx val="1"/>
          <c:order val="1"/>
          <c:tx>
            <c:strRef>
              <c:f>室内装備・装飾品!$H$8:$H$10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室内装備・装飾品!$B$11:$C$25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室内装備・装飾品!$H$11:$H$25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2004736"/>
        <c:axId val="502003200"/>
      </c:lineChart>
      <c:catAx>
        <c:axId val="5019998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02001664"/>
        <c:crosses val="autoZero"/>
        <c:auto val="1"/>
        <c:lblAlgn val="ctr"/>
        <c:lblOffset val="100"/>
        <c:noMultiLvlLbl val="0"/>
      </c:catAx>
      <c:valAx>
        <c:axId val="5020016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01999872"/>
        <c:crosses val="autoZero"/>
        <c:crossBetween val="between"/>
      </c:valAx>
      <c:valAx>
        <c:axId val="50200320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502004736"/>
        <c:crosses val="max"/>
        <c:crossBetween val="between"/>
      </c:valAx>
      <c:catAx>
        <c:axId val="502004736"/>
        <c:scaling>
          <c:orientation val="minMax"/>
        </c:scaling>
        <c:delete val="1"/>
        <c:axPos val="b"/>
        <c:majorTickMark val="out"/>
        <c:minorTickMark val="none"/>
        <c:tickLblPos val="nextTo"/>
        <c:crossAx val="5020032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室内装備・装飾品!$I$9:$I$10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室内装備・装飾品!$B$11:$C$25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室内装備・装飾品!$I$11:$I$25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2316032"/>
        <c:axId val="502321920"/>
      </c:lineChart>
      <c:lineChart>
        <c:grouping val="standard"/>
        <c:varyColors val="0"/>
        <c:ser>
          <c:idx val="3"/>
          <c:order val="1"/>
          <c:tx>
            <c:strRef>
              <c:f>室内装備・装飾品!$J$9:$J$10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室内装備・装飾品!$J$11:$J$25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室内装備・装飾品!$K$9:$K$10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室内装備・装飾品!$B$11:$C$25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室内装備・装飾品!$K$11:$K$25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室内装備・装飾品!$L$9:$L$10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室内装備・装飾品!$B$11:$C$25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室内装備・装飾品!$L$11:$L$25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2738944"/>
        <c:axId val="502323456"/>
      </c:lineChart>
      <c:catAx>
        <c:axId val="5023160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02321920"/>
        <c:crosses val="autoZero"/>
        <c:auto val="1"/>
        <c:lblAlgn val="ctr"/>
        <c:lblOffset val="100"/>
        <c:noMultiLvlLbl val="0"/>
      </c:catAx>
      <c:valAx>
        <c:axId val="502321920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502316032"/>
        <c:crosses val="autoZero"/>
        <c:crossBetween val="between"/>
      </c:valAx>
      <c:valAx>
        <c:axId val="5023234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02738944"/>
        <c:crosses val="max"/>
        <c:crossBetween val="between"/>
      </c:valAx>
      <c:catAx>
        <c:axId val="502738944"/>
        <c:scaling>
          <c:orientation val="minMax"/>
        </c:scaling>
        <c:delete val="1"/>
        <c:axPos val="b"/>
        <c:majorTickMark val="out"/>
        <c:minorTickMark val="none"/>
        <c:tickLblPos val="nextTo"/>
        <c:crossAx val="5023234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室内装備・装飾品!$E$9:$E$10</c:f>
              <c:strCache>
                <c:ptCount val="1"/>
                <c:pt idx="0">
                  <c:v>室内装備・装飾品&lt;円&gt;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室内装備・装飾品!$B$26:$C$40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室内装備・装飾品!$E$26:$E$40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2773248"/>
        <c:axId val="502774784"/>
      </c:lineChart>
      <c:lineChart>
        <c:grouping val="standard"/>
        <c:varyColors val="0"/>
        <c:ser>
          <c:idx val="1"/>
          <c:order val="1"/>
          <c:tx>
            <c:strRef>
              <c:f>室内装備・装飾品!$F$9:$F$10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室内装備・装飾品!$B$26:$C$40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室内装備・装飾品!$F$26:$F$40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2786304"/>
        <c:axId val="502784768"/>
      </c:lineChart>
      <c:catAx>
        <c:axId val="5027732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02774784"/>
        <c:crosses val="autoZero"/>
        <c:auto val="1"/>
        <c:lblAlgn val="ctr"/>
        <c:lblOffset val="100"/>
        <c:noMultiLvlLbl val="0"/>
      </c:catAx>
      <c:valAx>
        <c:axId val="50277478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02773248"/>
        <c:crosses val="autoZero"/>
        <c:crossBetween val="between"/>
      </c:valAx>
      <c:valAx>
        <c:axId val="5027847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02786304"/>
        <c:crosses val="max"/>
        <c:crossBetween val="between"/>
      </c:valAx>
      <c:catAx>
        <c:axId val="502786304"/>
        <c:scaling>
          <c:orientation val="minMax"/>
        </c:scaling>
        <c:delete val="1"/>
        <c:axPos val="b"/>
        <c:majorTickMark val="out"/>
        <c:minorTickMark val="none"/>
        <c:tickLblPos val="nextTo"/>
        <c:crossAx val="5027847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室内装備・装飾品!$G$8:$G$10</c:f>
              <c:strCache>
                <c:ptCount val="1"/>
                <c:pt idx="0">
                  <c:v>室内装備・装飾品&lt;円&gt;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室内装備・装飾品!$B$26:$C$40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室内装備・装飾品!$G$26:$G$40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2808960"/>
        <c:axId val="502810496"/>
      </c:lineChart>
      <c:lineChart>
        <c:grouping val="standard"/>
        <c:varyColors val="0"/>
        <c:ser>
          <c:idx val="1"/>
          <c:order val="1"/>
          <c:tx>
            <c:strRef>
              <c:f>室内装備・装飾品!$H$8:$H$10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室内装備・装飾品!$B$26:$C$40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室内装備・装飾品!$H$26:$H$40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2834304"/>
        <c:axId val="502812032"/>
      </c:lineChart>
      <c:catAx>
        <c:axId val="5028089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02810496"/>
        <c:crosses val="autoZero"/>
        <c:auto val="1"/>
        <c:lblAlgn val="ctr"/>
        <c:lblOffset val="100"/>
        <c:noMultiLvlLbl val="0"/>
      </c:catAx>
      <c:valAx>
        <c:axId val="5028104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02808960"/>
        <c:crosses val="autoZero"/>
        <c:crossBetween val="between"/>
      </c:valAx>
      <c:valAx>
        <c:axId val="5028120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02834304"/>
        <c:crosses val="max"/>
        <c:crossBetween val="between"/>
      </c:valAx>
      <c:catAx>
        <c:axId val="502834304"/>
        <c:scaling>
          <c:orientation val="minMax"/>
        </c:scaling>
        <c:delete val="1"/>
        <c:axPos val="b"/>
        <c:majorTickMark val="out"/>
        <c:minorTickMark val="none"/>
        <c:tickLblPos val="nextTo"/>
        <c:crossAx val="5028120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室内装備・装飾品!$E$9:$E$10</c:f>
              <c:strCache>
                <c:ptCount val="1"/>
                <c:pt idx="0">
                  <c:v>室内装備・装飾品&lt;円&gt;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室内装備・装飾品!$B$41:$C$55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室内装備・装飾品!$E$41:$E$55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2856704"/>
        <c:axId val="503120640"/>
      </c:lineChart>
      <c:lineChart>
        <c:grouping val="standard"/>
        <c:varyColors val="0"/>
        <c:ser>
          <c:idx val="1"/>
          <c:order val="1"/>
          <c:tx>
            <c:strRef>
              <c:f>室内装備・装飾品!$F$9:$F$10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室内装備・装飾品!$B$41:$C$55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室内装備・装飾品!$F$41:$F$55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123968"/>
        <c:axId val="503122176"/>
      </c:lineChart>
      <c:catAx>
        <c:axId val="5028567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03120640"/>
        <c:crosses val="autoZero"/>
        <c:auto val="1"/>
        <c:lblAlgn val="ctr"/>
        <c:lblOffset val="100"/>
        <c:noMultiLvlLbl val="0"/>
      </c:catAx>
      <c:valAx>
        <c:axId val="50312064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02856704"/>
        <c:crosses val="autoZero"/>
        <c:crossBetween val="between"/>
      </c:valAx>
      <c:valAx>
        <c:axId val="5031221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03123968"/>
        <c:crosses val="max"/>
        <c:crossBetween val="between"/>
      </c:valAx>
      <c:catAx>
        <c:axId val="503123968"/>
        <c:scaling>
          <c:orientation val="minMax"/>
        </c:scaling>
        <c:delete val="1"/>
        <c:axPos val="b"/>
        <c:majorTickMark val="out"/>
        <c:minorTickMark val="none"/>
        <c:tickLblPos val="nextTo"/>
        <c:crossAx val="5031221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室内装備・装飾品!$G$8:$G$10</c:f>
              <c:strCache>
                <c:ptCount val="1"/>
                <c:pt idx="0">
                  <c:v>室内装備・装飾品&lt;円&gt;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室内装備・装飾品!$B$41:$C$55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室内装備・装飾品!$G$41:$G$55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170944"/>
        <c:axId val="503172480"/>
      </c:lineChart>
      <c:lineChart>
        <c:grouping val="standard"/>
        <c:varyColors val="0"/>
        <c:ser>
          <c:idx val="1"/>
          <c:order val="1"/>
          <c:tx>
            <c:strRef>
              <c:f>室内装備・装飾品!$H$8:$H$10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室内装備・装飾品!$B$41:$C$55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室内装備・装飾品!$H$41:$H$55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253632"/>
        <c:axId val="503252096"/>
      </c:lineChart>
      <c:catAx>
        <c:axId val="5031709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03172480"/>
        <c:crosses val="autoZero"/>
        <c:auto val="1"/>
        <c:lblAlgn val="ctr"/>
        <c:lblOffset val="100"/>
        <c:noMultiLvlLbl val="0"/>
      </c:catAx>
      <c:valAx>
        <c:axId val="5031724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03170944"/>
        <c:crosses val="autoZero"/>
        <c:crossBetween val="between"/>
      </c:valAx>
      <c:valAx>
        <c:axId val="5032520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03253632"/>
        <c:crosses val="max"/>
        <c:crossBetween val="between"/>
      </c:valAx>
      <c:catAx>
        <c:axId val="503253632"/>
        <c:scaling>
          <c:orientation val="minMax"/>
        </c:scaling>
        <c:delete val="1"/>
        <c:axPos val="b"/>
        <c:majorTickMark val="out"/>
        <c:minorTickMark val="none"/>
        <c:tickLblPos val="nextTo"/>
        <c:crossAx val="5032520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室内装備・装飾品!$E$9:$E$10</c:f>
              <c:strCache>
                <c:ptCount val="1"/>
                <c:pt idx="0">
                  <c:v>室内装備・装飾品&lt;円&gt;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室内装備・装飾品!$B$56:$C$70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室内装備・装飾品!$E$56:$E$70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300864"/>
        <c:axId val="503302400"/>
      </c:lineChart>
      <c:lineChart>
        <c:grouping val="standard"/>
        <c:varyColors val="0"/>
        <c:ser>
          <c:idx val="1"/>
          <c:order val="1"/>
          <c:tx>
            <c:strRef>
              <c:f>室内装備・装飾品!$F$9:$F$10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室内装備・装飾品!$B$56:$C$70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室内装備・装飾品!$F$56:$F$70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309824"/>
        <c:axId val="503308288"/>
      </c:lineChart>
      <c:catAx>
        <c:axId val="5033008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03302400"/>
        <c:crosses val="autoZero"/>
        <c:auto val="1"/>
        <c:lblAlgn val="ctr"/>
        <c:lblOffset val="100"/>
        <c:noMultiLvlLbl val="0"/>
      </c:catAx>
      <c:valAx>
        <c:axId val="50330240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03300864"/>
        <c:crosses val="autoZero"/>
        <c:crossBetween val="between"/>
      </c:valAx>
      <c:valAx>
        <c:axId val="5033082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03309824"/>
        <c:crosses val="max"/>
        <c:crossBetween val="between"/>
      </c:valAx>
      <c:catAx>
        <c:axId val="503309824"/>
        <c:scaling>
          <c:orientation val="minMax"/>
        </c:scaling>
        <c:delete val="1"/>
        <c:axPos val="b"/>
        <c:majorTickMark val="out"/>
        <c:minorTickMark val="none"/>
        <c:tickLblPos val="nextTo"/>
        <c:crossAx val="5033082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室内装備・装飾品!$G$8:$G$10</c:f>
              <c:strCache>
                <c:ptCount val="1"/>
                <c:pt idx="0">
                  <c:v>室内装備・装飾品&lt;円&gt;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室内装備・装飾品!$B$56:$C$70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室内装備・装飾品!$G$56:$G$70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528832"/>
        <c:axId val="503534720"/>
      </c:lineChart>
      <c:lineChart>
        <c:grouping val="standard"/>
        <c:varyColors val="0"/>
        <c:ser>
          <c:idx val="1"/>
          <c:order val="1"/>
          <c:tx>
            <c:strRef>
              <c:f>室内装備・装飾品!$H$8:$H$10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室内装備・装飾品!$B$56:$C$70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室内装備・装飾品!$H$56:$H$70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538048"/>
        <c:axId val="503536256"/>
      </c:lineChart>
      <c:catAx>
        <c:axId val="5035288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03534720"/>
        <c:crosses val="autoZero"/>
        <c:auto val="1"/>
        <c:lblAlgn val="ctr"/>
        <c:lblOffset val="100"/>
        <c:noMultiLvlLbl val="0"/>
      </c:catAx>
      <c:valAx>
        <c:axId val="5035347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03528832"/>
        <c:crosses val="autoZero"/>
        <c:crossBetween val="between"/>
      </c:valAx>
      <c:valAx>
        <c:axId val="5035362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03538048"/>
        <c:crosses val="max"/>
        <c:crossBetween val="between"/>
      </c:valAx>
      <c:catAx>
        <c:axId val="503538048"/>
        <c:scaling>
          <c:orientation val="minMax"/>
        </c:scaling>
        <c:delete val="1"/>
        <c:axPos val="b"/>
        <c:majorTickMark val="out"/>
        <c:minorTickMark val="none"/>
        <c:tickLblPos val="nextTo"/>
        <c:crossAx val="5035362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電子レンジ!$E$9:$E$10</c:f>
              <c:strCache>
                <c:ptCount val="1"/>
                <c:pt idx="0">
                  <c:v>電子レンジ&lt;円&gt;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電子レンジ!$B$11:$C$25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電子レンジ!$E$11:$E$25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645248"/>
        <c:axId val="112646784"/>
      </c:lineChart>
      <c:lineChart>
        <c:grouping val="standard"/>
        <c:varyColors val="0"/>
        <c:ser>
          <c:idx val="1"/>
          <c:order val="1"/>
          <c:tx>
            <c:strRef>
              <c:f>電子レンジ!$F$9:$F$10</c:f>
              <c:strCache>
                <c:ptCount val="1"/>
                <c:pt idx="0">
                  <c:v>電子レンジ&lt;1台&gt;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電子レンジ!$B$11:$C$25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電子レンジ!$F$11:$F$25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654208"/>
        <c:axId val="112652672"/>
      </c:lineChart>
      <c:catAx>
        <c:axId val="1126452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646784"/>
        <c:crosses val="autoZero"/>
        <c:auto val="1"/>
        <c:lblAlgn val="ctr"/>
        <c:lblOffset val="100"/>
        <c:noMultiLvlLbl val="0"/>
      </c:catAx>
      <c:valAx>
        <c:axId val="1126467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2645248"/>
        <c:crosses val="autoZero"/>
        <c:crossBetween val="between"/>
      </c:valAx>
      <c:valAx>
        <c:axId val="11265267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12654208"/>
        <c:crosses val="max"/>
        <c:crossBetween val="between"/>
      </c:valAx>
      <c:catAx>
        <c:axId val="112654208"/>
        <c:scaling>
          <c:orientation val="minMax"/>
        </c:scaling>
        <c:delete val="1"/>
        <c:axPos val="b"/>
        <c:majorTickMark val="out"/>
        <c:minorTickMark val="none"/>
        <c:tickLblPos val="nextTo"/>
        <c:crossAx val="1126526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室内装備・装飾品!$E$9:$E$10</c:f>
              <c:strCache>
                <c:ptCount val="1"/>
                <c:pt idx="0">
                  <c:v>室内装備・装飾品&lt;円&gt;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室内装備・装飾品!$B$71:$C$85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室内装備・装飾品!$E$71:$E$85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576832"/>
        <c:axId val="503578624"/>
      </c:lineChart>
      <c:lineChart>
        <c:grouping val="standard"/>
        <c:varyColors val="0"/>
        <c:ser>
          <c:idx val="1"/>
          <c:order val="1"/>
          <c:tx>
            <c:strRef>
              <c:f>室内装備・装飾品!$F$9:$F$10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室内装備・装飾品!$B$71:$C$85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室内装備・装飾品!$F$71:$F$85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581696"/>
        <c:axId val="503580160"/>
      </c:lineChart>
      <c:catAx>
        <c:axId val="5035768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03578624"/>
        <c:crosses val="autoZero"/>
        <c:auto val="1"/>
        <c:lblAlgn val="ctr"/>
        <c:lblOffset val="100"/>
        <c:noMultiLvlLbl val="0"/>
      </c:catAx>
      <c:valAx>
        <c:axId val="50357862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03576832"/>
        <c:crosses val="autoZero"/>
        <c:crossBetween val="between"/>
      </c:valAx>
      <c:valAx>
        <c:axId val="5035801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03581696"/>
        <c:crosses val="max"/>
        <c:crossBetween val="between"/>
      </c:valAx>
      <c:catAx>
        <c:axId val="503581696"/>
        <c:scaling>
          <c:orientation val="minMax"/>
        </c:scaling>
        <c:delete val="1"/>
        <c:axPos val="b"/>
        <c:majorTickMark val="out"/>
        <c:minorTickMark val="none"/>
        <c:tickLblPos val="nextTo"/>
        <c:crossAx val="5035801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室内装備・装飾品!$G$8:$G$10</c:f>
              <c:strCache>
                <c:ptCount val="1"/>
                <c:pt idx="0">
                  <c:v>室内装備・装飾品&lt;円&gt;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室内装備・装飾品!$B$71:$C$85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室内装備・装飾品!$G$71:$G$85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628928"/>
        <c:axId val="503630464"/>
      </c:lineChart>
      <c:lineChart>
        <c:grouping val="standard"/>
        <c:varyColors val="0"/>
        <c:ser>
          <c:idx val="1"/>
          <c:order val="1"/>
          <c:tx>
            <c:strRef>
              <c:f>室内装備・装飾品!$H$8:$H$10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室内装備・装飾品!$B$71:$C$85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室内装備・装飾品!$H$71:$H$85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641984"/>
        <c:axId val="503640448"/>
      </c:lineChart>
      <c:catAx>
        <c:axId val="5036289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03630464"/>
        <c:crosses val="autoZero"/>
        <c:auto val="1"/>
        <c:lblAlgn val="ctr"/>
        <c:lblOffset val="100"/>
        <c:noMultiLvlLbl val="0"/>
      </c:catAx>
      <c:valAx>
        <c:axId val="5036304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03628928"/>
        <c:crosses val="autoZero"/>
        <c:crossBetween val="between"/>
      </c:valAx>
      <c:valAx>
        <c:axId val="5036404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03641984"/>
        <c:crosses val="max"/>
        <c:crossBetween val="between"/>
      </c:valAx>
      <c:catAx>
        <c:axId val="503641984"/>
        <c:scaling>
          <c:orientation val="minMax"/>
        </c:scaling>
        <c:delete val="1"/>
        <c:axPos val="b"/>
        <c:majorTickMark val="out"/>
        <c:minorTickMark val="none"/>
        <c:tickLblPos val="nextTo"/>
        <c:crossAx val="5036404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室内装備・装飾品!$E$9:$E$10</c:f>
              <c:strCache>
                <c:ptCount val="1"/>
                <c:pt idx="0">
                  <c:v>室内装備・装飾品&lt;円&gt;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室内装備・装飾品!$B$86:$C$100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室内装備・装飾品!$E$86:$E$100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754752"/>
        <c:axId val="503756288"/>
      </c:lineChart>
      <c:lineChart>
        <c:grouping val="standard"/>
        <c:varyColors val="0"/>
        <c:ser>
          <c:idx val="1"/>
          <c:order val="1"/>
          <c:tx>
            <c:strRef>
              <c:f>室内装備・装飾品!$F$9:$F$10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室内装備・装飾品!$B$86:$C$100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室内装備・装飾品!$F$86:$F$100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759616"/>
        <c:axId val="503757824"/>
      </c:lineChart>
      <c:catAx>
        <c:axId val="5037547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03756288"/>
        <c:crosses val="autoZero"/>
        <c:auto val="1"/>
        <c:lblAlgn val="ctr"/>
        <c:lblOffset val="100"/>
        <c:noMultiLvlLbl val="0"/>
      </c:catAx>
      <c:valAx>
        <c:axId val="50375628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03754752"/>
        <c:crosses val="autoZero"/>
        <c:crossBetween val="between"/>
      </c:valAx>
      <c:valAx>
        <c:axId val="5037578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03759616"/>
        <c:crosses val="max"/>
        <c:crossBetween val="between"/>
      </c:valAx>
      <c:catAx>
        <c:axId val="503759616"/>
        <c:scaling>
          <c:orientation val="minMax"/>
        </c:scaling>
        <c:delete val="1"/>
        <c:axPos val="b"/>
        <c:majorTickMark val="out"/>
        <c:minorTickMark val="none"/>
        <c:tickLblPos val="nextTo"/>
        <c:crossAx val="5037578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室内装備・装飾品!$G$8:$G$10</c:f>
              <c:strCache>
                <c:ptCount val="1"/>
                <c:pt idx="0">
                  <c:v>室内装備・装飾品&lt;円&gt;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室内装備・装飾品!$B$86:$C$100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室内装備・装飾品!$G$86:$G$100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863936"/>
        <c:axId val="503869824"/>
      </c:lineChart>
      <c:lineChart>
        <c:grouping val="standard"/>
        <c:varyColors val="0"/>
        <c:ser>
          <c:idx val="1"/>
          <c:order val="1"/>
          <c:tx>
            <c:strRef>
              <c:f>室内装備・装飾品!$H$8:$H$10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室内装備・装飾品!$B$86:$C$100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室内装備・装飾品!$H$86:$H$100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872896"/>
        <c:axId val="503871360"/>
      </c:lineChart>
      <c:catAx>
        <c:axId val="5038639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03869824"/>
        <c:crosses val="autoZero"/>
        <c:auto val="1"/>
        <c:lblAlgn val="ctr"/>
        <c:lblOffset val="100"/>
        <c:noMultiLvlLbl val="0"/>
      </c:catAx>
      <c:valAx>
        <c:axId val="5038698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03863936"/>
        <c:crosses val="autoZero"/>
        <c:crossBetween val="between"/>
      </c:valAx>
      <c:valAx>
        <c:axId val="5038713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03872896"/>
        <c:crosses val="max"/>
        <c:crossBetween val="between"/>
      </c:valAx>
      <c:catAx>
        <c:axId val="503872896"/>
        <c:scaling>
          <c:orientation val="minMax"/>
        </c:scaling>
        <c:delete val="1"/>
        <c:axPos val="b"/>
        <c:majorTickMark val="out"/>
        <c:minorTickMark val="none"/>
        <c:tickLblPos val="nextTo"/>
        <c:crossAx val="5038713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室内装備・装飾品!$N$2:$Q$2</c:f>
              <c:strCache>
                <c:ptCount val="1"/>
                <c:pt idx="0">
                  <c:v>室内装備・装飾品&lt;円&gt;世帯全体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室内装備・装飾品!$R$1:$W$1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室内装備・装飾品!$R$2:$W$2</c:f>
              <c:numCache>
                <c:formatCode>General</c:formatCode>
                <c:ptCount val="6"/>
                <c:pt idx="0">
                  <c:v>5887</c:v>
                </c:pt>
                <c:pt idx="1">
                  <c:v>7179</c:v>
                </c:pt>
                <c:pt idx="2">
                  <c:v>7414</c:v>
                </c:pt>
                <c:pt idx="3">
                  <c:v>11077</c:v>
                </c:pt>
                <c:pt idx="4">
                  <c:v>12026</c:v>
                </c:pt>
                <c:pt idx="5">
                  <c:v>9208</c:v>
                </c:pt>
              </c:numCache>
            </c:numRef>
          </c:val>
        </c:ser>
        <c:ser>
          <c:idx val="1"/>
          <c:order val="1"/>
          <c:tx>
            <c:strRef>
              <c:f>室内装備・装飾品!$N$3:$Q$3</c:f>
              <c:strCache>
                <c:ptCount val="1"/>
                <c:pt idx="0">
                  <c:v>1人当たり 室内装備・装飾品&lt;円&gt;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室内装備・装飾品!$R$1:$W$1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室内装備・装飾品!$R$3:$W$3</c:f>
              <c:numCache>
                <c:formatCode>General</c:formatCode>
                <c:ptCount val="6"/>
                <c:pt idx="0">
                  <c:v>1851.25786163522</c:v>
                </c:pt>
                <c:pt idx="1">
                  <c:v>1945.5284552845528</c:v>
                </c:pt>
                <c:pt idx="2">
                  <c:v>1998.3827493261456</c:v>
                </c:pt>
                <c:pt idx="3">
                  <c:v>3397.8527607361966</c:v>
                </c:pt>
                <c:pt idx="4">
                  <c:v>4437.6383763837639</c:v>
                </c:pt>
                <c:pt idx="5">
                  <c:v>3804.9586776859505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4309632"/>
        <c:axId val="504311168"/>
      </c:barChart>
      <c:lineChart>
        <c:grouping val="standard"/>
        <c:varyColors val="0"/>
        <c:ser>
          <c:idx val="2"/>
          <c:order val="2"/>
          <c:tx>
            <c:strRef>
              <c:f>室内装備・装飾品!$AI$6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室内装備・装飾品!$AJ$6:$AO$6</c:f>
              <c:numCache>
                <c:formatCode>0.000%</c:formatCode>
                <c:ptCount val="6"/>
                <c:pt idx="0">
                  <c:v>2.0152207876853478E-3</c:v>
                </c:pt>
                <c:pt idx="1">
                  <c:v>2.2061189300615126E-3</c:v>
                </c:pt>
                <c:pt idx="2">
                  <c:v>1.9128741798880914E-3</c:v>
                </c:pt>
                <c:pt idx="3">
                  <c:v>2.6662430332155102E-3</c:v>
                </c:pt>
                <c:pt idx="4">
                  <c:v>3.3862139475635223E-3</c:v>
                </c:pt>
                <c:pt idx="5">
                  <c:v>3.1804508655226761E-3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4318592"/>
        <c:axId val="504317056"/>
      </c:lineChart>
      <c:catAx>
        <c:axId val="504309632"/>
        <c:scaling>
          <c:orientation val="minMax"/>
        </c:scaling>
        <c:delete val="0"/>
        <c:axPos val="b"/>
        <c:majorTickMark val="none"/>
        <c:minorTickMark val="none"/>
        <c:tickLblPos val="nextTo"/>
        <c:crossAx val="504311168"/>
        <c:crosses val="autoZero"/>
        <c:auto val="1"/>
        <c:lblAlgn val="ctr"/>
        <c:lblOffset val="100"/>
        <c:noMultiLvlLbl val="0"/>
      </c:catAx>
      <c:valAx>
        <c:axId val="504311168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04309632"/>
        <c:crosses val="autoZero"/>
        <c:crossBetween val="between"/>
      </c:valAx>
      <c:valAx>
        <c:axId val="504317056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504318592"/>
        <c:crosses val="max"/>
        <c:crossBetween val="between"/>
      </c:valAx>
      <c:catAx>
        <c:axId val="504318592"/>
        <c:scaling>
          <c:orientation val="minMax"/>
        </c:scaling>
        <c:delete val="1"/>
        <c:axPos val="b"/>
        <c:majorTickMark val="out"/>
        <c:minorTickMark val="none"/>
        <c:tickLblPos val="nextTo"/>
        <c:crossAx val="504317056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室内装備・装飾品!$AI$9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室内装備・装飾品!$AJ$2:$AO$2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室内装備・装飾品!$AJ$9:$AO$9</c:f>
              <c:numCache>
                <c:formatCode>0.0%</c:formatCode>
                <c:ptCount val="6"/>
                <c:pt idx="0">
                  <c:v>0.35094645569936556</c:v>
                </c:pt>
                <c:pt idx="1">
                  <c:v>0.15678796461348735</c:v>
                </c:pt>
                <c:pt idx="2">
                  <c:v>0.18952529065158272</c:v>
                </c:pt>
                <c:pt idx="3">
                  <c:v>0.17837686289798879</c:v>
                </c:pt>
                <c:pt idx="4">
                  <c:v>0.17084509559252092</c:v>
                </c:pt>
                <c:pt idx="5">
                  <c:v>0.17939275593014775</c:v>
                </c:pt>
              </c:numCache>
            </c:numRef>
          </c:val>
        </c:ser>
        <c:ser>
          <c:idx val="1"/>
          <c:order val="1"/>
          <c:tx>
            <c:strRef>
              <c:f>室内装備・装飾品!$AI$12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室内装備・装飾品!$AJ$2:$AO$2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室内装備・装飾品!$AJ$12:$AO$12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4351744"/>
        <c:axId val="505484032"/>
      </c:barChart>
      <c:catAx>
        <c:axId val="50435174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505484032"/>
        <c:crosses val="autoZero"/>
        <c:auto val="1"/>
        <c:lblAlgn val="ctr"/>
        <c:lblOffset val="100"/>
        <c:noMultiLvlLbl val="0"/>
      </c:catAx>
      <c:valAx>
        <c:axId val="50548403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043517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室内装備・装飾品!$I$9:$I$10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室内装備・装飾品!$B$26:$C$40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室内装備・装飾品!$I$26:$I$40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5538432"/>
        <c:axId val="505539968"/>
      </c:lineChart>
      <c:lineChart>
        <c:grouping val="standard"/>
        <c:varyColors val="0"/>
        <c:ser>
          <c:idx val="3"/>
          <c:order val="1"/>
          <c:tx>
            <c:strRef>
              <c:f>室内装備・装飾品!$J$9:$J$10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室内装備・装飾品!$B$26:$C$40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室内装備・装飾品!$J$26:$J$40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室内装備・装飾品!$K$9:$K$10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室内装備・装飾品!$B$26:$C$40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室内装備・装飾品!$K$26:$K$40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室内装備・装飾品!$L$9:$L$10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室内装備・装飾品!$B$26:$C$40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室内装備・装飾品!$L$26:$L$40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5543296"/>
        <c:axId val="505541760"/>
      </c:lineChart>
      <c:catAx>
        <c:axId val="5055384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05539968"/>
        <c:crosses val="autoZero"/>
        <c:auto val="1"/>
        <c:lblAlgn val="ctr"/>
        <c:lblOffset val="100"/>
        <c:noMultiLvlLbl val="0"/>
      </c:catAx>
      <c:valAx>
        <c:axId val="50553996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05538432"/>
        <c:crosses val="autoZero"/>
        <c:crossBetween val="between"/>
      </c:valAx>
      <c:valAx>
        <c:axId val="5055417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05543296"/>
        <c:crosses val="max"/>
        <c:crossBetween val="between"/>
      </c:valAx>
      <c:catAx>
        <c:axId val="505543296"/>
        <c:scaling>
          <c:orientation val="minMax"/>
        </c:scaling>
        <c:delete val="1"/>
        <c:axPos val="b"/>
        <c:majorTickMark val="out"/>
        <c:minorTickMark val="none"/>
        <c:tickLblPos val="nextTo"/>
        <c:crossAx val="5055417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室内装備・装飾品!$I$9:$I$10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室内装備・装飾品!$B$41:$C$55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室内装備・装飾品!$I$41:$I$55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5784576"/>
        <c:axId val="505786368"/>
      </c:lineChart>
      <c:lineChart>
        <c:grouping val="standard"/>
        <c:varyColors val="0"/>
        <c:ser>
          <c:idx val="3"/>
          <c:order val="1"/>
          <c:tx>
            <c:strRef>
              <c:f>室内装備・装飾品!$J$9:$J$10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室内装備・装飾品!$B$41:$C$55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室内装備・装飾品!$J$41:$J$55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室内装備・装飾品!$K$9:$K$10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室内装備・装飾品!$B$41:$C$55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室内装備・装飾品!$K$41:$K$55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室内装備・装飾品!$L$9:$L$10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室内装備・装飾品!$B$41:$C$55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室内装備・装飾品!$L$41:$L$55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5789440"/>
        <c:axId val="505787904"/>
      </c:lineChart>
      <c:catAx>
        <c:axId val="5057845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05786368"/>
        <c:crosses val="autoZero"/>
        <c:auto val="1"/>
        <c:lblAlgn val="ctr"/>
        <c:lblOffset val="100"/>
        <c:noMultiLvlLbl val="0"/>
      </c:catAx>
      <c:valAx>
        <c:axId val="50578636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05784576"/>
        <c:crosses val="autoZero"/>
        <c:crossBetween val="between"/>
      </c:valAx>
      <c:valAx>
        <c:axId val="50578790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05789440"/>
        <c:crosses val="max"/>
        <c:crossBetween val="between"/>
      </c:valAx>
      <c:catAx>
        <c:axId val="505789440"/>
        <c:scaling>
          <c:orientation val="minMax"/>
        </c:scaling>
        <c:delete val="1"/>
        <c:axPos val="b"/>
        <c:majorTickMark val="out"/>
        <c:minorTickMark val="none"/>
        <c:tickLblPos val="nextTo"/>
        <c:crossAx val="50578790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室内装備・装飾品!$I$9:$I$10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室内装備・装飾品!$B$56:$C$70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室内装備・装飾品!$I$56:$I$70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5842304"/>
        <c:axId val="505848192"/>
      </c:lineChart>
      <c:lineChart>
        <c:grouping val="standard"/>
        <c:varyColors val="0"/>
        <c:ser>
          <c:idx val="3"/>
          <c:order val="1"/>
          <c:tx>
            <c:strRef>
              <c:f>室内装備・装飾品!$J$9:$J$10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室内装備・装飾品!$B$56:$C$70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室内装備・装飾品!$J$56:$J$70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室内装備・装飾品!$K$9:$K$10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室内装備・装飾品!$B$56:$C$70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室内装備・装飾品!$K$56:$K$70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室内装備・装飾品!$L$9:$L$10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室内装備・装飾品!$B$56:$C$70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室内装備・装飾品!$L$56:$L$70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5851264"/>
        <c:axId val="505849728"/>
      </c:lineChart>
      <c:catAx>
        <c:axId val="5058423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05848192"/>
        <c:crosses val="autoZero"/>
        <c:auto val="1"/>
        <c:lblAlgn val="ctr"/>
        <c:lblOffset val="100"/>
        <c:noMultiLvlLbl val="0"/>
      </c:catAx>
      <c:valAx>
        <c:axId val="50584819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05842304"/>
        <c:crosses val="autoZero"/>
        <c:crossBetween val="between"/>
      </c:valAx>
      <c:valAx>
        <c:axId val="5058497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05851264"/>
        <c:crosses val="max"/>
        <c:crossBetween val="between"/>
      </c:valAx>
      <c:catAx>
        <c:axId val="505851264"/>
        <c:scaling>
          <c:orientation val="minMax"/>
        </c:scaling>
        <c:delete val="1"/>
        <c:axPos val="b"/>
        <c:majorTickMark val="out"/>
        <c:minorTickMark val="none"/>
        <c:tickLblPos val="nextTo"/>
        <c:crossAx val="5058497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室内装備・装飾品!$I$9:$I$10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室内装備・装飾品!$B$71:$C$85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室内装備・装飾品!$I$71:$I$85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5982336"/>
        <c:axId val="505988224"/>
      </c:lineChart>
      <c:lineChart>
        <c:grouping val="standard"/>
        <c:varyColors val="0"/>
        <c:ser>
          <c:idx val="3"/>
          <c:order val="1"/>
          <c:tx>
            <c:strRef>
              <c:f>室内装備・装飾品!$J$9:$J$10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室内装備・装飾品!$B$71:$C$85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室内装備・装飾品!$J$71:$J$85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室内装備・装飾品!$K$9:$K$10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室内装備・装飾品!$B$71:$C$85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室内装備・装飾品!$K$71:$K$85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室内装備・装飾品!$L$9:$L$10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室内装備・装飾品!$B$71:$C$85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室内装備・装飾品!$L$71:$L$85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6397056"/>
        <c:axId val="505989760"/>
      </c:lineChart>
      <c:catAx>
        <c:axId val="5059823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05988224"/>
        <c:crosses val="autoZero"/>
        <c:auto val="1"/>
        <c:lblAlgn val="ctr"/>
        <c:lblOffset val="100"/>
        <c:noMultiLvlLbl val="0"/>
      </c:catAx>
      <c:valAx>
        <c:axId val="50598822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05982336"/>
        <c:crosses val="autoZero"/>
        <c:crossBetween val="between"/>
      </c:valAx>
      <c:valAx>
        <c:axId val="5059897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06397056"/>
        <c:crosses val="max"/>
        <c:crossBetween val="between"/>
      </c:valAx>
      <c:catAx>
        <c:axId val="506397056"/>
        <c:scaling>
          <c:orientation val="minMax"/>
        </c:scaling>
        <c:delete val="1"/>
        <c:axPos val="b"/>
        <c:majorTickMark val="out"/>
        <c:minorTickMark val="none"/>
        <c:tickLblPos val="nextTo"/>
        <c:crossAx val="5059897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電子レンジ!$G$8:$G$10</c:f>
              <c:strCache>
                <c:ptCount val="1"/>
                <c:pt idx="0">
                  <c:v>電子レンジ&lt;円&gt;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電子レンジ!$B$11:$C$25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電子レンジ!$G$11:$G$25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676864"/>
        <c:axId val="112678400"/>
      </c:lineChart>
      <c:lineChart>
        <c:grouping val="standard"/>
        <c:varyColors val="0"/>
        <c:ser>
          <c:idx val="1"/>
          <c:order val="1"/>
          <c:tx>
            <c:strRef>
              <c:f>電子レンジ!$H$8:$H$10</c:f>
              <c:strCache>
                <c:ptCount val="1"/>
                <c:pt idx="0">
                  <c:v>電子レンジ&lt;1台&gt;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電子レンジ!$B$11:$C$25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電子レンジ!$H$11:$H$25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689920"/>
        <c:axId val="112679936"/>
      </c:lineChart>
      <c:catAx>
        <c:axId val="1126768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678400"/>
        <c:crosses val="autoZero"/>
        <c:auto val="1"/>
        <c:lblAlgn val="ctr"/>
        <c:lblOffset val="100"/>
        <c:noMultiLvlLbl val="0"/>
      </c:catAx>
      <c:valAx>
        <c:axId val="1126784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2676864"/>
        <c:crosses val="autoZero"/>
        <c:crossBetween val="between"/>
      </c:valAx>
      <c:valAx>
        <c:axId val="11267993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12689920"/>
        <c:crosses val="max"/>
        <c:crossBetween val="between"/>
      </c:valAx>
      <c:catAx>
        <c:axId val="112689920"/>
        <c:scaling>
          <c:orientation val="minMax"/>
        </c:scaling>
        <c:delete val="1"/>
        <c:axPos val="b"/>
        <c:majorTickMark val="out"/>
        <c:minorTickMark val="none"/>
        <c:tickLblPos val="nextTo"/>
        <c:crossAx val="1126799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室内装備・装飾品!$I$9:$I$10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室内装備・装飾品!$B$86:$C$100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室内装備・装飾品!$I$86:$I$100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6441728"/>
        <c:axId val="506443264"/>
      </c:lineChart>
      <c:lineChart>
        <c:grouping val="standard"/>
        <c:varyColors val="0"/>
        <c:ser>
          <c:idx val="3"/>
          <c:order val="1"/>
          <c:tx>
            <c:strRef>
              <c:f>室内装備・装飾品!$J$9:$J$10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室内装備・装飾品!$B$86:$C$100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室内装備・装飾品!$J$86:$J$100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室内装備・装飾品!$K$9:$K$10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室内装備・装飾品!$B$86:$C$100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室内装備・装飾品!$K$86:$K$100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室内装備・装飾品!$L$9:$L$10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室内装備・装飾品!$B$86:$C$100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室内装備・装飾品!$L$86:$L$100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6450688"/>
        <c:axId val="506444800"/>
      </c:lineChart>
      <c:catAx>
        <c:axId val="5064417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06443264"/>
        <c:crosses val="autoZero"/>
        <c:auto val="1"/>
        <c:lblAlgn val="ctr"/>
        <c:lblOffset val="100"/>
        <c:noMultiLvlLbl val="0"/>
      </c:catAx>
      <c:valAx>
        <c:axId val="50644326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06441728"/>
        <c:crosses val="autoZero"/>
        <c:crossBetween val="between"/>
      </c:valAx>
      <c:valAx>
        <c:axId val="5064448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06450688"/>
        <c:crosses val="max"/>
        <c:crossBetween val="between"/>
      </c:valAx>
      <c:catAx>
        <c:axId val="506450688"/>
        <c:scaling>
          <c:orientation val="minMax"/>
        </c:scaling>
        <c:delete val="1"/>
        <c:axPos val="b"/>
        <c:majorTickMark val="out"/>
        <c:minorTickMark val="none"/>
        <c:tickLblPos val="nextTo"/>
        <c:crossAx val="5064448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室内装備・装飾品!$K$114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室内装備・装飾品!$J$115:$J$129</c:f>
              <c:numCache>
                <c:formatCode>General</c:formatCode>
                <c:ptCount val="15"/>
              </c:numCache>
            </c:numRef>
          </c:cat>
          <c:val>
            <c:numRef>
              <c:f>室内装備・装飾品!$K$115:$K$129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室内装備・装飾品!$L$114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室内装備・装飾品!$J$115:$J$129</c:f>
              <c:numCache>
                <c:formatCode>General</c:formatCode>
                <c:ptCount val="15"/>
              </c:numCache>
            </c:numRef>
          </c:cat>
          <c:val>
            <c:numRef>
              <c:f>室内装備・装飾品!$L$115:$L$129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室内装備・装飾品!$M$114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室内装備・装飾品!$J$115:$J$129</c:f>
              <c:numCache>
                <c:formatCode>General</c:formatCode>
                <c:ptCount val="15"/>
              </c:numCache>
            </c:numRef>
          </c:cat>
          <c:val>
            <c:numRef>
              <c:f>室内装備・装飾品!$M$115:$M$129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室内装備・装飾品!$N$114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室内装備・装飾品!$J$115:$J$129</c:f>
              <c:numCache>
                <c:formatCode>General</c:formatCode>
                <c:ptCount val="15"/>
              </c:numCache>
            </c:numRef>
          </c:cat>
          <c:val>
            <c:numRef>
              <c:f>室内装備・装飾品!$N$115:$N$129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室内装備・装飾品!$O$114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室内装備・装飾品!$J$115:$J$129</c:f>
              <c:numCache>
                <c:formatCode>General</c:formatCode>
                <c:ptCount val="15"/>
              </c:numCache>
            </c:numRef>
          </c:cat>
          <c:val>
            <c:numRef>
              <c:f>室内装備・装飾品!$O$115:$O$129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室内装備・装飾品!$P$114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室内装備・装飾品!$J$115:$J$129</c:f>
              <c:numCache>
                <c:formatCode>General</c:formatCode>
                <c:ptCount val="15"/>
              </c:numCache>
            </c:numRef>
          </c:cat>
          <c:val>
            <c:numRef>
              <c:f>室内装備・装飾品!$P$115:$P$129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6747520"/>
        <c:axId val="506753408"/>
      </c:lineChart>
      <c:catAx>
        <c:axId val="506747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06753408"/>
        <c:crosses val="autoZero"/>
        <c:auto val="1"/>
        <c:lblAlgn val="ctr"/>
        <c:lblOffset val="100"/>
        <c:noMultiLvlLbl val="0"/>
      </c:catAx>
      <c:valAx>
        <c:axId val="5067534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067475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室内装備・装飾品!$R$115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室内装備・装飾品!$S$114:$X$114</c:f>
              <c:numCache>
                <c:formatCode>General</c:formatCode>
                <c:ptCount val="6"/>
              </c:numCache>
            </c:numRef>
          </c:cat>
          <c:val>
            <c:numRef>
              <c:f>室内装備・装飾品!$S$115:$X$115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室内装備・装飾品!$R$116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室内装備・装飾品!$S$114:$X$114</c:f>
              <c:numCache>
                <c:formatCode>General</c:formatCode>
                <c:ptCount val="6"/>
              </c:numCache>
            </c:numRef>
          </c:cat>
          <c:val>
            <c:numRef>
              <c:f>室内装備・装飾品!$S$116:$X$116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室内装備・装飾品!$R$117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室内装備・装飾品!$S$114:$X$114</c:f>
              <c:numCache>
                <c:formatCode>General</c:formatCode>
                <c:ptCount val="6"/>
              </c:numCache>
            </c:numRef>
          </c:cat>
          <c:val>
            <c:numRef>
              <c:f>室内装備・装飾品!$S$117:$X$117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室内装備・装飾品!$R$118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室内装備・装飾品!$S$114:$X$114</c:f>
              <c:numCache>
                <c:formatCode>General</c:formatCode>
                <c:ptCount val="6"/>
              </c:numCache>
            </c:numRef>
          </c:cat>
          <c:val>
            <c:numRef>
              <c:f>室内装備・装飾品!$S$118:$X$118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室内装備・装飾品!$R$119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室内装備・装飾品!$S$114:$X$114</c:f>
              <c:numCache>
                <c:formatCode>General</c:formatCode>
                <c:ptCount val="6"/>
              </c:numCache>
            </c:numRef>
          </c:cat>
          <c:val>
            <c:numRef>
              <c:f>室内装備・装飾品!$S$119:$X$119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7064704"/>
        <c:axId val="507066240"/>
      </c:barChart>
      <c:catAx>
        <c:axId val="507064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07066240"/>
        <c:crosses val="autoZero"/>
        <c:auto val="1"/>
        <c:lblAlgn val="ctr"/>
        <c:lblOffset val="100"/>
        <c:noMultiLvlLbl val="0"/>
      </c:catAx>
      <c:valAx>
        <c:axId val="50706624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070647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室内装備・装飾品!$Z$114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室内装備・装飾品!$J$115:$J$129</c:f>
              <c:numCache>
                <c:formatCode>General</c:formatCode>
                <c:ptCount val="15"/>
              </c:numCache>
            </c:numRef>
          </c:cat>
          <c:val>
            <c:numRef>
              <c:f>室内装備・装飾品!$Z$115:$Z$129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室内装備・装飾品!$AA$114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室内装備・装飾品!$J$115:$J$129</c:f>
              <c:numCache>
                <c:formatCode>General</c:formatCode>
                <c:ptCount val="15"/>
              </c:numCache>
            </c:numRef>
          </c:cat>
          <c:val>
            <c:numRef>
              <c:f>室内装備・装飾品!$AA$115:$AA$129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室内装備・装飾品!$AB$114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室内装備・装飾品!$J$115:$J$129</c:f>
              <c:numCache>
                <c:formatCode>General</c:formatCode>
                <c:ptCount val="15"/>
              </c:numCache>
            </c:numRef>
          </c:cat>
          <c:val>
            <c:numRef>
              <c:f>室内装備・装飾品!$AB$115:$AB$129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室内装備・装飾品!$AC$114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室内装備・装飾品!$J$115:$J$129</c:f>
              <c:numCache>
                <c:formatCode>General</c:formatCode>
                <c:ptCount val="15"/>
              </c:numCache>
            </c:numRef>
          </c:cat>
          <c:val>
            <c:numRef>
              <c:f>室内装備・装飾品!$AC$115:$AC$129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室内装備・装飾品!$AD$114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室内装備・装飾品!$J$115:$J$129</c:f>
              <c:numCache>
                <c:formatCode>General</c:formatCode>
                <c:ptCount val="15"/>
              </c:numCache>
            </c:numRef>
          </c:cat>
          <c:val>
            <c:numRef>
              <c:f>室内装備・装飾品!$AD$115:$AD$129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室内装備・装飾品!$AE$114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室内装備・装飾品!$J$115:$J$129</c:f>
              <c:numCache>
                <c:formatCode>General</c:formatCode>
                <c:ptCount val="15"/>
              </c:numCache>
            </c:numRef>
          </c:cat>
          <c:val>
            <c:numRef>
              <c:f>室内装備・装飾品!$AE$115:$AE$129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8057472"/>
        <c:axId val="508059008"/>
      </c:lineChart>
      <c:catAx>
        <c:axId val="508057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08059008"/>
        <c:crosses val="autoZero"/>
        <c:auto val="1"/>
        <c:lblAlgn val="ctr"/>
        <c:lblOffset val="100"/>
        <c:noMultiLvlLbl val="0"/>
      </c:catAx>
      <c:valAx>
        <c:axId val="50805900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080574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室内装備・装飾品!$R$115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室内装備・装飾品!$AH$114:$AM$114</c:f>
              <c:numCache>
                <c:formatCode>General</c:formatCode>
                <c:ptCount val="6"/>
              </c:numCache>
            </c:numRef>
          </c:cat>
          <c:val>
            <c:numRef>
              <c:f>室内装備・装飾品!$AH$115:$AM$115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室内装備・装飾品!$R$116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室内装備・装飾品!$AH$114:$AM$114</c:f>
              <c:numCache>
                <c:formatCode>General</c:formatCode>
                <c:ptCount val="6"/>
              </c:numCache>
            </c:numRef>
          </c:cat>
          <c:val>
            <c:numRef>
              <c:f>室内装備・装飾品!$AH$116:$AM$116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室内装備・装飾品!$R$117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室内装備・装飾品!$AH$114:$AM$114</c:f>
              <c:numCache>
                <c:formatCode>General</c:formatCode>
                <c:ptCount val="6"/>
              </c:numCache>
            </c:numRef>
          </c:cat>
          <c:val>
            <c:numRef>
              <c:f>室内装備・装飾品!$AH$117:$AM$117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室内装備・装飾品!$R$118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室内装備・装飾品!$AH$114:$AM$114</c:f>
              <c:numCache>
                <c:formatCode>General</c:formatCode>
                <c:ptCount val="6"/>
              </c:numCache>
            </c:numRef>
          </c:cat>
          <c:val>
            <c:numRef>
              <c:f>室内装備・装飾品!$AH$118:$AM$118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室内装備・装飾品!$R$119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室内装備・装飾品!$AH$114:$AM$114</c:f>
              <c:numCache>
                <c:formatCode>General</c:formatCode>
                <c:ptCount val="6"/>
              </c:numCache>
            </c:numRef>
          </c:cat>
          <c:val>
            <c:numRef>
              <c:f>室内装備・装飾品!$AH$119:$AM$119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116352"/>
        <c:axId val="508126336"/>
      </c:barChart>
      <c:catAx>
        <c:axId val="508116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08126336"/>
        <c:crosses val="autoZero"/>
        <c:auto val="1"/>
        <c:lblAlgn val="ctr"/>
        <c:lblOffset val="100"/>
        <c:noMultiLvlLbl val="0"/>
      </c:catAx>
      <c:valAx>
        <c:axId val="50812633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081163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室内装備・装飾品!$K$135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室内装備・装飾品!$J$136:$J$150</c:f>
              <c:numCache>
                <c:formatCode>General</c:formatCode>
                <c:ptCount val="15"/>
              </c:numCache>
            </c:numRef>
          </c:cat>
          <c:val>
            <c:numRef>
              <c:f>室内装備・装飾品!$K$136:$K$150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室内装備・装飾品!$L$135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室内装備・装飾品!$J$136:$J$150</c:f>
              <c:numCache>
                <c:formatCode>General</c:formatCode>
                <c:ptCount val="15"/>
              </c:numCache>
            </c:numRef>
          </c:cat>
          <c:val>
            <c:numRef>
              <c:f>室内装備・装飾品!$L$136:$L$150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室内装備・装飾品!$M$135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室内装備・装飾品!$J$136:$J$150</c:f>
              <c:numCache>
                <c:formatCode>General</c:formatCode>
                <c:ptCount val="15"/>
              </c:numCache>
            </c:numRef>
          </c:cat>
          <c:val>
            <c:numRef>
              <c:f>室内装備・装飾品!$M$136:$M$150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室内装備・装飾品!$N$135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室内装備・装飾品!$J$136:$J$150</c:f>
              <c:numCache>
                <c:formatCode>General</c:formatCode>
                <c:ptCount val="15"/>
              </c:numCache>
            </c:numRef>
          </c:cat>
          <c:val>
            <c:numRef>
              <c:f>室内装備・装飾品!$N$136:$N$150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室内装備・装飾品!$O$135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室内装備・装飾品!$J$136:$J$150</c:f>
              <c:numCache>
                <c:formatCode>General</c:formatCode>
                <c:ptCount val="15"/>
              </c:numCache>
            </c:numRef>
          </c:cat>
          <c:val>
            <c:numRef>
              <c:f>室内装備・装飾品!$O$136:$O$150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室内装備・装飾品!$P$135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室内装備・装飾品!$J$136:$J$150</c:f>
              <c:numCache>
                <c:formatCode>General</c:formatCode>
                <c:ptCount val="15"/>
              </c:numCache>
            </c:numRef>
          </c:cat>
          <c:val>
            <c:numRef>
              <c:f>室内装備・装飾品!$P$136:$P$150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8192256"/>
        <c:axId val="508193792"/>
      </c:lineChart>
      <c:catAx>
        <c:axId val="508192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08193792"/>
        <c:crosses val="autoZero"/>
        <c:auto val="1"/>
        <c:lblAlgn val="ctr"/>
        <c:lblOffset val="100"/>
        <c:noMultiLvlLbl val="0"/>
      </c:catAx>
      <c:valAx>
        <c:axId val="5081937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081922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室内装備・装飾品!$R$136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室内装備・装飾品!$S$135:$X$135</c:f>
              <c:numCache>
                <c:formatCode>General</c:formatCode>
                <c:ptCount val="6"/>
              </c:numCache>
            </c:numRef>
          </c:cat>
          <c:val>
            <c:numRef>
              <c:f>室内装備・装飾品!$S$136:$X$136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室内装備・装飾品!$R$137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室内装備・装飾品!$S$135:$X$135</c:f>
              <c:numCache>
                <c:formatCode>General</c:formatCode>
                <c:ptCount val="6"/>
              </c:numCache>
            </c:numRef>
          </c:cat>
          <c:val>
            <c:numRef>
              <c:f>室内装備・装飾品!$S$137:$X$137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室内装備・装飾品!$R$138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室内装備・装飾品!$S$135:$X$135</c:f>
              <c:numCache>
                <c:formatCode>General</c:formatCode>
                <c:ptCount val="6"/>
              </c:numCache>
            </c:numRef>
          </c:cat>
          <c:val>
            <c:numRef>
              <c:f>室内装備・装飾品!$S$138:$X$138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室内装備・装飾品!$R$139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室内装備・装飾品!$S$135:$X$135</c:f>
              <c:numCache>
                <c:formatCode>General</c:formatCode>
                <c:ptCount val="6"/>
              </c:numCache>
            </c:numRef>
          </c:cat>
          <c:val>
            <c:numRef>
              <c:f>室内装備・装飾品!$S$139:$X$139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室内装備・装飾品!$R$140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室内装備・装飾品!$S$135:$X$135</c:f>
              <c:numCache>
                <c:formatCode>General</c:formatCode>
                <c:ptCount val="6"/>
              </c:numCache>
            </c:numRef>
          </c:cat>
          <c:val>
            <c:numRef>
              <c:f>室内装備・装飾品!$S$140:$X$140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234752"/>
        <c:axId val="508252928"/>
      </c:barChart>
      <c:catAx>
        <c:axId val="50823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08252928"/>
        <c:crosses val="autoZero"/>
        <c:auto val="1"/>
        <c:lblAlgn val="ctr"/>
        <c:lblOffset val="100"/>
        <c:noMultiLvlLbl val="0"/>
      </c:catAx>
      <c:valAx>
        <c:axId val="50825292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082347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室内装備・装飾品!$Z$135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室内装備・装飾品!$J$136:$J$150</c:f>
              <c:numCache>
                <c:formatCode>General</c:formatCode>
                <c:ptCount val="15"/>
              </c:numCache>
            </c:numRef>
          </c:cat>
          <c:val>
            <c:numRef>
              <c:f>室内装備・装飾品!$Z$136:$Z$150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室内装備・装飾品!$AA$135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室内装備・装飾品!$J$136:$J$150</c:f>
              <c:numCache>
                <c:formatCode>General</c:formatCode>
                <c:ptCount val="15"/>
              </c:numCache>
            </c:numRef>
          </c:cat>
          <c:val>
            <c:numRef>
              <c:f>室内装備・装飾品!$AA$136:$AA$150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室内装備・装飾品!$AB$135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室内装備・装飾品!$J$136:$J$150</c:f>
              <c:numCache>
                <c:formatCode>General</c:formatCode>
                <c:ptCount val="15"/>
              </c:numCache>
            </c:numRef>
          </c:cat>
          <c:val>
            <c:numRef>
              <c:f>室内装備・装飾品!$AB$136:$AB$150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室内装備・装飾品!$AC$135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室内装備・装飾品!$J$136:$J$150</c:f>
              <c:numCache>
                <c:formatCode>General</c:formatCode>
                <c:ptCount val="15"/>
              </c:numCache>
            </c:numRef>
          </c:cat>
          <c:val>
            <c:numRef>
              <c:f>室内装備・装飾品!$AC$136:$AC$150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室内装備・装飾品!$AD$135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室内装備・装飾品!$J$136:$J$150</c:f>
              <c:numCache>
                <c:formatCode>General</c:formatCode>
                <c:ptCount val="15"/>
              </c:numCache>
            </c:numRef>
          </c:cat>
          <c:val>
            <c:numRef>
              <c:f>室内装備・装飾品!$AD$136:$AD$150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室内装備・装飾品!$AE$135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室内装備・装飾品!$J$136:$J$150</c:f>
              <c:numCache>
                <c:formatCode>General</c:formatCode>
                <c:ptCount val="15"/>
              </c:numCache>
            </c:numRef>
          </c:cat>
          <c:val>
            <c:numRef>
              <c:f>室内装備・装飾品!$AE$136:$AE$150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8368000"/>
        <c:axId val="508369536"/>
      </c:lineChart>
      <c:catAx>
        <c:axId val="50836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08369536"/>
        <c:crosses val="autoZero"/>
        <c:auto val="1"/>
        <c:lblAlgn val="ctr"/>
        <c:lblOffset val="100"/>
        <c:noMultiLvlLbl val="0"/>
      </c:catAx>
      <c:valAx>
        <c:axId val="50836953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083680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室内装備・装飾品!$R$136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室内装備・装飾品!$AH$135:$AM$135</c:f>
              <c:numCache>
                <c:formatCode>General</c:formatCode>
                <c:ptCount val="6"/>
              </c:numCache>
            </c:numRef>
          </c:cat>
          <c:val>
            <c:numRef>
              <c:f>室内装備・装飾品!$AH$136:$AM$136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室内装備・装飾品!$R$137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室内装備・装飾品!$AH$135:$AM$135</c:f>
              <c:numCache>
                <c:formatCode>General</c:formatCode>
                <c:ptCount val="6"/>
              </c:numCache>
            </c:numRef>
          </c:cat>
          <c:val>
            <c:numRef>
              <c:f>室内装備・装飾品!$AH$137:$AM$137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室内装備・装飾品!$R$138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室内装備・装飾品!$AH$135:$AM$135</c:f>
              <c:numCache>
                <c:formatCode>General</c:formatCode>
                <c:ptCount val="6"/>
              </c:numCache>
            </c:numRef>
          </c:cat>
          <c:val>
            <c:numRef>
              <c:f>室内装備・装飾品!$AH$138:$AM$138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室内装備・装飾品!$R$139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室内装備・装飾品!$AH$135:$AM$135</c:f>
              <c:numCache>
                <c:formatCode>General</c:formatCode>
                <c:ptCount val="6"/>
              </c:numCache>
            </c:numRef>
          </c:cat>
          <c:val>
            <c:numRef>
              <c:f>室内装備・装飾品!$AH$139:$AM$139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室内装備・装飾品!$R$140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室内装備・装飾品!$AH$135:$AM$135</c:f>
              <c:numCache>
                <c:formatCode>General</c:formatCode>
                <c:ptCount val="6"/>
              </c:numCache>
            </c:numRef>
          </c:cat>
          <c:val>
            <c:numRef>
              <c:f>室内装備・装飾品!$AH$140:$AM$140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22784"/>
        <c:axId val="508428672"/>
      </c:barChart>
      <c:catAx>
        <c:axId val="508422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08428672"/>
        <c:crosses val="autoZero"/>
        <c:auto val="1"/>
        <c:lblAlgn val="ctr"/>
        <c:lblOffset val="100"/>
        <c:noMultiLvlLbl val="0"/>
      </c:catAx>
      <c:valAx>
        <c:axId val="50842867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084227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照明器具!$E$9:$E$10</c:f>
              <c:strCache>
                <c:ptCount val="1"/>
                <c:pt idx="0">
                  <c:v>照明器具&lt;円&gt;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照明器具!$B$11:$C$25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照明器具!$E$11:$E$25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9194624"/>
        <c:axId val="509196160"/>
      </c:lineChart>
      <c:lineChart>
        <c:grouping val="standard"/>
        <c:varyColors val="0"/>
        <c:ser>
          <c:idx val="1"/>
          <c:order val="1"/>
          <c:tx>
            <c:strRef>
              <c:f>照明器具!$F$9:$F$10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照明器具!$B$11:$C$25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照明器具!$F$11:$F$25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9207680"/>
        <c:axId val="509197696"/>
      </c:lineChart>
      <c:catAx>
        <c:axId val="5091946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09196160"/>
        <c:crosses val="autoZero"/>
        <c:auto val="1"/>
        <c:lblAlgn val="ctr"/>
        <c:lblOffset val="100"/>
        <c:noMultiLvlLbl val="0"/>
      </c:catAx>
      <c:valAx>
        <c:axId val="5091961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09194624"/>
        <c:crosses val="autoZero"/>
        <c:crossBetween val="between"/>
      </c:valAx>
      <c:valAx>
        <c:axId val="50919769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509207680"/>
        <c:crosses val="max"/>
        <c:crossBetween val="between"/>
      </c:valAx>
      <c:catAx>
        <c:axId val="509207680"/>
        <c:scaling>
          <c:orientation val="minMax"/>
        </c:scaling>
        <c:delete val="1"/>
        <c:axPos val="b"/>
        <c:majorTickMark val="out"/>
        <c:minorTickMark val="none"/>
        <c:tickLblPos val="nextTo"/>
        <c:crossAx val="5091976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電子レンジ!$I$9:$I$10</c:f>
              <c:strCache>
                <c:ptCount val="1"/>
                <c:pt idx="0">
                  <c:v>電子レンジ&lt;1台&gt;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電子レンジ!$B$11:$C$25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電子レンジ!$I$11:$I$25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14496"/>
        <c:axId val="112716032"/>
      </c:lineChart>
      <c:lineChart>
        <c:grouping val="standard"/>
        <c:varyColors val="0"/>
        <c:ser>
          <c:idx val="3"/>
          <c:order val="1"/>
          <c:tx>
            <c:strRef>
              <c:f>電子レンジ!$J$9:$J$10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電子レンジ!$J$11:$J$25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電子レンジ!$K$9:$K$10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電子レンジ!$B$11:$C$25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電子レンジ!$K$11:$K$25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電子レンジ!$L$9:$L$10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電子レンジ!$B$11:$C$25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電子レンジ!$L$11:$L$25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19360"/>
        <c:axId val="112717824"/>
      </c:lineChart>
      <c:catAx>
        <c:axId val="1127144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716032"/>
        <c:crosses val="autoZero"/>
        <c:auto val="1"/>
        <c:lblAlgn val="ctr"/>
        <c:lblOffset val="100"/>
        <c:noMultiLvlLbl val="0"/>
      </c:catAx>
      <c:valAx>
        <c:axId val="112716032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2714496"/>
        <c:crosses val="autoZero"/>
        <c:crossBetween val="between"/>
      </c:valAx>
      <c:valAx>
        <c:axId val="1127178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2719360"/>
        <c:crosses val="max"/>
        <c:crossBetween val="between"/>
      </c:valAx>
      <c:catAx>
        <c:axId val="11271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127178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照明器具!$G$8:$G$10</c:f>
              <c:strCache>
                <c:ptCount val="1"/>
                <c:pt idx="0">
                  <c:v>照明器具&lt;円&gt;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照明器具!$B$11:$C$25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照明器具!$G$11:$G$25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9373440"/>
        <c:axId val="509383424"/>
      </c:lineChart>
      <c:lineChart>
        <c:grouping val="standard"/>
        <c:varyColors val="0"/>
        <c:ser>
          <c:idx val="1"/>
          <c:order val="1"/>
          <c:tx>
            <c:strRef>
              <c:f>照明器具!$H$8:$H$10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照明器具!$B$11:$C$25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照明器具!$H$11:$H$25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9386752"/>
        <c:axId val="509384960"/>
      </c:lineChart>
      <c:catAx>
        <c:axId val="5093734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09383424"/>
        <c:crosses val="autoZero"/>
        <c:auto val="1"/>
        <c:lblAlgn val="ctr"/>
        <c:lblOffset val="100"/>
        <c:noMultiLvlLbl val="0"/>
      </c:catAx>
      <c:valAx>
        <c:axId val="5093834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09373440"/>
        <c:crosses val="autoZero"/>
        <c:crossBetween val="between"/>
      </c:valAx>
      <c:valAx>
        <c:axId val="50938496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509386752"/>
        <c:crosses val="max"/>
        <c:crossBetween val="between"/>
      </c:valAx>
      <c:catAx>
        <c:axId val="509386752"/>
        <c:scaling>
          <c:orientation val="minMax"/>
        </c:scaling>
        <c:delete val="1"/>
        <c:axPos val="b"/>
        <c:majorTickMark val="out"/>
        <c:minorTickMark val="none"/>
        <c:tickLblPos val="nextTo"/>
        <c:crossAx val="5093849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照明器具!$I$9:$I$10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照明器具!$B$11:$C$25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照明器具!$I$11:$I$25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9440000"/>
        <c:axId val="509441536"/>
      </c:lineChart>
      <c:lineChart>
        <c:grouping val="standard"/>
        <c:varyColors val="0"/>
        <c:ser>
          <c:idx val="3"/>
          <c:order val="1"/>
          <c:tx>
            <c:strRef>
              <c:f>照明器具!$J$9:$J$10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照明器具!$J$11:$J$25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照明器具!$K$9:$K$10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照明器具!$B$11:$C$25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照明器具!$K$11:$K$25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照明器具!$L$9:$L$10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照明器具!$B$11:$C$25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照明器具!$L$11:$L$25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9453056"/>
        <c:axId val="509443072"/>
      </c:lineChart>
      <c:catAx>
        <c:axId val="5094400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09441536"/>
        <c:crosses val="autoZero"/>
        <c:auto val="1"/>
        <c:lblAlgn val="ctr"/>
        <c:lblOffset val="100"/>
        <c:noMultiLvlLbl val="0"/>
      </c:catAx>
      <c:valAx>
        <c:axId val="509441536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509440000"/>
        <c:crosses val="autoZero"/>
        <c:crossBetween val="between"/>
      </c:valAx>
      <c:valAx>
        <c:axId val="5094430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09453056"/>
        <c:crosses val="max"/>
        <c:crossBetween val="between"/>
      </c:valAx>
      <c:catAx>
        <c:axId val="509453056"/>
        <c:scaling>
          <c:orientation val="minMax"/>
        </c:scaling>
        <c:delete val="1"/>
        <c:axPos val="b"/>
        <c:majorTickMark val="out"/>
        <c:minorTickMark val="none"/>
        <c:tickLblPos val="nextTo"/>
        <c:crossAx val="5094430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照明器具!$E$9:$E$10</c:f>
              <c:strCache>
                <c:ptCount val="1"/>
                <c:pt idx="0">
                  <c:v>照明器具&lt;円&gt;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照明器具!$B$26:$C$40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照明器具!$E$26:$E$40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9815040"/>
        <c:axId val="509816832"/>
      </c:lineChart>
      <c:lineChart>
        <c:grouping val="standard"/>
        <c:varyColors val="0"/>
        <c:ser>
          <c:idx val="1"/>
          <c:order val="1"/>
          <c:tx>
            <c:strRef>
              <c:f>照明器具!$F$9:$F$10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照明器具!$B$26:$C$40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照明器具!$F$26:$F$40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9819904"/>
        <c:axId val="509818368"/>
      </c:lineChart>
      <c:catAx>
        <c:axId val="5098150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09816832"/>
        <c:crosses val="autoZero"/>
        <c:auto val="1"/>
        <c:lblAlgn val="ctr"/>
        <c:lblOffset val="100"/>
        <c:noMultiLvlLbl val="0"/>
      </c:catAx>
      <c:valAx>
        <c:axId val="50981683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09815040"/>
        <c:crosses val="autoZero"/>
        <c:crossBetween val="between"/>
      </c:valAx>
      <c:valAx>
        <c:axId val="5098183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09819904"/>
        <c:crosses val="max"/>
        <c:crossBetween val="between"/>
      </c:valAx>
      <c:catAx>
        <c:axId val="509819904"/>
        <c:scaling>
          <c:orientation val="minMax"/>
        </c:scaling>
        <c:delete val="1"/>
        <c:axPos val="b"/>
        <c:majorTickMark val="out"/>
        <c:minorTickMark val="none"/>
        <c:tickLblPos val="nextTo"/>
        <c:crossAx val="5098183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照明器具!$G$8:$G$10</c:f>
              <c:strCache>
                <c:ptCount val="1"/>
                <c:pt idx="0">
                  <c:v>照明器具&lt;円&gt;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照明器具!$B$26:$C$40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照明器具!$G$26:$G$40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9863040"/>
        <c:axId val="509864576"/>
      </c:lineChart>
      <c:lineChart>
        <c:grouping val="standard"/>
        <c:varyColors val="0"/>
        <c:ser>
          <c:idx val="1"/>
          <c:order val="1"/>
          <c:tx>
            <c:strRef>
              <c:f>照明器具!$H$8:$H$10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照明器具!$B$26:$C$40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照明器具!$H$26:$H$40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0265216"/>
        <c:axId val="510263680"/>
      </c:lineChart>
      <c:catAx>
        <c:axId val="5098630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09864576"/>
        <c:crosses val="autoZero"/>
        <c:auto val="1"/>
        <c:lblAlgn val="ctr"/>
        <c:lblOffset val="100"/>
        <c:noMultiLvlLbl val="0"/>
      </c:catAx>
      <c:valAx>
        <c:axId val="5098645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09863040"/>
        <c:crosses val="autoZero"/>
        <c:crossBetween val="between"/>
      </c:valAx>
      <c:valAx>
        <c:axId val="5102636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10265216"/>
        <c:crosses val="max"/>
        <c:crossBetween val="between"/>
      </c:valAx>
      <c:catAx>
        <c:axId val="510265216"/>
        <c:scaling>
          <c:orientation val="minMax"/>
        </c:scaling>
        <c:delete val="1"/>
        <c:axPos val="b"/>
        <c:majorTickMark val="out"/>
        <c:minorTickMark val="none"/>
        <c:tickLblPos val="nextTo"/>
        <c:crossAx val="5102636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照明器具!$E$9:$E$10</c:f>
              <c:strCache>
                <c:ptCount val="1"/>
                <c:pt idx="0">
                  <c:v>照明器具&lt;円&gt;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照明器具!$B$41:$C$55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照明器具!$E$41:$E$55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0300160"/>
        <c:axId val="510301696"/>
      </c:lineChart>
      <c:lineChart>
        <c:grouping val="standard"/>
        <c:varyColors val="0"/>
        <c:ser>
          <c:idx val="1"/>
          <c:order val="1"/>
          <c:tx>
            <c:strRef>
              <c:f>照明器具!$F$9:$F$10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照明器具!$B$41:$C$55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照明器具!$F$41:$F$55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0313216"/>
        <c:axId val="510303232"/>
      </c:lineChart>
      <c:catAx>
        <c:axId val="5103001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10301696"/>
        <c:crosses val="autoZero"/>
        <c:auto val="1"/>
        <c:lblAlgn val="ctr"/>
        <c:lblOffset val="100"/>
        <c:noMultiLvlLbl val="0"/>
      </c:catAx>
      <c:valAx>
        <c:axId val="51030169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10300160"/>
        <c:crosses val="autoZero"/>
        <c:crossBetween val="between"/>
      </c:valAx>
      <c:valAx>
        <c:axId val="5103032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10313216"/>
        <c:crosses val="max"/>
        <c:crossBetween val="between"/>
      </c:valAx>
      <c:catAx>
        <c:axId val="510313216"/>
        <c:scaling>
          <c:orientation val="minMax"/>
        </c:scaling>
        <c:delete val="1"/>
        <c:axPos val="b"/>
        <c:majorTickMark val="out"/>
        <c:minorTickMark val="none"/>
        <c:tickLblPos val="nextTo"/>
        <c:crossAx val="5103032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照明器具!$G$8:$G$10</c:f>
              <c:strCache>
                <c:ptCount val="1"/>
                <c:pt idx="0">
                  <c:v>照明器具&lt;円&gt;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照明器具!$B$41:$C$55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照明器具!$G$41:$G$55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1007360"/>
        <c:axId val="511013248"/>
      </c:lineChart>
      <c:lineChart>
        <c:grouping val="standard"/>
        <c:varyColors val="0"/>
        <c:ser>
          <c:idx val="1"/>
          <c:order val="1"/>
          <c:tx>
            <c:strRef>
              <c:f>照明器具!$H$8:$H$10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照明器具!$B$41:$C$55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照明器具!$H$41:$H$55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1016320"/>
        <c:axId val="511014784"/>
      </c:lineChart>
      <c:catAx>
        <c:axId val="5110073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11013248"/>
        <c:crosses val="autoZero"/>
        <c:auto val="1"/>
        <c:lblAlgn val="ctr"/>
        <c:lblOffset val="100"/>
        <c:noMultiLvlLbl val="0"/>
      </c:catAx>
      <c:valAx>
        <c:axId val="5110132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11007360"/>
        <c:crosses val="autoZero"/>
        <c:crossBetween val="between"/>
      </c:valAx>
      <c:valAx>
        <c:axId val="5110147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11016320"/>
        <c:crosses val="max"/>
        <c:crossBetween val="between"/>
      </c:valAx>
      <c:catAx>
        <c:axId val="511016320"/>
        <c:scaling>
          <c:orientation val="minMax"/>
        </c:scaling>
        <c:delete val="1"/>
        <c:axPos val="b"/>
        <c:majorTickMark val="out"/>
        <c:minorTickMark val="none"/>
        <c:tickLblPos val="nextTo"/>
        <c:crossAx val="5110147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照明器具!$E$9:$E$10</c:f>
              <c:strCache>
                <c:ptCount val="1"/>
                <c:pt idx="0">
                  <c:v>照明器具&lt;円&gt;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照明器具!$B$56:$C$70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照明器具!$E$56:$E$70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1645184"/>
        <c:axId val="511646720"/>
      </c:lineChart>
      <c:lineChart>
        <c:grouping val="standard"/>
        <c:varyColors val="0"/>
        <c:ser>
          <c:idx val="1"/>
          <c:order val="1"/>
          <c:tx>
            <c:strRef>
              <c:f>照明器具!$F$9:$F$10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照明器具!$B$56:$C$70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照明器具!$F$56:$F$70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1654144"/>
        <c:axId val="511652608"/>
      </c:lineChart>
      <c:catAx>
        <c:axId val="5116451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11646720"/>
        <c:crosses val="autoZero"/>
        <c:auto val="1"/>
        <c:lblAlgn val="ctr"/>
        <c:lblOffset val="100"/>
        <c:noMultiLvlLbl val="0"/>
      </c:catAx>
      <c:valAx>
        <c:axId val="51164672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11645184"/>
        <c:crosses val="autoZero"/>
        <c:crossBetween val="between"/>
      </c:valAx>
      <c:valAx>
        <c:axId val="5116526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11654144"/>
        <c:crosses val="max"/>
        <c:crossBetween val="between"/>
      </c:valAx>
      <c:catAx>
        <c:axId val="511654144"/>
        <c:scaling>
          <c:orientation val="minMax"/>
        </c:scaling>
        <c:delete val="1"/>
        <c:axPos val="b"/>
        <c:majorTickMark val="out"/>
        <c:minorTickMark val="none"/>
        <c:tickLblPos val="nextTo"/>
        <c:crossAx val="5116526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照明器具!$G$8:$G$10</c:f>
              <c:strCache>
                <c:ptCount val="1"/>
                <c:pt idx="0">
                  <c:v>照明器具&lt;円&gt;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照明器具!$B$56:$C$70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照明器具!$G$56:$G$70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1693184"/>
        <c:axId val="511694720"/>
      </c:lineChart>
      <c:lineChart>
        <c:grouping val="standard"/>
        <c:varyColors val="0"/>
        <c:ser>
          <c:idx val="1"/>
          <c:order val="1"/>
          <c:tx>
            <c:strRef>
              <c:f>照明器具!$H$8:$H$10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照明器具!$B$56:$C$70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照明器具!$H$56:$H$70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1698048"/>
        <c:axId val="511696256"/>
      </c:lineChart>
      <c:catAx>
        <c:axId val="5116931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11694720"/>
        <c:crosses val="autoZero"/>
        <c:auto val="1"/>
        <c:lblAlgn val="ctr"/>
        <c:lblOffset val="100"/>
        <c:noMultiLvlLbl val="0"/>
      </c:catAx>
      <c:valAx>
        <c:axId val="5116947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11693184"/>
        <c:crosses val="autoZero"/>
        <c:crossBetween val="between"/>
      </c:valAx>
      <c:valAx>
        <c:axId val="5116962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11698048"/>
        <c:crosses val="max"/>
        <c:crossBetween val="between"/>
      </c:valAx>
      <c:catAx>
        <c:axId val="511698048"/>
        <c:scaling>
          <c:orientation val="minMax"/>
        </c:scaling>
        <c:delete val="1"/>
        <c:axPos val="b"/>
        <c:majorTickMark val="out"/>
        <c:minorTickMark val="none"/>
        <c:tickLblPos val="nextTo"/>
        <c:crossAx val="5116962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照明器具!$E$9:$E$10</c:f>
              <c:strCache>
                <c:ptCount val="1"/>
                <c:pt idx="0">
                  <c:v>照明器具&lt;円&gt;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照明器具!$B$71:$C$85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照明器具!$E$71:$E$85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1814656"/>
        <c:axId val="511820544"/>
      </c:lineChart>
      <c:lineChart>
        <c:grouping val="standard"/>
        <c:varyColors val="0"/>
        <c:ser>
          <c:idx val="1"/>
          <c:order val="1"/>
          <c:tx>
            <c:strRef>
              <c:f>照明器具!$F$9:$F$10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照明器具!$B$71:$C$85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照明器具!$F$71:$F$85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1832064"/>
        <c:axId val="511822080"/>
      </c:lineChart>
      <c:catAx>
        <c:axId val="511814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11820544"/>
        <c:crosses val="autoZero"/>
        <c:auto val="1"/>
        <c:lblAlgn val="ctr"/>
        <c:lblOffset val="100"/>
        <c:noMultiLvlLbl val="0"/>
      </c:catAx>
      <c:valAx>
        <c:axId val="51182054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11814656"/>
        <c:crosses val="autoZero"/>
        <c:crossBetween val="between"/>
      </c:valAx>
      <c:valAx>
        <c:axId val="5118220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11832064"/>
        <c:crosses val="max"/>
        <c:crossBetween val="between"/>
      </c:valAx>
      <c:catAx>
        <c:axId val="511832064"/>
        <c:scaling>
          <c:orientation val="minMax"/>
        </c:scaling>
        <c:delete val="1"/>
        <c:axPos val="b"/>
        <c:majorTickMark val="out"/>
        <c:minorTickMark val="none"/>
        <c:tickLblPos val="nextTo"/>
        <c:crossAx val="5118220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照明器具!$G$8:$G$10</c:f>
              <c:strCache>
                <c:ptCount val="1"/>
                <c:pt idx="0">
                  <c:v>照明器具&lt;円&gt;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照明器具!$B$71:$C$85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照明器具!$G$71:$G$85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1858560"/>
        <c:axId val="511860096"/>
      </c:lineChart>
      <c:lineChart>
        <c:grouping val="standard"/>
        <c:varyColors val="0"/>
        <c:ser>
          <c:idx val="1"/>
          <c:order val="1"/>
          <c:tx>
            <c:strRef>
              <c:f>照明器具!$H$8:$H$10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照明器具!$B$71:$C$85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照明器具!$H$71:$H$85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1863424"/>
        <c:axId val="511861888"/>
      </c:lineChart>
      <c:catAx>
        <c:axId val="5118585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11860096"/>
        <c:crosses val="autoZero"/>
        <c:auto val="1"/>
        <c:lblAlgn val="ctr"/>
        <c:lblOffset val="100"/>
        <c:noMultiLvlLbl val="0"/>
      </c:catAx>
      <c:valAx>
        <c:axId val="5118600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11858560"/>
        <c:crosses val="autoZero"/>
        <c:crossBetween val="between"/>
      </c:valAx>
      <c:valAx>
        <c:axId val="5118618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11863424"/>
        <c:crosses val="max"/>
        <c:crossBetween val="between"/>
      </c:valAx>
      <c:catAx>
        <c:axId val="511863424"/>
        <c:scaling>
          <c:orientation val="minMax"/>
        </c:scaling>
        <c:delete val="1"/>
        <c:axPos val="b"/>
        <c:majorTickMark val="out"/>
        <c:minorTickMark val="none"/>
        <c:tickLblPos val="nextTo"/>
        <c:crossAx val="5118618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家庭用耐久財!$E$9:$E$10</c:f>
              <c:strCache>
                <c:ptCount val="1"/>
                <c:pt idx="0">
                  <c:v>家庭用耐久財&lt;円&gt;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家庭用耐久財!$B$41:$C$55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家庭用耐久財!$E$41:$E$55</c:f>
              <c:numCache>
                <c:formatCode>#,##0_);[Red]\(#,##0\)</c:formatCode>
                <c:ptCount val="15"/>
                <c:pt idx="0">
                  <c:v>41503</c:v>
                </c:pt>
                <c:pt idx="1">
                  <c:v>43519</c:v>
                </c:pt>
                <c:pt idx="2">
                  <c:v>37543</c:v>
                </c:pt>
                <c:pt idx="3">
                  <c:v>35910</c:v>
                </c:pt>
                <c:pt idx="4">
                  <c:v>38456</c:v>
                </c:pt>
                <c:pt idx="5">
                  <c:v>38369</c:v>
                </c:pt>
                <c:pt idx="6">
                  <c:v>38530</c:v>
                </c:pt>
                <c:pt idx="7">
                  <c:v>38536</c:v>
                </c:pt>
                <c:pt idx="8">
                  <c:v>36543</c:v>
                </c:pt>
                <c:pt idx="9">
                  <c:v>40320</c:v>
                </c:pt>
                <c:pt idx="10">
                  <c:v>42621</c:v>
                </c:pt>
                <c:pt idx="11">
                  <c:v>36291</c:v>
                </c:pt>
                <c:pt idx="12">
                  <c:v>33161</c:v>
                </c:pt>
                <c:pt idx="13">
                  <c:v>37411</c:v>
                </c:pt>
                <c:pt idx="14">
                  <c:v>35659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556288"/>
        <c:axId val="92558080"/>
      </c:lineChart>
      <c:lineChart>
        <c:grouping val="standard"/>
        <c:varyColors val="0"/>
        <c:ser>
          <c:idx val="1"/>
          <c:order val="1"/>
          <c:tx>
            <c:strRef>
              <c:f>家庭用耐久財!$F$9:$F$10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家庭用耐久財!$B$41:$C$55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家庭用耐久財!$F$41:$F$55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561408"/>
        <c:axId val="92559616"/>
      </c:lineChart>
      <c:catAx>
        <c:axId val="925562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558080"/>
        <c:crosses val="autoZero"/>
        <c:auto val="1"/>
        <c:lblAlgn val="ctr"/>
        <c:lblOffset val="100"/>
        <c:noMultiLvlLbl val="0"/>
      </c:catAx>
      <c:valAx>
        <c:axId val="9255808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2556288"/>
        <c:crosses val="autoZero"/>
        <c:crossBetween val="between"/>
      </c:valAx>
      <c:valAx>
        <c:axId val="925596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2561408"/>
        <c:crosses val="max"/>
        <c:crossBetween val="between"/>
      </c:valAx>
      <c:catAx>
        <c:axId val="92561408"/>
        <c:scaling>
          <c:orientation val="minMax"/>
        </c:scaling>
        <c:delete val="1"/>
        <c:axPos val="b"/>
        <c:majorTickMark val="out"/>
        <c:minorTickMark val="none"/>
        <c:tickLblPos val="nextTo"/>
        <c:crossAx val="925596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電子レンジ!$E$9:$E$10</c:f>
              <c:strCache>
                <c:ptCount val="1"/>
                <c:pt idx="0">
                  <c:v>電子レンジ&lt;円&gt;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電子レンジ!$B$26:$C$40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電子レンジ!$E$26:$E$40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49568"/>
        <c:axId val="112755456"/>
      </c:lineChart>
      <c:lineChart>
        <c:grouping val="standard"/>
        <c:varyColors val="0"/>
        <c:ser>
          <c:idx val="1"/>
          <c:order val="1"/>
          <c:tx>
            <c:strRef>
              <c:f>電子レンジ!$F$9:$F$10</c:f>
              <c:strCache>
                <c:ptCount val="1"/>
                <c:pt idx="0">
                  <c:v>電子レンジ&lt;1台&gt;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電子レンジ!$B$26:$C$40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電子レンジ!$F$26:$F$40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58784"/>
        <c:axId val="112756992"/>
      </c:lineChart>
      <c:catAx>
        <c:axId val="1127495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755456"/>
        <c:crosses val="autoZero"/>
        <c:auto val="1"/>
        <c:lblAlgn val="ctr"/>
        <c:lblOffset val="100"/>
        <c:noMultiLvlLbl val="0"/>
      </c:catAx>
      <c:valAx>
        <c:axId val="11275545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2749568"/>
        <c:crosses val="autoZero"/>
        <c:crossBetween val="between"/>
      </c:valAx>
      <c:valAx>
        <c:axId val="1127569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758784"/>
        <c:crosses val="max"/>
        <c:crossBetween val="between"/>
      </c:valAx>
      <c:catAx>
        <c:axId val="112758784"/>
        <c:scaling>
          <c:orientation val="minMax"/>
        </c:scaling>
        <c:delete val="1"/>
        <c:axPos val="b"/>
        <c:majorTickMark val="out"/>
        <c:minorTickMark val="none"/>
        <c:tickLblPos val="nextTo"/>
        <c:crossAx val="1127569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照明器具!$E$9:$E$10</c:f>
              <c:strCache>
                <c:ptCount val="1"/>
                <c:pt idx="0">
                  <c:v>照明器具&lt;円&gt;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照明器具!$B$86:$C$100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照明器具!$E$86:$E$100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1894272"/>
        <c:axId val="511895808"/>
      </c:lineChart>
      <c:lineChart>
        <c:grouping val="standard"/>
        <c:varyColors val="0"/>
        <c:ser>
          <c:idx val="1"/>
          <c:order val="1"/>
          <c:tx>
            <c:strRef>
              <c:f>照明器具!$F$9:$F$10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照明器具!$B$86:$C$100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照明器具!$F$86:$F$100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2046592"/>
        <c:axId val="512045056"/>
      </c:lineChart>
      <c:catAx>
        <c:axId val="5118942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11895808"/>
        <c:crosses val="autoZero"/>
        <c:auto val="1"/>
        <c:lblAlgn val="ctr"/>
        <c:lblOffset val="100"/>
        <c:noMultiLvlLbl val="0"/>
      </c:catAx>
      <c:valAx>
        <c:axId val="51189580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11894272"/>
        <c:crosses val="autoZero"/>
        <c:crossBetween val="between"/>
      </c:valAx>
      <c:valAx>
        <c:axId val="5120450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12046592"/>
        <c:crosses val="max"/>
        <c:crossBetween val="between"/>
      </c:valAx>
      <c:catAx>
        <c:axId val="512046592"/>
        <c:scaling>
          <c:orientation val="minMax"/>
        </c:scaling>
        <c:delete val="1"/>
        <c:axPos val="b"/>
        <c:majorTickMark val="out"/>
        <c:minorTickMark val="none"/>
        <c:tickLblPos val="nextTo"/>
        <c:crossAx val="5120450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照明器具!$G$8:$G$10</c:f>
              <c:strCache>
                <c:ptCount val="1"/>
                <c:pt idx="0">
                  <c:v>照明器具&lt;円&gt;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照明器具!$B$86:$C$100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照明器具!$G$86:$G$100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2081280"/>
        <c:axId val="512083072"/>
      </c:lineChart>
      <c:lineChart>
        <c:grouping val="standard"/>
        <c:varyColors val="0"/>
        <c:ser>
          <c:idx val="1"/>
          <c:order val="1"/>
          <c:tx>
            <c:strRef>
              <c:f>照明器具!$H$8:$H$10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照明器具!$B$86:$C$100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照明器具!$H$86:$H$100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2086400"/>
        <c:axId val="512084608"/>
      </c:lineChart>
      <c:catAx>
        <c:axId val="5120812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12083072"/>
        <c:crosses val="autoZero"/>
        <c:auto val="1"/>
        <c:lblAlgn val="ctr"/>
        <c:lblOffset val="100"/>
        <c:noMultiLvlLbl val="0"/>
      </c:catAx>
      <c:valAx>
        <c:axId val="5120830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12081280"/>
        <c:crosses val="autoZero"/>
        <c:crossBetween val="between"/>
      </c:valAx>
      <c:valAx>
        <c:axId val="5120846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12086400"/>
        <c:crosses val="max"/>
        <c:crossBetween val="between"/>
      </c:valAx>
      <c:catAx>
        <c:axId val="512086400"/>
        <c:scaling>
          <c:orientation val="minMax"/>
        </c:scaling>
        <c:delete val="1"/>
        <c:axPos val="b"/>
        <c:majorTickMark val="out"/>
        <c:minorTickMark val="none"/>
        <c:tickLblPos val="nextTo"/>
        <c:crossAx val="5120846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照明器具!$N$2:$Q$2</c:f>
              <c:strCache>
                <c:ptCount val="1"/>
                <c:pt idx="0">
                  <c:v>照明器具&lt;円&gt;世帯全体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照明器具!$R$1:$W$1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照明器具!$R$2:$W$2</c:f>
              <c:numCache>
                <c:formatCode>General</c:formatCode>
                <c:ptCount val="6"/>
                <c:pt idx="0">
                  <c:v>1028</c:v>
                </c:pt>
                <c:pt idx="1">
                  <c:v>705</c:v>
                </c:pt>
                <c:pt idx="2">
                  <c:v>1532</c:v>
                </c:pt>
                <c:pt idx="3">
                  <c:v>1977</c:v>
                </c:pt>
                <c:pt idx="4">
                  <c:v>2020</c:v>
                </c:pt>
                <c:pt idx="5">
                  <c:v>2201</c:v>
                </c:pt>
              </c:numCache>
            </c:numRef>
          </c:val>
        </c:ser>
        <c:ser>
          <c:idx val="1"/>
          <c:order val="1"/>
          <c:tx>
            <c:strRef>
              <c:f>照明器具!$N$3:$Q$3</c:f>
              <c:strCache>
                <c:ptCount val="1"/>
                <c:pt idx="0">
                  <c:v>1人当たり 照明器具&lt;円&gt;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照明器具!$R$1:$W$1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照明器具!$R$3:$W$3</c:f>
              <c:numCache>
                <c:formatCode>General</c:formatCode>
                <c:ptCount val="6"/>
                <c:pt idx="0">
                  <c:v>323.27044025157232</c:v>
                </c:pt>
                <c:pt idx="1">
                  <c:v>191.0569105691057</c:v>
                </c:pt>
                <c:pt idx="2">
                  <c:v>412.9380053908356</c:v>
                </c:pt>
                <c:pt idx="3">
                  <c:v>606.44171779141107</c:v>
                </c:pt>
                <c:pt idx="4">
                  <c:v>745.38745387453878</c:v>
                </c:pt>
                <c:pt idx="5">
                  <c:v>909.50413223140504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2207488"/>
        <c:axId val="512213376"/>
      </c:barChart>
      <c:lineChart>
        <c:grouping val="standard"/>
        <c:varyColors val="0"/>
        <c:ser>
          <c:idx val="2"/>
          <c:order val="2"/>
          <c:tx>
            <c:strRef>
              <c:f>照明器具!$AI$6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照明器具!$AJ$6:$AO$6</c:f>
              <c:numCache>
                <c:formatCode>0.000%</c:formatCode>
                <c:ptCount val="6"/>
                <c:pt idx="0">
                  <c:v>3.5190198228988236E-4</c:v>
                </c:pt>
                <c:pt idx="1">
                  <c:v>2.1664770102986021E-4</c:v>
                </c:pt>
                <c:pt idx="2">
                  <c:v>3.952688486091929E-4</c:v>
                </c:pt>
                <c:pt idx="3">
                  <c:v>4.7586553007737328E-4</c:v>
                </c:pt>
                <c:pt idx="4">
                  <c:v>5.6878032380494885E-4</c:v>
                </c:pt>
                <c:pt idx="5">
                  <c:v>7.602272322996753E-4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2216448"/>
        <c:axId val="512214912"/>
      </c:lineChart>
      <c:catAx>
        <c:axId val="512207488"/>
        <c:scaling>
          <c:orientation val="minMax"/>
        </c:scaling>
        <c:delete val="0"/>
        <c:axPos val="b"/>
        <c:majorTickMark val="none"/>
        <c:minorTickMark val="none"/>
        <c:tickLblPos val="nextTo"/>
        <c:crossAx val="512213376"/>
        <c:crosses val="autoZero"/>
        <c:auto val="1"/>
        <c:lblAlgn val="ctr"/>
        <c:lblOffset val="100"/>
        <c:noMultiLvlLbl val="0"/>
      </c:catAx>
      <c:valAx>
        <c:axId val="512213376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12207488"/>
        <c:crosses val="autoZero"/>
        <c:crossBetween val="between"/>
      </c:valAx>
      <c:valAx>
        <c:axId val="512214912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512216448"/>
        <c:crosses val="max"/>
        <c:crossBetween val="between"/>
      </c:valAx>
      <c:catAx>
        <c:axId val="512216448"/>
        <c:scaling>
          <c:orientation val="minMax"/>
        </c:scaling>
        <c:delete val="1"/>
        <c:axPos val="b"/>
        <c:majorTickMark val="out"/>
        <c:minorTickMark val="none"/>
        <c:tickLblPos val="nextTo"/>
        <c:crossAx val="512214912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照明器具!$AI$9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照明器具!$AJ$2:$AO$2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照明器具!$AJ$9:$AO$9</c:f>
              <c:numCache>
                <c:formatCode>0.0%</c:formatCode>
                <c:ptCount val="6"/>
                <c:pt idx="0">
                  <c:v>1.2741182743554316</c:v>
                </c:pt>
                <c:pt idx="1">
                  <c:v>0.34682965867536492</c:v>
                </c:pt>
                <c:pt idx="2">
                  <c:v>0.18575853186437438</c:v>
                </c:pt>
                <c:pt idx="3">
                  <c:v>0.22844056934227883</c:v>
                </c:pt>
                <c:pt idx="4">
                  <c:v>0.33417463381077706</c:v>
                </c:pt>
                <c:pt idx="5">
                  <c:v>0.42688626990762885</c:v>
                </c:pt>
              </c:numCache>
            </c:numRef>
          </c:val>
        </c:ser>
        <c:ser>
          <c:idx val="1"/>
          <c:order val="1"/>
          <c:tx>
            <c:strRef>
              <c:f>照明器具!$AI$12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照明器具!$AJ$2:$AO$2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照明器具!$AJ$12:$AO$12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2245760"/>
        <c:axId val="512247296"/>
      </c:barChart>
      <c:catAx>
        <c:axId val="51224576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512247296"/>
        <c:crosses val="autoZero"/>
        <c:auto val="1"/>
        <c:lblAlgn val="ctr"/>
        <c:lblOffset val="100"/>
        <c:noMultiLvlLbl val="0"/>
      </c:catAx>
      <c:valAx>
        <c:axId val="51224729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122457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照明器具!$I$9:$I$10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照明器具!$B$26:$C$40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照明器具!$I$26:$I$40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2289408"/>
        <c:axId val="512643456"/>
      </c:lineChart>
      <c:lineChart>
        <c:grouping val="standard"/>
        <c:varyColors val="0"/>
        <c:ser>
          <c:idx val="3"/>
          <c:order val="1"/>
          <c:tx>
            <c:strRef>
              <c:f>照明器具!$J$9:$J$10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照明器具!$B$26:$C$40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照明器具!$J$26:$J$40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照明器具!$K$9:$K$10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照明器具!$B$26:$C$40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照明器具!$K$26:$K$40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照明器具!$L$9:$L$10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照明器具!$B$26:$C$40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照明器具!$L$26:$L$40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2646528"/>
        <c:axId val="512644992"/>
      </c:lineChart>
      <c:catAx>
        <c:axId val="5122894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12643456"/>
        <c:crosses val="autoZero"/>
        <c:auto val="1"/>
        <c:lblAlgn val="ctr"/>
        <c:lblOffset val="100"/>
        <c:noMultiLvlLbl val="0"/>
      </c:catAx>
      <c:valAx>
        <c:axId val="51264345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12289408"/>
        <c:crosses val="autoZero"/>
        <c:crossBetween val="between"/>
      </c:valAx>
      <c:valAx>
        <c:axId val="51264499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12646528"/>
        <c:crosses val="max"/>
        <c:crossBetween val="between"/>
      </c:valAx>
      <c:catAx>
        <c:axId val="512646528"/>
        <c:scaling>
          <c:orientation val="minMax"/>
        </c:scaling>
        <c:delete val="1"/>
        <c:axPos val="b"/>
        <c:majorTickMark val="out"/>
        <c:minorTickMark val="none"/>
        <c:tickLblPos val="nextTo"/>
        <c:crossAx val="51264499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照明器具!$I$9:$I$10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照明器具!$B$41:$C$55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照明器具!$I$41:$I$55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2683008"/>
        <c:axId val="512697088"/>
      </c:lineChart>
      <c:lineChart>
        <c:grouping val="standard"/>
        <c:varyColors val="0"/>
        <c:ser>
          <c:idx val="3"/>
          <c:order val="1"/>
          <c:tx>
            <c:strRef>
              <c:f>照明器具!$J$9:$J$10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照明器具!$B$41:$C$55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照明器具!$J$41:$J$55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照明器具!$K$9:$K$10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照明器具!$B$41:$C$55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照明器具!$K$41:$K$55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照明器具!$L$9:$L$10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照明器具!$B$41:$C$55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照明器具!$L$41:$L$55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2700416"/>
        <c:axId val="512698624"/>
      </c:lineChart>
      <c:catAx>
        <c:axId val="5126830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12697088"/>
        <c:crosses val="autoZero"/>
        <c:auto val="1"/>
        <c:lblAlgn val="ctr"/>
        <c:lblOffset val="100"/>
        <c:noMultiLvlLbl val="0"/>
      </c:catAx>
      <c:valAx>
        <c:axId val="51269708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12683008"/>
        <c:crosses val="autoZero"/>
        <c:crossBetween val="between"/>
      </c:valAx>
      <c:valAx>
        <c:axId val="5126986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12700416"/>
        <c:crosses val="max"/>
        <c:crossBetween val="between"/>
      </c:valAx>
      <c:catAx>
        <c:axId val="512700416"/>
        <c:scaling>
          <c:orientation val="minMax"/>
        </c:scaling>
        <c:delete val="1"/>
        <c:axPos val="b"/>
        <c:majorTickMark val="out"/>
        <c:minorTickMark val="none"/>
        <c:tickLblPos val="nextTo"/>
        <c:crossAx val="5126986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照明器具!$I$9:$I$10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照明器具!$B$56:$C$70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照明器具!$I$56:$I$70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2748928"/>
        <c:axId val="512955520"/>
      </c:lineChart>
      <c:lineChart>
        <c:grouping val="standard"/>
        <c:varyColors val="0"/>
        <c:ser>
          <c:idx val="3"/>
          <c:order val="1"/>
          <c:tx>
            <c:strRef>
              <c:f>照明器具!$J$9:$J$10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照明器具!$B$56:$C$70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照明器具!$J$56:$J$70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照明器具!$K$9:$K$10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照明器具!$B$56:$C$70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照明器具!$K$56:$K$70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照明器具!$L$9:$L$10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照明器具!$B$56:$C$70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照明器具!$L$56:$L$70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2958848"/>
        <c:axId val="512957056"/>
      </c:lineChart>
      <c:catAx>
        <c:axId val="5127489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12955520"/>
        <c:crosses val="autoZero"/>
        <c:auto val="1"/>
        <c:lblAlgn val="ctr"/>
        <c:lblOffset val="100"/>
        <c:noMultiLvlLbl val="0"/>
      </c:catAx>
      <c:valAx>
        <c:axId val="51295552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12748928"/>
        <c:crosses val="autoZero"/>
        <c:crossBetween val="between"/>
      </c:valAx>
      <c:valAx>
        <c:axId val="5129570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12958848"/>
        <c:crosses val="max"/>
        <c:crossBetween val="between"/>
      </c:valAx>
      <c:catAx>
        <c:axId val="512958848"/>
        <c:scaling>
          <c:orientation val="minMax"/>
        </c:scaling>
        <c:delete val="1"/>
        <c:axPos val="b"/>
        <c:majorTickMark val="out"/>
        <c:minorTickMark val="none"/>
        <c:tickLblPos val="nextTo"/>
        <c:crossAx val="5129570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照明器具!$I$9:$I$10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照明器具!$B$71:$C$85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照明器具!$I$71:$I$85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2999808"/>
        <c:axId val="513001344"/>
      </c:lineChart>
      <c:lineChart>
        <c:grouping val="standard"/>
        <c:varyColors val="0"/>
        <c:ser>
          <c:idx val="3"/>
          <c:order val="1"/>
          <c:tx>
            <c:strRef>
              <c:f>照明器具!$J$9:$J$10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照明器具!$B$71:$C$85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照明器具!$J$71:$J$85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照明器具!$K$9:$K$10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照明器具!$B$71:$C$85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照明器具!$K$71:$K$85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照明器具!$L$9:$L$10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照明器具!$B$71:$C$85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照明器具!$L$71:$L$85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3004672"/>
        <c:axId val="513002880"/>
      </c:lineChart>
      <c:catAx>
        <c:axId val="5129998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13001344"/>
        <c:crosses val="autoZero"/>
        <c:auto val="1"/>
        <c:lblAlgn val="ctr"/>
        <c:lblOffset val="100"/>
        <c:noMultiLvlLbl val="0"/>
      </c:catAx>
      <c:valAx>
        <c:axId val="51300134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12999808"/>
        <c:crosses val="autoZero"/>
        <c:crossBetween val="between"/>
      </c:valAx>
      <c:valAx>
        <c:axId val="5130028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13004672"/>
        <c:crosses val="max"/>
        <c:crossBetween val="between"/>
      </c:valAx>
      <c:catAx>
        <c:axId val="513004672"/>
        <c:scaling>
          <c:orientation val="minMax"/>
        </c:scaling>
        <c:delete val="1"/>
        <c:axPos val="b"/>
        <c:majorTickMark val="out"/>
        <c:minorTickMark val="none"/>
        <c:tickLblPos val="nextTo"/>
        <c:crossAx val="5130028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照明器具!$I$9:$I$10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照明器具!$B$86:$C$100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照明器具!$I$86:$I$100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3319680"/>
        <c:axId val="513321216"/>
      </c:lineChart>
      <c:lineChart>
        <c:grouping val="standard"/>
        <c:varyColors val="0"/>
        <c:ser>
          <c:idx val="3"/>
          <c:order val="1"/>
          <c:tx>
            <c:strRef>
              <c:f>照明器具!$J$9:$J$10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照明器具!$B$86:$C$100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照明器具!$J$86:$J$100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照明器具!$K$9:$K$10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照明器具!$B$86:$C$100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照明器具!$K$86:$K$100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照明器具!$L$9:$L$10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照明器具!$B$86:$C$100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照明器具!$L$86:$L$100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3324544"/>
        <c:axId val="513323008"/>
      </c:lineChart>
      <c:catAx>
        <c:axId val="5133196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13321216"/>
        <c:crosses val="autoZero"/>
        <c:auto val="1"/>
        <c:lblAlgn val="ctr"/>
        <c:lblOffset val="100"/>
        <c:noMultiLvlLbl val="0"/>
      </c:catAx>
      <c:valAx>
        <c:axId val="51332121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13319680"/>
        <c:crosses val="autoZero"/>
        <c:crossBetween val="between"/>
      </c:valAx>
      <c:valAx>
        <c:axId val="5133230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13324544"/>
        <c:crosses val="max"/>
        <c:crossBetween val="between"/>
      </c:valAx>
      <c:catAx>
        <c:axId val="513324544"/>
        <c:scaling>
          <c:orientation val="minMax"/>
        </c:scaling>
        <c:delete val="1"/>
        <c:axPos val="b"/>
        <c:majorTickMark val="out"/>
        <c:minorTickMark val="none"/>
        <c:tickLblPos val="nextTo"/>
        <c:crossAx val="5133230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照明器具!$K$114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照明器具!$J$115:$J$129</c:f>
              <c:numCache>
                <c:formatCode>General</c:formatCode>
                <c:ptCount val="15"/>
              </c:numCache>
            </c:numRef>
          </c:cat>
          <c:val>
            <c:numRef>
              <c:f>照明器具!$K$115:$K$129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照明器具!$L$114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照明器具!$J$115:$J$129</c:f>
              <c:numCache>
                <c:formatCode>General</c:formatCode>
                <c:ptCount val="15"/>
              </c:numCache>
            </c:numRef>
          </c:cat>
          <c:val>
            <c:numRef>
              <c:f>照明器具!$L$115:$L$129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照明器具!$M$114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照明器具!$J$115:$J$129</c:f>
              <c:numCache>
                <c:formatCode>General</c:formatCode>
                <c:ptCount val="15"/>
              </c:numCache>
            </c:numRef>
          </c:cat>
          <c:val>
            <c:numRef>
              <c:f>照明器具!$M$115:$M$129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照明器具!$N$114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照明器具!$J$115:$J$129</c:f>
              <c:numCache>
                <c:formatCode>General</c:formatCode>
                <c:ptCount val="15"/>
              </c:numCache>
            </c:numRef>
          </c:cat>
          <c:val>
            <c:numRef>
              <c:f>照明器具!$N$115:$N$129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照明器具!$O$114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照明器具!$J$115:$J$129</c:f>
              <c:numCache>
                <c:formatCode>General</c:formatCode>
                <c:ptCount val="15"/>
              </c:numCache>
            </c:numRef>
          </c:cat>
          <c:val>
            <c:numRef>
              <c:f>照明器具!$O$115:$O$129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照明器具!$P$114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照明器具!$J$115:$J$129</c:f>
              <c:numCache>
                <c:formatCode>General</c:formatCode>
                <c:ptCount val="15"/>
              </c:numCache>
            </c:numRef>
          </c:cat>
          <c:val>
            <c:numRef>
              <c:f>照明器具!$P$115:$P$129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3777024"/>
        <c:axId val="513782912"/>
      </c:lineChart>
      <c:catAx>
        <c:axId val="513777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13782912"/>
        <c:crosses val="autoZero"/>
        <c:auto val="1"/>
        <c:lblAlgn val="ctr"/>
        <c:lblOffset val="100"/>
        <c:noMultiLvlLbl val="0"/>
      </c:catAx>
      <c:valAx>
        <c:axId val="5137829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137770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電子レンジ!$G$8:$G$10</c:f>
              <c:strCache>
                <c:ptCount val="1"/>
                <c:pt idx="0">
                  <c:v>電子レンジ&lt;円&gt;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電子レンジ!$B$26:$C$40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電子レンジ!$G$26:$G$40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72992"/>
        <c:axId val="112774528"/>
      </c:lineChart>
      <c:lineChart>
        <c:grouping val="standard"/>
        <c:varyColors val="0"/>
        <c:ser>
          <c:idx val="1"/>
          <c:order val="1"/>
          <c:tx>
            <c:strRef>
              <c:f>電子レンジ!$H$8:$H$10</c:f>
              <c:strCache>
                <c:ptCount val="1"/>
                <c:pt idx="0">
                  <c:v>電子レンジ&lt;1台&gt;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電子レンジ!$B$26:$C$40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電子レンジ!$H$26:$H$40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77856"/>
        <c:axId val="112776320"/>
      </c:lineChart>
      <c:catAx>
        <c:axId val="1127729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774528"/>
        <c:crosses val="autoZero"/>
        <c:auto val="1"/>
        <c:lblAlgn val="ctr"/>
        <c:lblOffset val="100"/>
        <c:noMultiLvlLbl val="0"/>
      </c:catAx>
      <c:valAx>
        <c:axId val="1127745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2772992"/>
        <c:crosses val="autoZero"/>
        <c:crossBetween val="between"/>
      </c:valAx>
      <c:valAx>
        <c:axId val="1127763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777856"/>
        <c:crosses val="max"/>
        <c:crossBetween val="between"/>
      </c:valAx>
      <c:catAx>
        <c:axId val="112777856"/>
        <c:scaling>
          <c:orientation val="minMax"/>
        </c:scaling>
        <c:delete val="1"/>
        <c:axPos val="b"/>
        <c:majorTickMark val="out"/>
        <c:minorTickMark val="none"/>
        <c:tickLblPos val="nextTo"/>
        <c:crossAx val="1127763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照明器具!$R$115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照明器具!$S$114:$X$114</c:f>
              <c:numCache>
                <c:formatCode>General</c:formatCode>
                <c:ptCount val="6"/>
              </c:numCache>
            </c:numRef>
          </c:cat>
          <c:val>
            <c:numRef>
              <c:f>照明器具!$S$115:$X$115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照明器具!$R$116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照明器具!$S$114:$X$114</c:f>
              <c:numCache>
                <c:formatCode>General</c:formatCode>
                <c:ptCount val="6"/>
              </c:numCache>
            </c:numRef>
          </c:cat>
          <c:val>
            <c:numRef>
              <c:f>照明器具!$S$116:$X$116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照明器具!$R$117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照明器具!$S$114:$X$114</c:f>
              <c:numCache>
                <c:formatCode>General</c:formatCode>
                <c:ptCount val="6"/>
              </c:numCache>
            </c:numRef>
          </c:cat>
          <c:val>
            <c:numRef>
              <c:f>照明器具!$S$117:$X$117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照明器具!$R$118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照明器具!$S$114:$X$114</c:f>
              <c:numCache>
                <c:formatCode>General</c:formatCode>
                <c:ptCount val="6"/>
              </c:numCache>
            </c:numRef>
          </c:cat>
          <c:val>
            <c:numRef>
              <c:f>照明器具!$S$118:$X$118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照明器具!$R$119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照明器具!$S$114:$X$114</c:f>
              <c:numCache>
                <c:formatCode>General</c:formatCode>
                <c:ptCount val="6"/>
              </c:numCache>
            </c:numRef>
          </c:cat>
          <c:val>
            <c:numRef>
              <c:f>照明器具!$S$119:$X$119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4032768"/>
        <c:axId val="514034304"/>
      </c:barChart>
      <c:catAx>
        <c:axId val="514032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14034304"/>
        <c:crosses val="autoZero"/>
        <c:auto val="1"/>
        <c:lblAlgn val="ctr"/>
        <c:lblOffset val="100"/>
        <c:noMultiLvlLbl val="0"/>
      </c:catAx>
      <c:valAx>
        <c:axId val="51403430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140327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照明器具!$Z$114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照明器具!$J$115:$J$129</c:f>
              <c:numCache>
                <c:formatCode>General</c:formatCode>
                <c:ptCount val="15"/>
              </c:numCache>
            </c:numRef>
          </c:cat>
          <c:val>
            <c:numRef>
              <c:f>照明器具!$Z$115:$Z$129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照明器具!$AA$114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照明器具!$J$115:$J$129</c:f>
              <c:numCache>
                <c:formatCode>General</c:formatCode>
                <c:ptCount val="15"/>
              </c:numCache>
            </c:numRef>
          </c:cat>
          <c:val>
            <c:numRef>
              <c:f>照明器具!$AA$115:$AA$129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照明器具!$AB$114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照明器具!$J$115:$J$129</c:f>
              <c:numCache>
                <c:formatCode>General</c:formatCode>
                <c:ptCount val="15"/>
              </c:numCache>
            </c:numRef>
          </c:cat>
          <c:val>
            <c:numRef>
              <c:f>照明器具!$AB$115:$AB$129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照明器具!$AC$114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照明器具!$J$115:$J$129</c:f>
              <c:numCache>
                <c:formatCode>General</c:formatCode>
                <c:ptCount val="15"/>
              </c:numCache>
            </c:numRef>
          </c:cat>
          <c:val>
            <c:numRef>
              <c:f>照明器具!$AC$115:$AC$129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照明器具!$AD$114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照明器具!$J$115:$J$129</c:f>
              <c:numCache>
                <c:formatCode>General</c:formatCode>
                <c:ptCount val="15"/>
              </c:numCache>
            </c:numRef>
          </c:cat>
          <c:val>
            <c:numRef>
              <c:f>照明器具!$AD$115:$AD$129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照明器具!$AE$114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照明器具!$J$115:$J$129</c:f>
              <c:numCache>
                <c:formatCode>General</c:formatCode>
                <c:ptCount val="15"/>
              </c:numCache>
            </c:numRef>
          </c:cat>
          <c:val>
            <c:numRef>
              <c:f>照明器具!$AE$115:$AE$129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4407040"/>
        <c:axId val="514425216"/>
      </c:lineChart>
      <c:catAx>
        <c:axId val="51440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14425216"/>
        <c:crosses val="autoZero"/>
        <c:auto val="1"/>
        <c:lblAlgn val="ctr"/>
        <c:lblOffset val="100"/>
        <c:noMultiLvlLbl val="0"/>
      </c:catAx>
      <c:valAx>
        <c:axId val="51442521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144070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照明器具!$R$115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照明器具!$AH$114:$AM$114</c:f>
              <c:numCache>
                <c:formatCode>General</c:formatCode>
                <c:ptCount val="6"/>
              </c:numCache>
            </c:numRef>
          </c:cat>
          <c:val>
            <c:numRef>
              <c:f>照明器具!$AH$115:$AM$115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照明器具!$R$116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照明器具!$AH$114:$AM$114</c:f>
              <c:numCache>
                <c:formatCode>General</c:formatCode>
                <c:ptCount val="6"/>
              </c:numCache>
            </c:numRef>
          </c:cat>
          <c:val>
            <c:numRef>
              <c:f>照明器具!$AH$116:$AM$116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照明器具!$R$117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照明器具!$AH$114:$AM$114</c:f>
              <c:numCache>
                <c:formatCode>General</c:formatCode>
                <c:ptCount val="6"/>
              </c:numCache>
            </c:numRef>
          </c:cat>
          <c:val>
            <c:numRef>
              <c:f>照明器具!$AH$117:$AM$117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照明器具!$R$118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照明器具!$AH$114:$AM$114</c:f>
              <c:numCache>
                <c:formatCode>General</c:formatCode>
                <c:ptCount val="6"/>
              </c:numCache>
            </c:numRef>
          </c:cat>
          <c:val>
            <c:numRef>
              <c:f>照明器具!$AH$118:$AM$118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照明器具!$R$119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照明器具!$AH$114:$AM$114</c:f>
              <c:numCache>
                <c:formatCode>General</c:formatCode>
                <c:ptCount val="6"/>
              </c:numCache>
            </c:numRef>
          </c:cat>
          <c:val>
            <c:numRef>
              <c:f>照明器具!$AH$119:$AM$119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4470272"/>
        <c:axId val="514471808"/>
      </c:barChart>
      <c:catAx>
        <c:axId val="514470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14471808"/>
        <c:crosses val="autoZero"/>
        <c:auto val="1"/>
        <c:lblAlgn val="ctr"/>
        <c:lblOffset val="100"/>
        <c:noMultiLvlLbl val="0"/>
      </c:catAx>
      <c:valAx>
        <c:axId val="51447180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144702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照明器具!$K$135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照明器具!$J$136:$J$150</c:f>
              <c:numCache>
                <c:formatCode>General</c:formatCode>
                <c:ptCount val="15"/>
              </c:numCache>
            </c:numRef>
          </c:cat>
          <c:val>
            <c:numRef>
              <c:f>照明器具!$K$136:$K$150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照明器具!$L$135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照明器具!$J$136:$J$150</c:f>
              <c:numCache>
                <c:formatCode>General</c:formatCode>
                <c:ptCount val="15"/>
              </c:numCache>
            </c:numRef>
          </c:cat>
          <c:val>
            <c:numRef>
              <c:f>照明器具!$L$136:$L$150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照明器具!$M$135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照明器具!$J$136:$J$150</c:f>
              <c:numCache>
                <c:formatCode>General</c:formatCode>
                <c:ptCount val="15"/>
              </c:numCache>
            </c:numRef>
          </c:cat>
          <c:val>
            <c:numRef>
              <c:f>照明器具!$M$136:$M$150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照明器具!$N$135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照明器具!$J$136:$J$150</c:f>
              <c:numCache>
                <c:formatCode>General</c:formatCode>
                <c:ptCount val="15"/>
              </c:numCache>
            </c:numRef>
          </c:cat>
          <c:val>
            <c:numRef>
              <c:f>照明器具!$N$136:$N$150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照明器具!$O$135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照明器具!$J$136:$J$150</c:f>
              <c:numCache>
                <c:formatCode>General</c:formatCode>
                <c:ptCount val="15"/>
              </c:numCache>
            </c:numRef>
          </c:cat>
          <c:val>
            <c:numRef>
              <c:f>照明器具!$O$136:$O$150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照明器具!$P$135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照明器具!$J$136:$J$150</c:f>
              <c:numCache>
                <c:formatCode>General</c:formatCode>
                <c:ptCount val="15"/>
              </c:numCache>
            </c:numRef>
          </c:cat>
          <c:val>
            <c:numRef>
              <c:f>照明器具!$P$136:$P$150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4595072"/>
        <c:axId val="514600960"/>
      </c:lineChart>
      <c:catAx>
        <c:axId val="51459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14600960"/>
        <c:crosses val="autoZero"/>
        <c:auto val="1"/>
        <c:lblAlgn val="ctr"/>
        <c:lblOffset val="100"/>
        <c:noMultiLvlLbl val="0"/>
      </c:catAx>
      <c:valAx>
        <c:axId val="5146009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145950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照明器具!$R$136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照明器具!$S$135:$X$135</c:f>
              <c:numCache>
                <c:formatCode>General</c:formatCode>
                <c:ptCount val="6"/>
              </c:numCache>
            </c:numRef>
          </c:cat>
          <c:val>
            <c:numRef>
              <c:f>照明器具!$S$136:$X$136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照明器具!$R$137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照明器具!$S$135:$X$135</c:f>
              <c:numCache>
                <c:formatCode>General</c:formatCode>
                <c:ptCount val="6"/>
              </c:numCache>
            </c:numRef>
          </c:cat>
          <c:val>
            <c:numRef>
              <c:f>照明器具!$S$137:$X$137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照明器具!$R$138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照明器具!$S$135:$X$135</c:f>
              <c:numCache>
                <c:formatCode>General</c:formatCode>
                <c:ptCount val="6"/>
              </c:numCache>
            </c:numRef>
          </c:cat>
          <c:val>
            <c:numRef>
              <c:f>照明器具!$S$138:$X$138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照明器具!$R$139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照明器具!$S$135:$X$135</c:f>
              <c:numCache>
                <c:formatCode>General</c:formatCode>
                <c:ptCount val="6"/>
              </c:numCache>
            </c:numRef>
          </c:cat>
          <c:val>
            <c:numRef>
              <c:f>照明器具!$S$139:$X$139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照明器具!$R$140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照明器具!$S$135:$X$135</c:f>
              <c:numCache>
                <c:formatCode>General</c:formatCode>
                <c:ptCount val="6"/>
              </c:numCache>
            </c:numRef>
          </c:cat>
          <c:val>
            <c:numRef>
              <c:f>照明器具!$S$140:$X$140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4654208"/>
        <c:axId val="514655744"/>
      </c:barChart>
      <c:catAx>
        <c:axId val="514654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14655744"/>
        <c:crosses val="autoZero"/>
        <c:auto val="1"/>
        <c:lblAlgn val="ctr"/>
        <c:lblOffset val="100"/>
        <c:noMultiLvlLbl val="0"/>
      </c:catAx>
      <c:valAx>
        <c:axId val="51465574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146542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照明器具!$Z$135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照明器具!$J$136:$J$150</c:f>
              <c:numCache>
                <c:formatCode>General</c:formatCode>
                <c:ptCount val="15"/>
              </c:numCache>
            </c:numRef>
          </c:cat>
          <c:val>
            <c:numRef>
              <c:f>照明器具!$Z$136:$Z$150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照明器具!$AA$135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照明器具!$J$136:$J$150</c:f>
              <c:numCache>
                <c:formatCode>General</c:formatCode>
                <c:ptCount val="15"/>
              </c:numCache>
            </c:numRef>
          </c:cat>
          <c:val>
            <c:numRef>
              <c:f>照明器具!$AA$136:$AA$150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照明器具!$AB$135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照明器具!$J$136:$J$150</c:f>
              <c:numCache>
                <c:formatCode>General</c:formatCode>
                <c:ptCount val="15"/>
              </c:numCache>
            </c:numRef>
          </c:cat>
          <c:val>
            <c:numRef>
              <c:f>照明器具!$AB$136:$AB$150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照明器具!$AC$135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照明器具!$J$136:$J$150</c:f>
              <c:numCache>
                <c:formatCode>General</c:formatCode>
                <c:ptCount val="15"/>
              </c:numCache>
            </c:numRef>
          </c:cat>
          <c:val>
            <c:numRef>
              <c:f>照明器具!$AC$136:$AC$150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照明器具!$AD$135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照明器具!$J$136:$J$150</c:f>
              <c:numCache>
                <c:formatCode>General</c:formatCode>
                <c:ptCount val="15"/>
              </c:numCache>
            </c:numRef>
          </c:cat>
          <c:val>
            <c:numRef>
              <c:f>照明器具!$AD$136:$AD$150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照明器具!$AE$135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照明器具!$J$136:$J$150</c:f>
              <c:numCache>
                <c:formatCode>General</c:formatCode>
                <c:ptCount val="15"/>
              </c:numCache>
            </c:numRef>
          </c:cat>
          <c:val>
            <c:numRef>
              <c:f>照明器具!$AE$136:$AE$150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4701184"/>
        <c:axId val="514702720"/>
      </c:lineChart>
      <c:catAx>
        <c:axId val="514701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14702720"/>
        <c:crosses val="autoZero"/>
        <c:auto val="1"/>
        <c:lblAlgn val="ctr"/>
        <c:lblOffset val="100"/>
        <c:noMultiLvlLbl val="0"/>
      </c:catAx>
      <c:valAx>
        <c:axId val="51470272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147011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照明器具!$R$136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照明器具!$AH$135:$AM$135</c:f>
              <c:numCache>
                <c:formatCode>General</c:formatCode>
                <c:ptCount val="6"/>
              </c:numCache>
            </c:numRef>
          </c:cat>
          <c:val>
            <c:numRef>
              <c:f>照明器具!$AH$136:$AM$136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照明器具!$R$137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照明器具!$AH$135:$AM$135</c:f>
              <c:numCache>
                <c:formatCode>General</c:formatCode>
                <c:ptCount val="6"/>
              </c:numCache>
            </c:numRef>
          </c:cat>
          <c:val>
            <c:numRef>
              <c:f>照明器具!$AH$137:$AM$137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照明器具!$R$138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照明器具!$AH$135:$AM$135</c:f>
              <c:numCache>
                <c:formatCode>General</c:formatCode>
                <c:ptCount val="6"/>
              </c:numCache>
            </c:numRef>
          </c:cat>
          <c:val>
            <c:numRef>
              <c:f>照明器具!$AH$138:$AM$138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照明器具!$R$139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照明器具!$AH$135:$AM$135</c:f>
              <c:numCache>
                <c:formatCode>General</c:formatCode>
                <c:ptCount val="6"/>
              </c:numCache>
            </c:numRef>
          </c:cat>
          <c:val>
            <c:numRef>
              <c:f>照明器具!$AH$139:$AM$139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照明器具!$R$140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照明器具!$AH$135:$AM$135</c:f>
              <c:numCache>
                <c:formatCode>General</c:formatCode>
                <c:ptCount val="6"/>
              </c:numCache>
            </c:numRef>
          </c:cat>
          <c:val>
            <c:numRef>
              <c:f>照明器具!$AH$140:$AM$140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4768256"/>
        <c:axId val="514782336"/>
      </c:barChart>
      <c:catAx>
        <c:axId val="514768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14782336"/>
        <c:crosses val="autoZero"/>
        <c:auto val="1"/>
        <c:lblAlgn val="ctr"/>
        <c:lblOffset val="100"/>
        <c:noMultiLvlLbl val="0"/>
      </c:catAx>
      <c:valAx>
        <c:axId val="51478233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147682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室内装飾品!$E$9:$E$10</c:f>
              <c:strCache>
                <c:ptCount val="1"/>
                <c:pt idx="0">
                  <c:v>室内装飾品&lt;円&gt;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室内装飾品!$B$11:$C$25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室内装飾品!$E$11:$E$25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5261568"/>
        <c:axId val="515263104"/>
      </c:lineChart>
      <c:lineChart>
        <c:grouping val="standard"/>
        <c:varyColors val="0"/>
        <c:ser>
          <c:idx val="1"/>
          <c:order val="1"/>
          <c:tx>
            <c:strRef>
              <c:f>室内装飾品!$F$9:$F$10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室内装飾品!$B$11:$C$25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室内装飾品!$F$11:$F$25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5266432"/>
        <c:axId val="515264896"/>
      </c:lineChart>
      <c:catAx>
        <c:axId val="5152615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15263104"/>
        <c:crosses val="autoZero"/>
        <c:auto val="1"/>
        <c:lblAlgn val="ctr"/>
        <c:lblOffset val="100"/>
        <c:noMultiLvlLbl val="0"/>
      </c:catAx>
      <c:valAx>
        <c:axId val="5152631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15261568"/>
        <c:crosses val="autoZero"/>
        <c:crossBetween val="between"/>
      </c:valAx>
      <c:valAx>
        <c:axId val="51526489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515266432"/>
        <c:crosses val="max"/>
        <c:crossBetween val="between"/>
      </c:valAx>
      <c:catAx>
        <c:axId val="515266432"/>
        <c:scaling>
          <c:orientation val="minMax"/>
        </c:scaling>
        <c:delete val="1"/>
        <c:axPos val="b"/>
        <c:majorTickMark val="out"/>
        <c:minorTickMark val="none"/>
        <c:tickLblPos val="nextTo"/>
        <c:crossAx val="5152648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室内装飾品!$G$8:$G$10</c:f>
              <c:strCache>
                <c:ptCount val="1"/>
                <c:pt idx="0">
                  <c:v>室内装飾品&lt;円&gt;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室内装飾品!$B$11:$C$25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室内装飾品!$G$11:$G$25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5510272"/>
        <c:axId val="515511808"/>
      </c:lineChart>
      <c:lineChart>
        <c:grouping val="standard"/>
        <c:varyColors val="0"/>
        <c:ser>
          <c:idx val="1"/>
          <c:order val="1"/>
          <c:tx>
            <c:strRef>
              <c:f>室内装飾品!$H$8:$H$10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室内装飾品!$B$11:$C$25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室内装飾品!$H$11:$H$25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5519232"/>
        <c:axId val="515513344"/>
      </c:lineChart>
      <c:catAx>
        <c:axId val="5155102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15511808"/>
        <c:crosses val="autoZero"/>
        <c:auto val="1"/>
        <c:lblAlgn val="ctr"/>
        <c:lblOffset val="100"/>
        <c:noMultiLvlLbl val="0"/>
      </c:catAx>
      <c:valAx>
        <c:axId val="5155118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15510272"/>
        <c:crosses val="autoZero"/>
        <c:crossBetween val="between"/>
      </c:valAx>
      <c:valAx>
        <c:axId val="51551334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515519232"/>
        <c:crosses val="max"/>
        <c:crossBetween val="between"/>
      </c:valAx>
      <c:catAx>
        <c:axId val="515519232"/>
        <c:scaling>
          <c:orientation val="minMax"/>
        </c:scaling>
        <c:delete val="1"/>
        <c:axPos val="b"/>
        <c:majorTickMark val="out"/>
        <c:minorTickMark val="none"/>
        <c:tickLblPos val="nextTo"/>
        <c:crossAx val="5155133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室内装飾品!$I$9:$I$10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室内装飾品!$B$11:$C$25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室内装飾品!$I$11:$I$25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5560192"/>
        <c:axId val="515561728"/>
      </c:lineChart>
      <c:lineChart>
        <c:grouping val="standard"/>
        <c:varyColors val="0"/>
        <c:ser>
          <c:idx val="3"/>
          <c:order val="1"/>
          <c:tx>
            <c:strRef>
              <c:f>室内装飾品!$J$9:$J$10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室内装飾品!$J$11:$J$25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室内装飾品!$K$9:$K$10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室内装飾品!$B$11:$C$25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室内装飾品!$K$11:$K$25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室内装飾品!$L$9:$L$10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室内装飾品!$B$11:$C$25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室内装飾品!$L$11:$L$25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5569152"/>
        <c:axId val="515567616"/>
      </c:lineChart>
      <c:catAx>
        <c:axId val="5155601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15561728"/>
        <c:crosses val="autoZero"/>
        <c:auto val="1"/>
        <c:lblAlgn val="ctr"/>
        <c:lblOffset val="100"/>
        <c:noMultiLvlLbl val="0"/>
      </c:catAx>
      <c:valAx>
        <c:axId val="515561728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515560192"/>
        <c:crosses val="autoZero"/>
        <c:crossBetween val="between"/>
      </c:valAx>
      <c:valAx>
        <c:axId val="5155676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15569152"/>
        <c:crosses val="max"/>
        <c:crossBetween val="between"/>
      </c:valAx>
      <c:catAx>
        <c:axId val="515569152"/>
        <c:scaling>
          <c:orientation val="minMax"/>
        </c:scaling>
        <c:delete val="1"/>
        <c:axPos val="b"/>
        <c:majorTickMark val="out"/>
        <c:minorTickMark val="none"/>
        <c:tickLblPos val="nextTo"/>
        <c:crossAx val="5155676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電子レンジ!$E$9:$E$10</c:f>
              <c:strCache>
                <c:ptCount val="1"/>
                <c:pt idx="0">
                  <c:v>電子レンジ&lt;円&gt;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電子レンジ!$B$41:$C$55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電子レンジ!$E$41:$E$55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808704"/>
        <c:axId val="112810240"/>
      </c:lineChart>
      <c:lineChart>
        <c:grouping val="standard"/>
        <c:varyColors val="0"/>
        <c:ser>
          <c:idx val="1"/>
          <c:order val="1"/>
          <c:tx>
            <c:strRef>
              <c:f>電子レンジ!$F$9:$F$10</c:f>
              <c:strCache>
                <c:ptCount val="1"/>
                <c:pt idx="0">
                  <c:v>電子レンジ&lt;1台&gt;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電子レンジ!$B$41:$C$55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電子レンジ!$F$41:$F$55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813568"/>
        <c:axId val="112812032"/>
      </c:lineChart>
      <c:catAx>
        <c:axId val="1128087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810240"/>
        <c:crosses val="autoZero"/>
        <c:auto val="1"/>
        <c:lblAlgn val="ctr"/>
        <c:lblOffset val="100"/>
        <c:noMultiLvlLbl val="0"/>
      </c:catAx>
      <c:valAx>
        <c:axId val="11281024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2808704"/>
        <c:crosses val="autoZero"/>
        <c:crossBetween val="between"/>
      </c:valAx>
      <c:valAx>
        <c:axId val="1128120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813568"/>
        <c:crosses val="max"/>
        <c:crossBetween val="between"/>
      </c:valAx>
      <c:catAx>
        <c:axId val="112813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128120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室内装飾品!$E$9:$E$10</c:f>
              <c:strCache>
                <c:ptCount val="1"/>
                <c:pt idx="0">
                  <c:v>室内装飾品&lt;円&gt;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室内装飾品!$B$26:$C$40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室内装飾品!$E$26:$E$40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5734528"/>
        <c:axId val="515740416"/>
      </c:lineChart>
      <c:lineChart>
        <c:grouping val="standard"/>
        <c:varyColors val="0"/>
        <c:ser>
          <c:idx val="1"/>
          <c:order val="1"/>
          <c:tx>
            <c:strRef>
              <c:f>室内装飾品!$F$9:$F$10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室内装飾品!$B$26:$C$40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室内装飾品!$F$26:$F$40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5833856"/>
        <c:axId val="515741952"/>
      </c:lineChart>
      <c:catAx>
        <c:axId val="5157345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15740416"/>
        <c:crosses val="autoZero"/>
        <c:auto val="1"/>
        <c:lblAlgn val="ctr"/>
        <c:lblOffset val="100"/>
        <c:noMultiLvlLbl val="0"/>
      </c:catAx>
      <c:valAx>
        <c:axId val="51574041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15734528"/>
        <c:crosses val="autoZero"/>
        <c:crossBetween val="between"/>
      </c:valAx>
      <c:valAx>
        <c:axId val="5157419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15833856"/>
        <c:crosses val="max"/>
        <c:crossBetween val="between"/>
      </c:valAx>
      <c:catAx>
        <c:axId val="515833856"/>
        <c:scaling>
          <c:orientation val="minMax"/>
        </c:scaling>
        <c:delete val="1"/>
        <c:axPos val="b"/>
        <c:majorTickMark val="out"/>
        <c:minorTickMark val="none"/>
        <c:tickLblPos val="nextTo"/>
        <c:crossAx val="5157419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室内装飾品!$G$8:$G$10</c:f>
              <c:strCache>
                <c:ptCount val="1"/>
                <c:pt idx="0">
                  <c:v>室内装飾品&lt;円&gt;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室内装飾品!$B$26:$C$40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室内装飾品!$G$26:$G$40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5856256"/>
        <c:axId val="515857792"/>
      </c:lineChart>
      <c:lineChart>
        <c:grouping val="standard"/>
        <c:varyColors val="0"/>
        <c:ser>
          <c:idx val="1"/>
          <c:order val="1"/>
          <c:tx>
            <c:strRef>
              <c:f>室内装飾品!$H$8:$H$10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室内装飾品!$B$26:$C$40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室内装飾品!$H$26:$H$40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5861120"/>
        <c:axId val="515859584"/>
      </c:lineChart>
      <c:catAx>
        <c:axId val="5158562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15857792"/>
        <c:crosses val="autoZero"/>
        <c:auto val="1"/>
        <c:lblAlgn val="ctr"/>
        <c:lblOffset val="100"/>
        <c:noMultiLvlLbl val="0"/>
      </c:catAx>
      <c:valAx>
        <c:axId val="5158577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15856256"/>
        <c:crosses val="autoZero"/>
        <c:crossBetween val="between"/>
      </c:valAx>
      <c:valAx>
        <c:axId val="5158595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15861120"/>
        <c:crosses val="max"/>
        <c:crossBetween val="between"/>
      </c:valAx>
      <c:catAx>
        <c:axId val="515861120"/>
        <c:scaling>
          <c:orientation val="minMax"/>
        </c:scaling>
        <c:delete val="1"/>
        <c:axPos val="b"/>
        <c:majorTickMark val="out"/>
        <c:minorTickMark val="none"/>
        <c:tickLblPos val="nextTo"/>
        <c:crossAx val="5158595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室内装飾品!$E$9:$E$10</c:f>
              <c:strCache>
                <c:ptCount val="1"/>
                <c:pt idx="0">
                  <c:v>室内装飾品&lt;円&gt;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室内装飾品!$B$41:$C$55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室内装飾品!$E$41:$E$55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5982080"/>
        <c:axId val="515983616"/>
      </c:lineChart>
      <c:lineChart>
        <c:grouping val="standard"/>
        <c:varyColors val="0"/>
        <c:ser>
          <c:idx val="1"/>
          <c:order val="1"/>
          <c:tx>
            <c:strRef>
              <c:f>室内装飾品!$F$9:$F$10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室内装飾品!$B$41:$C$55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室内装飾品!$F$41:$F$55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5999232"/>
        <c:axId val="515997696"/>
      </c:lineChart>
      <c:catAx>
        <c:axId val="5159820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15983616"/>
        <c:crosses val="autoZero"/>
        <c:auto val="1"/>
        <c:lblAlgn val="ctr"/>
        <c:lblOffset val="100"/>
        <c:noMultiLvlLbl val="0"/>
      </c:catAx>
      <c:valAx>
        <c:axId val="51598361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15982080"/>
        <c:crosses val="autoZero"/>
        <c:crossBetween val="between"/>
      </c:valAx>
      <c:valAx>
        <c:axId val="5159976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15999232"/>
        <c:crosses val="max"/>
        <c:crossBetween val="between"/>
      </c:valAx>
      <c:catAx>
        <c:axId val="515999232"/>
        <c:scaling>
          <c:orientation val="minMax"/>
        </c:scaling>
        <c:delete val="1"/>
        <c:axPos val="b"/>
        <c:majorTickMark val="out"/>
        <c:minorTickMark val="none"/>
        <c:tickLblPos val="nextTo"/>
        <c:crossAx val="5159976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室内装飾品!$G$8:$G$10</c:f>
              <c:strCache>
                <c:ptCount val="1"/>
                <c:pt idx="0">
                  <c:v>室内装飾品&lt;円&gt;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室内装飾品!$B$41:$C$55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室内装飾品!$G$41:$G$55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013440"/>
        <c:axId val="516027520"/>
      </c:lineChart>
      <c:lineChart>
        <c:grouping val="standard"/>
        <c:varyColors val="0"/>
        <c:ser>
          <c:idx val="1"/>
          <c:order val="1"/>
          <c:tx>
            <c:strRef>
              <c:f>室内装飾品!$H$8:$H$10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室内装飾品!$B$41:$C$55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室内装飾品!$H$41:$H$55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104576"/>
        <c:axId val="516029056"/>
      </c:lineChart>
      <c:catAx>
        <c:axId val="5160134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16027520"/>
        <c:crosses val="autoZero"/>
        <c:auto val="1"/>
        <c:lblAlgn val="ctr"/>
        <c:lblOffset val="100"/>
        <c:noMultiLvlLbl val="0"/>
      </c:catAx>
      <c:valAx>
        <c:axId val="5160275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16013440"/>
        <c:crosses val="autoZero"/>
        <c:crossBetween val="between"/>
      </c:valAx>
      <c:valAx>
        <c:axId val="5160290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16104576"/>
        <c:crosses val="max"/>
        <c:crossBetween val="between"/>
      </c:valAx>
      <c:catAx>
        <c:axId val="516104576"/>
        <c:scaling>
          <c:orientation val="minMax"/>
        </c:scaling>
        <c:delete val="1"/>
        <c:axPos val="b"/>
        <c:majorTickMark val="out"/>
        <c:minorTickMark val="none"/>
        <c:tickLblPos val="nextTo"/>
        <c:crossAx val="5160290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室内装飾品!$E$9:$E$10</c:f>
              <c:strCache>
                <c:ptCount val="1"/>
                <c:pt idx="0">
                  <c:v>室内装飾品&lt;円&gt;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室内装飾品!$B$56:$C$70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室内装飾品!$E$56:$E$70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122880"/>
        <c:axId val="516145152"/>
      </c:lineChart>
      <c:lineChart>
        <c:grouping val="standard"/>
        <c:varyColors val="0"/>
        <c:ser>
          <c:idx val="1"/>
          <c:order val="1"/>
          <c:tx>
            <c:strRef>
              <c:f>室内装飾品!$F$9:$F$10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室内装飾品!$B$56:$C$70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室内装飾品!$F$56:$F$70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148224"/>
        <c:axId val="516146688"/>
      </c:lineChart>
      <c:catAx>
        <c:axId val="5161228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16145152"/>
        <c:crosses val="autoZero"/>
        <c:auto val="1"/>
        <c:lblAlgn val="ctr"/>
        <c:lblOffset val="100"/>
        <c:noMultiLvlLbl val="0"/>
      </c:catAx>
      <c:valAx>
        <c:axId val="51614515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16122880"/>
        <c:crosses val="autoZero"/>
        <c:crossBetween val="between"/>
      </c:valAx>
      <c:valAx>
        <c:axId val="5161466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16148224"/>
        <c:crosses val="max"/>
        <c:crossBetween val="between"/>
      </c:valAx>
      <c:catAx>
        <c:axId val="516148224"/>
        <c:scaling>
          <c:orientation val="minMax"/>
        </c:scaling>
        <c:delete val="1"/>
        <c:axPos val="b"/>
        <c:majorTickMark val="out"/>
        <c:minorTickMark val="none"/>
        <c:tickLblPos val="nextTo"/>
        <c:crossAx val="5161466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室内装飾品!$G$8:$G$10</c:f>
              <c:strCache>
                <c:ptCount val="1"/>
                <c:pt idx="0">
                  <c:v>室内装飾品&lt;円&gt;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室内装飾品!$B$56:$C$70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室内装飾品!$G$56:$G$70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256896"/>
        <c:axId val="516258432"/>
      </c:lineChart>
      <c:lineChart>
        <c:grouping val="standard"/>
        <c:varyColors val="0"/>
        <c:ser>
          <c:idx val="1"/>
          <c:order val="1"/>
          <c:tx>
            <c:strRef>
              <c:f>室内装飾品!$H$8:$H$10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室内装飾品!$B$56:$C$70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室内装飾品!$H$56:$H$70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269952"/>
        <c:axId val="516268416"/>
      </c:lineChart>
      <c:catAx>
        <c:axId val="5162568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16258432"/>
        <c:crosses val="autoZero"/>
        <c:auto val="1"/>
        <c:lblAlgn val="ctr"/>
        <c:lblOffset val="100"/>
        <c:noMultiLvlLbl val="0"/>
      </c:catAx>
      <c:valAx>
        <c:axId val="5162584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16256896"/>
        <c:crosses val="autoZero"/>
        <c:crossBetween val="between"/>
      </c:valAx>
      <c:valAx>
        <c:axId val="5162684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16269952"/>
        <c:crosses val="max"/>
        <c:crossBetween val="between"/>
      </c:valAx>
      <c:catAx>
        <c:axId val="51626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5162684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室内装飾品!$E$9:$E$10</c:f>
              <c:strCache>
                <c:ptCount val="1"/>
                <c:pt idx="0">
                  <c:v>室内装飾品&lt;円&gt;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室内装飾品!$B$71:$C$85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室内装飾品!$E$71:$E$85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362240"/>
        <c:axId val="516363776"/>
      </c:lineChart>
      <c:lineChart>
        <c:grouping val="standard"/>
        <c:varyColors val="0"/>
        <c:ser>
          <c:idx val="1"/>
          <c:order val="1"/>
          <c:tx>
            <c:strRef>
              <c:f>室内装飾品!$F$9:$F$10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室内装飾品!$B$71:$C$85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室内装飾品!$F$71:$F$85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383488"/>
        <c:axId val="516365312"/>
      </c:lineChart>
      <c:catAx>
        <c:axId val="5163622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16363776"/>
        <c:crosses val="autoZero"/>
        <c:auto val="1"/>
        <c:lblAlgn val="ctr"/>
        <c:lblOffset val="100"/>
        <c:noMultiLvlLbl val="0"/>
      </c:catAx>
      <c:valAx>
        <c:axId val="51636377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16362240"/>
        <c:crosses val="autoZero"/>
        <c:crossBetween val="between"/>
      </c:valAx>
      <c:valAx>
        <c:axId val="5163653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16383488"/>
        <c:crosses val="max"/>
        <c:crossBetween val="between"/>
      </c:valAx>
      <c:catAx>
        <c:axId val="516383488"/>
        <c:scaling>
          <c:orientation val="minMax"/>
        </c:scaling>
        <c:delete val="1"/>
        <c:axPos val="b"/>
        <c:majorTickMark val="out"/>
        <c:minorTickMark val="none"/>
        <c:tickLblPos val="nextTo"/>
        <c:crossAx val="5163653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室内装飾品!$G$8:$G$10</c:f>
              <c:strCache>
                <c:ptCount val="1"/>
                <c:pt idx="0">
                  <c:v>室内装飾品&lt;円&gt;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室内装飾品!$B$71:$C$85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室内装飾品!$G$71:$G$85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418176"/>
        <c:axId val="516419968"/>
      </c:lineChart>
      <c:lineChart>
        <c:grouping val="standard"/>
        <c:varyColors val="0"/>
        <c:ser>
          <c:idx val="1"/>
          <c:order val="1"/>
          <c:tx>
            <c:strRef>
              <c:f>室内装飾品!$H$8:$H$10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室内装飾品!$B$71:$C$85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室内装飾品!$H$71:$H$85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423040"/>
        <c:axId val="516421504"/>
      </c:lineChart>
      <c:catAx>
        <c:axId val="5164181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16419968"/>
        <c:crosses val="autoZero"/>
        <c:auto val="1"/>
        <c:lblAlgn val="ctr"/>
        <c:lblOffset val="100"/>
        <c:noMultiLvlLbl val="0"/>
      </c:catAx>
      <c:valAx>
        <c:axId val="5164199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16418176"/>
        <c:crosses val="autoZero"/>
        <c:crossBetween val="between"/>
      </c:valAx>
      <c:valAx>
        <c:axId val="5164215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16423040"/>
        <c:crosses val="max"/>
        <c:crossBetween val="between"/>
      </c:valAx>
      <c:catAx>
        <c:axId val="516423040"/>
        <c:scaling>
          <c:orientation val="minMax"/>
        </c:scaling>
        <c:delete val="1"/>
        <c:axPos val="b"/>
        <c:majorTickMark val="out"/>
        <c:minorTickMark val="none"/>
        <c:tickLblPos val="nextTo"/>
        <c:crossAx val="5164215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室内装飾品!$E$9:$E$10</c:f>
              <c:strCache>
                <c:ptCount val="1"/>
                <c:pt idx="0">
                  <c:v>室内装飾品&lt;円&gt;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室内装飾品!$B$86:$C$100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室内装飾品!$E$86:$E$100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716032"/>
        <c:axId val="516717568"/>
      </c:lineChart>
      <c:lineChart>
        <c:grouping val="standard"/>
        <c:varyColors val="0"/>
        <c:ser>
          <c:idx val="1"/>
          <c:order val="1"/>
          <c:tx>
            <c:strRef>
              <c:f>室内装飾品!$F$9:$F$10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室内装飾品!$B$86:$C$100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室内装飾品!$F$86:$F$100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733184"/>
        <c:axId val="516731648"/>
      </c:lineChart>
      <c:catAx>
        <c:axId val="5167160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16717568"/>
        <c:crosses val="autoZero"/>
        <c:auto val="1"/>
        <c:lblAlgn val="ctr"/>
        <c:lblOffset val="100"/>
        <c:noMultiLvlLbl val="0"/>
      </c:catAx>
      <c:valAx>
        <c:axId val="51671756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16716032"/>
        <c:crosses val="autoZero"/>
        <c:crossBetween val="between"/>
      </c:valAx>
      <c:valAx>
        <c:axId val="5167316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16733184"/>
        <c:crosses val="max"/>
        <c:crossBetween val="between"/>
      </c:valAx>
      <c:catAx>
        <c:axId val="516733184"/>
        <c:scaling>
          <c:orientation val="minMax"/>
        </c:scaling>
        <c:delete val="1"/>
        <c:axPos val="b"/>
        <c:majorTickMark val="out"/>
        <c:minorTickMark val="none"/>
        <c:tickLblPos val="nextTo"/>
        <c:crossAx val="5167316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室内装飾品!$G$8:$G$10</c:f>
              <c:strCache>
                <c:ptCount val="1"/>
                <c:pt idx="0">
                  <c:v>室内装飾品&lt;円&gt;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室内装飾品!$B$86:$C$100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室内装飾品!$G$86:$G$100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837760"/>
        <c:axId val="516839296"/>
      </c:lineChart>
      <c:lineChart>
        <c:grouping val="standard"/>
        <c:varyColors val="0"/>
        <c:ser>
          <c:idx val="1"/>
          <c:order val="1"/>
          <c:tx>
            <c:strRef>
              <c:f>室内装飾品!$H$8:$H$10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室内装飾品!$B$86:$C$100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室内装飾品!$H$86:$H$100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846720"/>
        <c:axId val="516840832"/>
      </c:lineChart>
      <c:catAx>
        <c:axId val="5168377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16839296"/>
        <c:crosses val="autoZero"/>
        <c:auto val="1"/>
        <c:lblAlgn val="ctr"/>
        <c:lblOffset val="100"/>
        <c:noMultiLvlLbl val="0"/>
      </c:catAx>
      <c:valAx>
        <c:axId val="5168392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16837760"/>
        <c:crosses val="autoZero"/>
        <c:crossBetween val="between"/>
      </c:valAx>
      <c:valAx>
        <c:axId val="5168408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16846720"/>
        <c:crosses val="max"/>
        <c:crossBetween val="between"/>
      </c:valAx>
      <c:catAx>
        <c:axId val="516846720"/>
        <c:scaling>
          <c:orientation val="minMax"/>
        </c:scaling>
        <c:delete val="1"/>
        <c:axPos val="b"/>
        <c:majorTickMark val="out"/>
        <c:minorTickMark val="none"/>
        <c:tickLblPos val="nextTo"/>
        <c:crossAx val="5168408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電子レンジ!$G$8:$G$10</c:f>
              <c:strCache>
                <c:ptCount val="1"/>
                <c:pt idx="0">
                  <c:v>電子レンジ&lt;円&gt;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電子レンジ!$B$41:$C$55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電子レンジ!$G$41:$G$55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831872"/>
        <c:axId val="112837760"/>
      </c:lineChart>
      <c:lineChart>
        <c:grouping val="standard"/>
        <c:varyColors val="0"/>
        <c:ser>
          <c:idx val="1"/>
          <c:order val="1"/>
          <c:tx>
            <c:strRef>
              <c:f>電子レンジ!$H$8:$H$10</c:f>
              <c:strCache>
                <c:ptCount val="1"/>
                <c:pt idx="0">
                  <c:v>電子レンジ&lt;1台&gt;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電子レンジ!$B$41:$C$55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電子レンジ!$H$41:$H$55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849280"/>
        <c:axId val="112839296"/>
      </c:lineChart>
      <c:catAx>
        <c:axId val="1128318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837760"/>
        <c:crosses val="autoZero"/>
        <c:auto val="1"/>
        <c:lblAlgn val="ctr"/>
        <c:lblOffset val="100"/>
        <c:noMultiLvlLbl val="0"/>
      </c:catAx>
      <c:valAx>
        <c:axId val="1128377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2831872"/>
        <c:crosses val="autoZero"/>
        <c:crossBetween val="between"/>
      </c:valAx>
      <c:valAx>
        <c:axId val="1128392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849280"/>
        <c:crosses val="max"/>
        <c:crossBetween val="between"/>
      </c:valAx>
      <c:catAx>
        <c:axId val="112849280"/>
        <c:scaling>
          <c:orientation val="minMax"/>
        </c:scaling>
        <c:delete val="1"/>
        <c:axPos val="b"/>
        <c:majorTickMark val="out"/>
        <c:minorTickMark val="none"/>
        <c:tickLblPos val="nextTo"/>
        <c:crossAx val="1128392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室内装飾品!$N$2:$Q$2</c:f>
              <c:strCache>
                <c:ptCount val="1"/>
                <c:pt idx="0">
                  <c:v>室内装飾品&lt;円&gt;世帯全体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室内装飾品!$R$1:$W$1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室内装飾品!$R$2:$W$2</c:f>
              <c:numCache>
                <c:formatCode>General</c:formatCode>
                <c:ptCount val="6"/>
                <c:pt idx="0">
                  <c:v>774</c:v>
                </c:pt>
                <c:pt idx="1">
                  <c:v>1112</c:v>
                </c:pt>
                <c:pt idx="2">
                  <c:v>897</c:v>
                </c:pt>
                <c:pt idx="3">
                  <c:v>1760</c:v>
                </c:pt>
                <c:pt idx="4">
                  <c:v>2972</c:v>
                </c:pt>
                <c:pt idx="5">
                  <c:v>1546</c:v>
                </c:pt>
              </c:numCache>
            </c:numRef>
          </c:val>
        </c:ser>
        <c:ser>
          <c:idx val="1"/>
          <c:order val="1"/>
          <c:tx>
            <c:strRef>
              <c:f>室内装飾品!$N$3:$Q$3</c:f>
              <c:strCache>
                <c:ptCount val="1"/>
                <c:pt idx="0">
                  <c:v>1人当たり 室内装飾品&lt;円&gt;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室内装飾品!$R$1:$W$1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室内装飾品!$R$3:$W$3</c:f>
              <c:numCache>
                <c:formatCode>General</c:formatCode>
                <c:ptCount val="6"/>
                <c:pt idx="0">
                  <c:v>243.39622641509433</c:v>
                </c:pt>
                <c:pt idx="1">
                  <c:v>301.35501355013548</c:v>
                </c:pt>
                <c:pt idx="2">
                  <c:v>241.77897574123989</c:v>
                </c:pt>
                <c:pt idx="3">
                  <c:v>539.87730061349691</c:v>
                </c:pt>
                <c:pt idx="4">
                  <c:v>1096.6789667896678</c:v>
                </c:pt>
                <c:pt idx="5">
                  <c:v>638.84297520661164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7803392"/>
        <c:axId val="517805184"/>
      </c:barChart>
      <c:lineChart>
        <c:grouping val="standard"/>
        <c:varyColors val="0"/>
        <c:ser>
          <c:idx val="2"/>
          <c:order val="2"/>
          <c:tx>
            <c:strRef>
              <c:f>室内装飾品!$AI$6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室内装飾品!$AJ$6:$AO$6</c:f>
              <c:numCache>
                <c:formatCode>0.000%</c:formatCode>
                <c:ptCount val="6"/>
                <c:pt idx="0">
                  <c:v>2.6495343802759625E-4</c:v>
                </c:pt>
                <c:pt idx="1">
                  <c:v>3.4171949439036105E-4</c:v>
                </c:pt>
                <c:pt idx="2">
                  <c:v>2.3143352297809794E-4</c:v>
                </c:pt>
                <c:pt idx="3">
                  <c:v>4.2363345115638696E-4</c:v>
                </c:pt>
                <c:pt idx="4">
                  <c:v>8.3683916947936048E-4</c:v>
                </c:pt>
                <c:pt idx="5">
                  <c:v>5.3398968702194369E-4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816704"/>
        <c:axId val="517806720"/>
      </c:lineChart>
      <c:catAx>
        <c:axId val="517803392"/>
        <c:scaling>
          <c:orientation val="minMax"/>
        </c:scaling>
        <c:delete val="0"/>
        <c:axPos val="b"/>
        <c:majorTickMark val="none"/>
        <c:minorTickMark val="none"/>
        <c:tickLblPos val="nextTo"/>
        <c:crossAx val="517805184"/>
        <c:crosses val="autoZero"/>
        <c:auto val="1"/>
        <c:lblAlgn val="ctr"/>
        <c:lblOffset val="100"/>
        <c:noMultiLvlLbl val="0"/>
      </c:catAx>
      <c:valAx>
        <c:axId val="517805184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17803392"/>
        <c:crosses val="autoZero"/>
        <c:crossBetween val="between"/>
      </c:valAx>
      <c:valAx>
        <c:axId val="517806720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517816704"/>
        <c:crosses val="max"/>
        <c:crossBetween val="between"/>
      </c:valAx>
      <c:catAx>
        <c:axId val="517816704"/>
        <c:scaling>
          <c:orientation val="minMax"/>
        </c:scaling>
        <c:delete val="1"/>
        <c:axPos val="b"/>
        <c:majorTickMark val="out"/>
        <c:minorTickMark val="none"/>
        <c:tickLblPos val="nextTo"/>
        <c:crossAx val="517806720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室内装飾品!$AI$9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室内装飾品!$AJ$2:$AO$2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室内装飾品!$AJ$9:$AO$9</c:f>
              <c:numCache>
                <c:formatCode>0.0%</c:formatCode>
                <c:ptCount val="6"/>
                <c:pt idx="0">
                  <c:v>0.32559248799415996</c:v>
                </c:pt>
                <c:pt idx="1">
                  <c:v>0.38298067380500894</c:v>
                </c:pt>
                <c:pt idx="2">
                  <c:v>0.34179641781163389</c:v>
                </c:pt>
                <c:pt idx="3">
                  <c:v>0.40130479216794734</c:v>
                </c:pt>
                <c:pt idx="4">
                  <c:v>0.3725080105022518</c:v>
                </c:pt>
                <c:pt idx="5">
                  <c:v>0.40197708917073338</c:v>
                </c:pt>
              </c:numCache>
            </c:numRef>
          </c:val>
        </c:ser>
        <c:ser>
          <c:idx val="1"/>
          <c:order val="1"/>
          <c:tx>
            <c:strRef>
              <c:f>室内装飾品!$AI$12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室内装飾品!$AJ$2:$AO$2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室内装飾品!$AJ$12:$AO$12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7849856"/>
        <c:axId val="517851392"/>
      </c:barChart>
      <c:catAx>
        <c:axId val="51784985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517851392"/>
        <c:crosses val="autoZero"/>
        <c:auto val="1"/>
        <c:lblAlgn val="ctr"/>
        <c:lblOffset val="100"/>
        <c:noMultiLvlLbl val="0"/>
      </c:catAx>
      <c:valAx>
        <c:axId val="51785139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178498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室内装飾品!$I$9:$I$10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室内装飾品!$B$26:$C$40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室内装飾品!$I$26:$I$40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979520"/>
        <c:axId val="517981312"/>
      </c:lineChart>
      <c:lineChart>
        <c:grouping val="standard"/>
        <c:varyColors val="0"/>
        <c:ser>
          <c:idx val="3"/>
          <c:order val="1"/>
          <c:tx>
            <c:strRef>
              <c:f>室内装飾品!$J$9:$J$10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室内装飾品!$B$26:$C$40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室内装飾品!$J$26:$J$40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室内装飾品!$K$9:$K$10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室内装飾品!$B$26:$C$40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室内装飾品!$K$26:$K$40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室内装飾品!$L$9:$L$10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室内装飾品!$B$26:$C$40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室内装飾品!$L$26:$L$40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992832"/>
        <c:axId val="517982848"/>
      </c:lineChart>
      <c:catAx>
        <c:axId val="5179795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17981312"/>
        <c:crosses val="autoZero"/>
        <c:auto val="1"/>
        <c:lblAlgn val="ctr"/>
        <c:lblOffset val="100"/>
        <c:noMultiLvlLbl val="0"/>
      </c:catAx>
      <c:valAx>
        <c:axId val="51798131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17979520"/>
        <c:crosses val="autoZero"/>
        <c:crossBetween val="between"/>
      </c:valAx>
      <c:valAx>
        <c:axId val="51798284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17992832"/>
        <c:crosses val="max"/>
        <c:crossBetween val="between"/>
      </c:valAx>
      <c:catAx>
        <c:axId val="517992832"/>
        <c:scaling>
          <c:orientation val="minMax"/>
        </c:scaling>
        <c:delete val="1"/>
        <c:axPos val="b"/>
        <c:majorTickMark val="out"/>
        <c:minorTickMark val="none"/>
        <c:tickLblPos val="nextTo"/>
        <c:crossAx val="5179828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室内装飾品!$I$9:$I$10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室内装飾品!$B$41:$C$55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室内装飾品!$I$41:$I$55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115328"/>
        <c:axId val="518116864"/>
      </c:lineChart>
      <c:lineChart>
        <c:grouping val="standard"/>
        <c:varyColors val="0"/>
        <c:ser>
          <c:idx val="3"/>
          <c:order val="1"/>
          <c:tx>
            <c:strRef>
              <c:f>室内装飾品!$J$9:$J$10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室内装飾品!$B$41:$C$55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室内装飾品!$J$41:$J$55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室内装飾品!$K$9:$K$10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室内装飾品!$B$41:$C$55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室内装飾品!$K$41:$K$55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室内装飾品!$L$9:$L$10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室内装飾品!$B$41:$C$55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室内装飾品!$L$41:$L$55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124288"/>
        <c:axId val="518118400"/>
      </c:lineChart>
      <c:catAx>
        <c:axId val="5181153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18116864"/>
        <c:crosses val="autoZero"/>
        <c:auto val="1"/>
        <c:lblAlgn val="ctr"/>
        <c:lblOffset val="100"/>
        <c:noMultiLvlLbl val="0"/>
      </c:catAx>
      <c:valAx>
        <c:axId val="51811686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18115328"/>
        <c:crosses val="autoZero"/>
        <c:crossBetween val="between"/>
      </c:valAx>
      <c:valAx>
        <c:axId val="5181184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18124288"/>
        <c:crosses val="max"/>
        <c:crossBetween val="between"/>
      </c:valAx>
      <c:catAx>
        <c:axId val="518124288"/>
        <c:scaling>
          <c:orientation val="minMax"/>
        </c:scaling>
        <c:delete val="1"/>
        <c:axPos val="b"/>
        <c:majorTickMark val="out"/>
        <c:minorTickMark val="none"/>
        <c:tickLblPos val="nextTo"/>
        <c:crossAx val="5181184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室内装飾品!$I$9:$I$10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室内装飾品!$B$56:$C$70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室内装飾品!$I$56:$I$70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885760"/>
        <c:axId val="518887296"/>
      </c:lineChart>
      <c:lineChart>
        <c:grouping val="standard"/>
        <c:varyColors val="0"/>
        <c:ser>
          <c:idx val="3"/>
          <c:order val="1"/>
          <c:tx>
            <c:strRef>
              <c:f>室内装飾品!$J$9:$J$10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室内装飾品!$B$56:$C$70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室内装飾品!$J$56:$J$70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室内装飾品!$K$9:$K$10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室内装飾品!$B$56:$C$70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室内装飾品!$K$56:$K$70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室内装飾品!$L$9:$L$10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室内装飾品!$B$56:$C$70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室内装飾品!$L$56:$L$70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894720"/>
        <c:axId val="518888832"/>
      </c:lineChart>
      <c:catAx>
        <c:axId val="5188857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18887296"/>
        <c:crosses val="autoZero"/>
        <c:auto val="1"/>
        <c:lblAlgn val="ctr"/>
        <c:lblOffset val="100"/>
        <c:noMultiLvlLbl val="0"/>
      </c:catAx>
      <c:valAx>
        <c:axId val="51888729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18885760"/>
        <c:crosses val="autoZero"/>
        <c:crossBetween val="between"/>
      </c:valAx>
      <c:valAx>
        <c:axId val="51888883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18894720"/>
        <c:crosses val="max"/>
        <c:crossBetween val="between"/>
      </c:valAx>
      <c:catAx>
        <c:axId val="518894720"/>
        <c:scaling>
          <c:orientation val="minMax"/>
        </c:scaling>
        <c:delete val="1"/>
        <c:axPos val="b"/>
        <c:majorTickMark val="out"/>
        <c:minorTickMark val="none"/>
        <c:tickLblPos val="nextTo"/>
        <c:crossAx val="51888883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室内装飾品!$I$9:$I$10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室内装飾品!$B$71:$C$85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室内装飾品!$I$71:$I$85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9001216"/>
        <c:axId val="519002752"/>
      </c:lineChart>
      <c:lineChart>
        <c:grouping val="standard"/>
        <c:varyColors val="0"/>
        <c:ser>
          <c:idx val="3"/>
          <c:order val="1"/>
          <c:tx>
            <c:strRef>
              <c:f>室内装飾品!$J$9:$J$10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室内装飾品!$B$71:$C$85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室内装飾品!$J$71:$J$85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室内装飾品!$K$9:$K$10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室内装飾品!$B$71:$C$85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室内装飾品!$K$71:$K$85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室内装飾品!$L$9:$L$10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室内装飾品!$B$71:$C$85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室内装飾品!$L$71:$L$85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9006080"/>
        <c:axId val="519004544"/>
      </c:lineChart>
      <c:catAx>
        <c:axId val="5190012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19002752"/>
        <c:crosses val="autoZero"/>
        <c:auto val="1"/>
        <c:lblAlgn val="ctr"/>
        <c:lblOffset val="100"/>
        <c:noMultiLvlLbl val="0"/>
      </c:catAx>
      <c:valAx>
        <c:axId val="51900275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19001216"/>
        <c:crosses val="autoZero"/>
        <c:crossBetween val="between"/>
      </c:valAx>
      <c:valAx>
        <c:axId val="5190045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19006080"/>
        <c:crosses val="max"/>
        <c:crossBetween val="between"/>
      </c:valAx>
      <c:catAx>
        <c:axId val="519006080"/>
        <c:scaling>
          <c:orientation val="minMax"/>
        </c:scaling>
        <c:delete val="1"/>
        <c:axPos val="b"/>
        <c:majorTickMark val="out"/>
        <c:minorTickMark val="none"/>
        <c:tickLblPos val="nextTo"/>
        <c:crossAx val="5190045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室内装飾品!$I$9:$I$10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室内装飾品!$B$86:$C$100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室内装飾品!$I$86:$I$100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9341568"/>
        <c:axId val="519343104"/>
      </c:lineChart>
      <c:lineChart>
        <c:grouping val="standard"/>
        <c:varyColors val="0"/>
        <c:ser>
          <c:idx val="3"/>
          <c:order val="1"/>
          <c:tx>
            <c:strRef>
              <c:f>室内装飾品!$J$9:$J$10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室内装飾品!$B$86:$C$100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室内装飾品!$J$86:$J$100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室内装飾品!$K$9:$K$10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室内装飾品!$B$86:$C$100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室内装飾品!$K$86:$K$100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室内装飾品!$L$9:$L$10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室内装飾品!$B$86:$C$100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室内装飾品!$L$86:$L$100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9354624"/>
        <c:axId val="519353088"/>
      </c:lineChart>
      <c:catAx>
        <c:axId val="5193415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19343104"/>
        <c:crosses val="autoZero"/>
        <c:auto val="1"/>
        <c:lblAlgn val="ctr"/>
        <c:lblOffset val="100"/>
        <c:noMultiLvlLbl val="0"/>
      </c:catAx>
      <c:valAx>
        <c:axId val="51934310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19341568"/>
        <c:crosses val="autoZero"/>
        <c:crossBetween val="between"/>
      </c:valAx>
      <c:valAx>
        <c:axId val="5193530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19354624"/>
        <c:crosses val="max"/>
        <c:crossBetween val="between"/>
      </c:valAx>
      <c:catAx>
        <c:axId val="519354624"/>
        <c:scaling>
          <c:orientation val="minMax"/>
        </c:scaling>
        <c:delete val="1"/>
        <c:axPos val="b"/>
        <c:majorTickMark val="out"/>
        <c:minorTickMark val="none"/>
        <c:tickLblPos val="nextTo"/>
        <c:crossAx val="5193530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室内装飾品!$K$114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室内装飾品!$J$115:$J$129</c:f>
              <c:numCache>
                <c:formatCode>General</c:formatCode>
                <c:ptCount val="15"/>
              </c:numCache>
            </c:numRef>
          </c:cat>
          <c:val>
            <c:numRef>
              <c:f>室内装飾品!$K$115:$K$129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室内装飾品!$L$114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室内装飾品!$J$115:$J$129</c:f>
              <c:numCache>
                <c:formatCode>General</c:formatCode>
                <c:ptCount val="15"/>
              </c:numCache>
            </c:numRef>
          </c:cat>
          <c:val>
            <c:numRef>
              <c:f>室内装飾品!$L$115:$L$129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室内装飾品!$M$114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室内装飾品!$J$115:$J$129</c:f>
              <c:numCache>
                <c:formatCode>General</c:formatCode>
                <c:ptCount val="15"/>
              </c:numCache>
            </c:numRef>
          </c:cat>
          <c:val>
            <c:numRef>
              <c:f>室内装飾品!$M$115:$M$129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室内装飾品!$N$114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室内装飾品!$J$115:$J$129</c:f>
              <c:numCache>
                <c:formatCode>General</c:formatCode>
                <c:ptCount val="15"/>
              </c:numCache>
            </c:numRef>
          </c:cat>
          <c:val>
            <c:numRef>
              <c:f>室内装飾品!$N$115:$N$129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室内装飾品!$O$114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室内装飾品!$J$115:$J$129</c:f>
              <c:numCache>
                <c:formatCode>General</c:formatCode>
                <c:ptCount val="15"/>
              </c:numCache>
            </c:numRef>
          </c:cat>
          <c:val>
            <c:numRef>
              <c:f>室内装飾品!$O$115:$O$129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室内装飾品!$P$114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室内装飾品!$J$115:$J$129</c:f>
              <c:numCache>
                <c:formatCode>General</c:formatCode>
                <c:ptCount val="15"/>
              </c:numCache>
            </c:numRef>
          </c:cat>
          <c:val>
            <c:numRef>
              <c:f>室内装飾品!$P$115:$P$129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9520640"/>
        <c:axId val="519522176"/>
      </c:lineChart>
      <c:catAx>
        <c:axId val="51952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19522176"/>
        <c:crosses val="autoZero"/>
        <c:auto val="1"/>
        <c:lblAlgn val="ctr"/>
        <c:lblOffset val="100"/>
        <c:noMultiLvlLbl val="0"/>
      </c:catAx>
      <c:valAx>
        <c:axId val="5195221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195206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室内装飾品!$R$115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室内装飾品!$S$114:$X$114</c:f>
              <c:numCache>
                <c:formatCode>General</c:formatCode>
                <c:ptCount val="6"/>
              </c:numCache>
            </c:numRef>
          </c:cat>
          <c:val>
            <c:numRef>
              <c:f>室内装飾品!$S$115:$X$115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室内装飾品!$R$116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室内装飾品!$S$114:$X$114</c:f>
              <c:numCache>
                <c:formatCode>General</c:formatCode>
                <c:ptCount val="6"/>
              </c:numCache>
            </c:numRef>
          </c:cat>
          <c:val>
            <c:numRef>
              <c:f>室内装飾品!$S$116:$X$116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室内装飾品!$R$117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室内装飾品!$S$114:$X$114</c:f>
              <c:numCache>
                <c:formatCode>General</c:formatCode>
                <c:ptCount val="6"/>
              </c:numCache>
            </c:numRef>
          </c:cat>
          <c:val>
            <c:numRef>
              <c:f>室内装飾品!$S$117:$X$117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室内装飾品!$R$118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室内装飾品!$S$114:$X$114</c:f>
              <c:numCache>
                <c:formatCode>General</c:formatCode>
                <c:ptCount val="6"/>
              </c:numCache>
            </c:numRef>
          </c:cat>
          <c:val>
            <c:numRef>
              <c:f>室内装飾品!$S$118:$X$118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室内装飾品!$R$119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室内装飾品!$S$114:$X$114</c:f>
              <c:numCache>
                <c:formatCode>General</c:formatCode>
                <c:ptCount val="6"/>
              </c:numCache>
            </c:numRef>
          </c:cat>
          <c:val>
            <c:numRef>
              <c:f>室内装飾品!$S$119:$X$119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9571328"/>
        <c:axId val="519572864"/>
      </c:barChart>
      <c:catAx>
        <c:axId val="51957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19572864"/>
        <c:crosses val="autoZero"/>
        <c:auto val="1"/>
        <c:lblAlgn val="ctr"/>
        <c:lblOffset val="100"/>
        <c:noMultiLvlLbl val="0"/>
      </c:catAx>
      <c:valAx>
        <c:axId val="51957286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195713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室内装飾品!$Z$114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室内装飾品!$J$115:$J$129</c:f>
              <c:numCache>
                <c:formatCode>General</c:formatCode>
                <c:ptCount val="15"/>
              </c:numCache>
            </c:numRef>
          </c:cat>
          <c:val>
            <c:numRef>
              <c:f>室内装飾品!$Z$115:$Z$129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室内装飾品!$AA$114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室内装飾品!$J$115:$J$129</c:f>
              <c:numCache>
                <c:formatCode>General</c:formatCode>
                <c:ptCount val="15"/>
              </c:numCache>
            </c:numRef>
          </c:cat>
          <c:val>
            <c:numRef>
              <c:f>室内装飾品!$AA$115:$AA$129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室内装飾品!$AB$114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室内装飾品!$J$115:$J$129</c:f>
              <c:numCache>
                <c:formatCode>General</c:formatCode>
                <c:ptCount val="15"/>
              </c:numCache>
            </c:numRef>
          </c:cat>
          <c:val>
            <c:numRef>
              <c:f>室内装飾品!$AB$115:$AB$129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室内装飾品!$AC$114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室内装飾品!$J$115:$J$129</c:f>
              <c:numCache>
                <c:formatCode>General</c:formatCode>
                <c:ptCount val="15"/>
              </c:numCache>
            </c:numRef>
          </c:cat>
          <c:val>
            <c:numRef>
              <c:f>室内装飾品!$AC$115:$AC$129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室内装飾品!$AD$114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室内装飾品!$J$115:$J$129</c:f>
              <c:numCache>
                <c:formatCode>General</c:formatCode>
                <c:ptCount val="15"/>
              </c:numCache>
            </c:numRef>
          </c:cat>
          <c:val>
            <c:numRef>
              <c:f>室内装飾品!$AD$115:$AD$129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室内装飾品!$AE$114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室内装飾品!$J$115:$J$129</c:f>
              <c:numCache>
                <c:formatCode>General</c:formatCode>
                <c:ptCount val="15"/>
              </c:numCache>
            </c:numRef>
          </c:cat>
          <c:val>
            <c:numRef>
              <c:f>室内装飾品!$AE$115:$AE$129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9646592"/>
        <c:axId val="519668864"/>
      </c:lineChart>
      <c:catAx>
        <c:axId val="519646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19668864"/>
        <c:crosses val="autoZero"/>
        <c:auto val="1"/>
        <c:lblAlgn val="ctr"/>
        <c:lblOffset val="100"/>
        <c:noMultiLvlLbl val="0"/>
      </c:catAx>
      <c:valAx>
        <c:axId val="51966886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196465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電子レンジ!$E$9:$E$10</c:f>
              <c:strCache>
                <c:ptCount val="1"/>
                <c:pt idx="0">
                  <c:v>電子レンジ&lt;円&gt;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電子レンジ!$B$56:$C$70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電子レンジ!$E$56:$E$70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875776"/>
        <c:axId val="112877568"/>
      </c:lineChart>
      <c:lineChart>
        <c:grouping val="standard"/>
        <c:varyColors val="0"/>
        <c:ser>
          <c:idx val="1"/>
          <c:order val="1"/>
          <c:tx>
            <c:strRef>
              <c:f>電子レンジ!$F$9:$F$10</c:f>
              <c:strCache>
                <c:ptCount val="1"/>
                <c:pt idx="0">
                  <c:v>電子レンジ&lt;1台&gt;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電子レンジ!$B$56:$C$70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電子レンジ!$F$56:$F$70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880640"/>
        <c:axId val="112879104"/>
      </c:lineChart>
      <c:catAx>
        <c:axId val="1128757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877568"/>
        <c:crosses val="autoZero"/>
        <c:auto val="1"/>
        <c:lblAlgn val="ctr"/>
        <c:lblOffset val="100"/>
        <c:noMultiLvlLbl val="0"/>
      </c:catAx>
      <c:valAx>
        <c:axId val="11287756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2875776"/>
        <c:crosses val="autoZero"/>
        <c:crossBetween val="between"/>
      </c:valAx>
      <c:valAx>
        <c:axId val="1128791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880640"/>
        <c:crosses val="max"/>
        <c:crossBetween val="between"/>
      </c:valAx>
      <c:catAx>
        <c:axId val="112880640"/>
        <c:scaling>
          <c:orientation val="minMax"/>
        </c:scaling>
        <c:delete val="1"/>
        <c:axPos val="b"/>
        <c:majorTickMark val="out"/>
        <c:minorTickMark val="none"/>
        <c:tickLblPos val="nextTo"/>
        <c:crossAx val="1128791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室内装飾品!$R$115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室内装飾品!$AH$114:$AM$114</c:f>
              <c:numCache>
                <c:formatCode>General</c:formatCode>
                <c:ptCount val="6"/>
              </c:numCache>
            </c:numRef>
          </c:cat>
          <c:val>
            <c:numRef>
              <c:f>室内装飾品!$AH$115:$AM$115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室内装飾品!$R$116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室内装飾品!$AH$114:$AM$114</c:f>
              <c:numCache>
                <c:formatCode>General</c:formatCode>
                <c:ptCount val="6"/>
              </c:numCache>
            </c:numRef>
          </c:cat>
          <c:val>
            <c:numRef>
              <c:f>室内装飾品!$AH$116:$AM$116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室内装飾品!$R$117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室内装飾品!$AH$114:$AM$114</c:f>
              <c:numCache>
                <c:formatCode>General</c:formatCode>
                <c:ptCount val="6"/>
              </c:numCache>
            </c:numRef>
          </c:cat>
          <c:val>
            <c:numRef>
              <c:f>室内装飾品!$AH$117:$AM$117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室内装飾品!$R$118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室内装飾品!$AH$114:$AM$114</c:f>
              <c:numCache>
                <c:formatCode>General</c:formatCode>
                <c:ptCount val="6"/>
              </c:numCache>
            </c:numRef>
          </c:cat>
          <c:val>
            <c:numRef>
              <c:f>室内装飾品!$AH$118:$AM$118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室内装飾品!$R$119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室内装飾品!$AH$114:$AM$114</c:f>
              <c:numCache>
                <c:formatCode>General</c:formatCode>
                <c:ptCount val="6"/>
              </c:numCache>
            </c:numRef>
          </c:cat>
          <c:val>
            <c:numRef>
              <c:f>室内装飾品!$AH$119:$AM$119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9697536"/>
        <c:axId val="519699072"/>
      </c:barChart>
      <c:catAx>
        <c:axId val="51969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19699072"/>
        <c:crosses val="autoZero"/>
        <c:auto val="1"/>
        <c:lblAlgn val="ctr"/>
        <c:lblOffset val="100"/>
        <c:noMultiLvlLbl val="0"/>
      </c:catAx>
      <c:valAx>
        <c:axId val="51969907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196975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室内装飾品!$K$135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室内装飾品!$J$136:$J$150</c:f>
              <c:numCache>
                <c:formatCode>General</c:formatCode>
                <c:ptCount val="15"/>
              </c:numCache>
            </c:numRef>
          </c:cat>
          <c:val>
            <c:numRef>
              <c:f>室内装飾品!$K$136:$K$150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室内装飾品!$L$135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室内装飾品!$J$136:$J$150</c:f>
              <c:numCache>
                <c:formatCode>General</c:formatCode>
                <c:ptCount val="15"/>
              </c:numCache>
            </c:numRef>
          </c:cat>
          <c:val>
            <c:numRef>
              <c:f>室内装飾品!$L$136:$L$150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室内装飾品!$M$135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室内装飾品!$J$136:$J$150</c:f>
              <c:numCache>
                <c:formatCode>General</c:formatCode>
                <c:ptCount val="15"/>
              </c:numCache>
            </c:numRef>
          </c:cat>
          <c:val>
            <c:numRef>
              <c:f>室内装飾品!$M$136:$M$150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室内装飾品!$N$135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室内装飾品!$J$136:$J$150</c:f>
              <c:numCache>
                <c:formatCode>General</c:formatCode>
                <c:ptCount val="15"/>
              </c:numCache>
            </c:numRef>
          </c:cat>
          <c:val>
            <c:numRef>
              <c:f>室内装飾品!$N$136:$N$150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室内装飾品!$O$135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室内装飾品!$J$136:$J$150</c:f>
              <c:numCache>
                <c:formatCode>General</c:formatCode>
                <c:ptCount val="15"/>
              </c:numCache>
            </c:numRef>
          </c:cat>
          <c:val>
            <c:numRef>
              <c:f>室内装飾品!$O$136:$O$150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室内装飾品!$P$135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室内装飾品!$J$136:$J$150</c:f>
              <c:numCache>
                <c:formatCode>General</c:formatCode>
                <c:ptCount val="15"/>
              </c:numCache>
            </c:numRef>
          </c:cat>
          <c:val>
            <c:numRef>
              <c:f>室内装飾品!$P$136:$P$150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9760896"/>
        <c:axId val="520028928"/>
      </c:lineChart>
      <c:catAx>
        <c:axId val="519760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20028928"/>
        <c:crosses val="autoZero"/>
        <c:auto val="1"/>
        <c:lblAlgn val="ctr"/>
        <c:lblOffset val="100"/>
        <c:noMultiLvlLbl val="0"/>
      </c:catAx>
      <c:valAx>
        <c:axId val="5200289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197608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室内装飾品!$R$136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室内装飾品!$S$135:$X$135</c:f>
              <c:numCache>
                <c:formatCode>General</c:formatCode>
                <c:ptCount val="6"/>
              </c:numCache>
            </c:numRef>
          </c:cat>
          <c:val>
            <c:numRef>
              <c:f>室内装飾品!$S$136:$X$136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室内装飾品!$R$137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室内装飾品!$S$135:$X$135</c:f>
              <c:numCache>
                <c:formatCode>General</c:formatCode>
                <c:ptCount val="6"/>
              </c:numCache>
            </c:numRef>
          </c:cat>
          <c:val>
            <c:numRef>
              <c:f>室内装飾品!$S$137:$X$137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室内装飾品!$R$138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室内装飾品!$S$135:$X$135</c:f>
              <c:numCache>
                <c:formatCode>General</c:formatCode>
                <c:ptCount val="6"/>
              </c:numCache>
            </c:numRef>
          </c:cat>
          <c:val>
            <c:numRef>
              <c:f>室内装飾品!$S$138:$X$138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室内装飾品!$R$139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室内装飾品!$S$135:$X$135</c:f>
              <c:numCache>
                <c:formatCode>General</c:formatCode>
                <c:ptCount val="6"/>
              </c:numCache>
            </c:numRef>
          </c:cat>
          <c:val>
            <c:numRef>
              <c:f>室内装飾品!$S$139:$X$139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室内装飾品!$R$140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室内装飾品!$S$135:$X$135</c:f>
              <c:numCache>
                <c:formatCode>General</c:formatCode>
                <c:ptCount val="6"/>
              </c:numCache>
            </c:numRef>
          </c:cat>
          <c:val>
            <c:numRef>
              <c:f>室内装飾品!$S$140:$X$140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0061696"/>
        <c:axId val="520063232"/>
      </c:barChart>
      <c:catAx>
        <c:axId val="520061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20063232"/>
        <c:crosses val="autoZero"/>
        <c:auto val="1"/>
        <c:lblAlgn val="ctr"/>
        <c:lblOffset val="100"/>
        <c:noMultiLvlLbl val="0"/>
      </c:catAx>
      <c:valAx>
        <c:axId val="52006323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200616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室内装飾品!$Z$135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室内装飾品!$J$136:$J$150</c:f>
              <c:numCache>
                <c:formatCode>General</c:formatCode>
                <c:ptCount val="15"/>
              </c:numCache>
            </c:numRef>
          </c:cat>
          <c:val>
            <c:numRef>
              <c:f>室内装飾品!$Z$136:$Z$150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室内装飾品!$AA$135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室内装飾品!$J$136:$J$150</c:f>
              <c:numCache>
                <c:formatCode>General</c:formatCode>
                <c:ptCount val="15"/>
              </c:numCache>
            </c:numRef>
          </c:cat>
          <c:val>
            <c:numRef>
              <c:f>室内装飾品!$AA$136:$AA$150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室内装飾品!$AB$135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室内装飾品!$J$136:$J$150</c:f>
              <c:numCache>
                <c:formatCode>General</c:formatCode>
                <c:ptCount val="15"/>
              </c:numCache>
            </c:numRef>
          </c:cat>
          <c:val>
            <c:numRef>
              <c:f>室内装飾品!$AB$136:$AB$150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室内装飾品!$AC$135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室内装飾品!$J$136:$J$150</c:f>
              <c:numCache>
                <c:formatCode>General</c:formatCode>
                <c:ptCount val="15"/>
              </c:numCache>
            </c:numRef>
          </c:cat>
          <c:val>
            <c:numRef>
              <c:f>室内装飾品!$AC$136:$AC$150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室内装飾品!$AD$135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室内装飾品!$J$136:$J$150</c:f>
              <c:numCache>
                <c:formatCode>General</c:formatCode>
                <c:ptCount val="15"/>
              </c:numCache>
            </c:numRef>
          </c:cat>
          <c:val>
            <c:numRef>
              <c:f>室内装飾品!$AD$136:$AD$150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室内装飾品!$AE$135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室内装飾品!$J$136:$J$150</c:f>
              <c:numCache>
                <c:formatCode>General</c:formatCode>
                <c:ptCount val="15"/>
              </c:numCache>
            </c:numRef>
          </c:cat>
          <c:val>
            <c:numRef>
              <c:f>室内装飾品!$AE$136:$AE$150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0186496"/>
        <c:axId val="520212864"/>
      </c:lineChart>
      <c:catAx>
        <c:axId val="52018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20212864"/>
        <c:crosses val="autoZero"/>
        <c:auto val="1"/>
        <c:lblAlgn val="ctr"/>
        <c:lblOffset val="100"/>
        <c:noMultiLvlLbl val="0"/>
      </c:catAx>
      <c:valAx>
        <c:axId val="52021286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201864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室内装飾品!$R$136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室内装飾品!$AH$135:$AM$135</c:f>
              <c:numCache>
                <c:formatCode>General</c:formatCode>
                <c:ptCount val="6"/>
              </c:numCache>
            </c:numRef>
          </c:cat>
          <c:val>
            <c:numRef>
              <c:f>室内装飾品!$AH$136:$AM$136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室内装飾品!$R$137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室内装飾品!$AH$135:$AM$135</c:f>
              <c:numCache>
                <c:formatCode>General</c:formatCode>
                <c:ptCount val="6"/>
              </c:numCache>
            </c:numRef>
          </c:cat>
          <c:val>
            <c:numRef>
              <c:f>室内装飾品!$AH$137:$AM$137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室内装飾品!$R$138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室内装飾品!$AH$135:$AM$135</c:f>
              <c:numCache>
                <c:formatCode>General</c:formatCode>
                <c:ptCount val="6"/>
              </c:numCache>
            </c:numRef>
          </c:cat>
          <c:val>
            <c:numRef>
              <c:f>室内装飾品!$AH$138:$AM$138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室内装飾品!$R$139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室内装飾品!$AH$135:$AM$135</c:f>
              <c:numCache>
                <c:formatCode>General</c:formatCode>
                <c:ptCount val="6"/>
              </c:numCache>
            </c:numRef>
          </c:cat>
          <c:val>
            <c:numRef>
              <c:f>室内装飾品!$AH$139:$AM$139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室内装飾品!$R$140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室内装飾品!$AH$135:$AM$135</c:f>
              <c:numCache>
                <c:formatCode>General</c:formatCode>
                <c:ptCount val="6"/>
              </c:numCache>
            </c:numRef>
          </c:cat>
          <c:val>
            <c:numRef>
              <c:f>室内装飾品!$AH$140:$AM$140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0302976"/>
        <c:axId val="520304512"/>
      </c:barChart>
      <c:catAx>
        <c:axId val="520302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20304512"/>
        <c:crosses val="autoZero"/>
        <c:auto val="1"/>
        <c:lblAlgn val="ctr"/>
        <c:lblOffset val="100"/>
        <c:noMultiLvlLbl val="0"/>
      </c:catAx>
      <c:valAx>
        <c:axId val="52030451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203029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敷物!$E$9:$E$10</c:f>
              <c:strCache>
                <c:ptCount val="1"/>
                <c:pt idx="0">
                  <c:v>敷物&lt;円&gt;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敷物!$B$11:$C$25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敷物!$E$11:$E$25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2102656"/>
        <c:axId val="522104192"/>
      </c:lineChart>
      <c:lineChart>
        <c:grouping val="standard"/>
        <c:varyColors val="0"/>
        <c:ser>
          <c:idx val="1"/>
          <c:order val="1"/>
          <c:tx>
            <c:strRef>
              <c:f>敷物!$F$9:$F$10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敷物!$B$11:$C$25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敷物!$F$11:$F$25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2111616"/>
        <c:axId val="522110080"/>
      </c:lineChart>
      <c:catAx>
        <c:axId val="522102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22104192"/>
        <c:crosses val="autoZero"/>
        <c:auto val="1"/>
        <c:lblAlgn val="ctr"/>
        <c:lblOffset val="100"/>
        <c:noMultiLvlLbl val="0"/>
      </c:catAx>
      <c:valAx>
        <c:axId val="5221041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22102656"/>
        <c:crosses val="autoZero"/>
        <c:crossBetween val="between"/>
      </c:valAx>
      <c:valAx>
        <c:axId val="52211008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522111616"/>
        <c:crosses val="max"/>
        <c:crossBetween val="between"/>
      </c:valAx>
      <c:catAx>
        <c:axId val="522111616"/>
        <c:scaling>
          <c:orientation val="minMax"/>
        </c:scaling>
        <c:delete val="1"/>
        <c:axPos val="b"/>
        <c:majorTickMark val="out"/>
        <c:minorTickMark val="none"/>
        <c:tickLblPos val="nextTo"/>
        <c:crossAx val="5221100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敷物!$G$8:$G$10</c:f>
              <c:strCache>
                <c:ptCount val="1"/>
                <c:pt idx="0">
                  <c:v>敷物&lt;円&gt;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敷物!$B$11:$C$25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敷物!$G$11:$G$25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2412800"/>
        <c:axId val="522414336"/>
      </c:lineChart>
      <c:lineChart>
        <c:grouping val="standard"/>
        <c:varyColors val="0"/>
        <c:ser>
          <c:idx val="1"/>
          <c:order val="1"/>
          <c:tx>
            <c:strRef>
              <c:f>敷物!$H$8:$H$10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敷物!$B$11:$C$25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敷物!$H$11:$H$25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2417664"/>
        <c:axId val="522416128"/>
      </c:lineChart>
      <c:catAx>
        <c:axId val="5224128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22414336"/>
        <c:crosses val="autoZero"/>
        <c:auto val="1"/>
        <c:lblAlgn val="ctr"/>
        <c:lblOffset val="100"/>
        <c:noMultiLvlLbl val="0"/>
      </c:catAx>
      <c:valAx>
        <c:axId val="5224143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22412800"/>
        <c:crosses val="autoZero"/>
        <c:crossBetween val="between"/>
      </c:valAx>
      <c:valAx>
        <c:axId val="52241612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522417664"/>
        <c:crosses val="max"/>
        <c:crossBetween val="between"/>
      </c:valAx>
      <c:catAx>
        <c:axId val="522417664"/>
        <c:scaling>
          <c:orientation val="minMax"/>
        </c:scaling>
        <c:delete val="1"/>
        <c:axPos val="b"/>
        <c:majorTickMark val="out"/>
        <c:minorTickMark val="none"/>
        <c:tickLblPos val="nextTo"/>
        <c:crossAx val="5224161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敷物!$I$9:$I$10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敷物!$B$11:$C$25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敷物!$I$11:$I$25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2528256"/>
        <c:axId val="522529792"/>
      </c:lineChart>
      <c:lineChart>
        <c:grouping val="standard"/>
        <c:varyColors val="0"/>
        <c:ser>
          <c:idx val="3"/>
          <c:order val="1"/>
          <c:tx>
            <c:strRef>
              <c:f>敷物!$J$9:$J$10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敷物!$J$11:$J$25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敷物!$K$9:$K$10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敷物!$B$11:$C$25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敷物!$K$11:$K$25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敷物!$L$9:$L$10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敷物!$B$11:$C$25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敷物!$L$11:$L$25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2545408"/>
        <c:axId val="522543872"/>
      </c:lineChart>
      <c:catAx>
        <c:axId val="5225282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22529792"/>
        <c:crosses val="autoZero"/>
        <c:auto val="1"/>
        <c:lblAlgn val="ctr"/>
        <c:lblOffset val="100"/>
        <c:noMultiLvlLbl val="0"/>
      </c:catAx>
      <c:valAx>
        <c:axId val="522529792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522528256"/>
        <c:crosses val="autoZero"/>
        <c:crossBetween val="between"/>
      </c:valAx>
      <c:valAx>
        <c:axId val="5225438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22545408"/>
        <c:crosses val="max"/>
        <c:crossBetween val="between"/>
      </c:valAx>
      <c:catAx>
        <c:axId val="522545408"/>
        <c:scaling>
          <c:orientation val="minMax"/>
        </c:scaling>
        <c:delete val="1"/>
        <c:axPos val="b"/>
        <c:majorTickMark val="out"/>
        <c:minorTickMark val="none"/>
        <c:tickLblPos val="nextTo"/>
        <c:crossAx val="5225438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敷物!$E$9:$E$10</c:f>
              <c:strCache>
                <c:ptCount val="1"/>
                <c:pt idx="0">
                  <c:v>敷物&lt;円&gt;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敷物!$B$26:$C$40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敷物!$E$26:$E$40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2575872"/>
        <c:axId val="522577408"/>
      </c:lineChart>
      <c:lineChart>
        <c:grouping val="standard"/>
        <c:varyColors val="0"/>
        <c:ser>
          <c:idx val="1"/>
          <c:order val="1"/>
          <c:tx>
            <c:strRef>
              <c:f>敷物!$F$9:$F$10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敷物!$B$26:$C$40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敷物!$F$26:$F$40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2584832"/>
        <c:axId val="522578944"/>
      </c:lineChart>
      <c:catAx>
        <c:axId val="5225758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22577408"/>
        <c:crosses val="autoZero"/>
        <c:auto val="1"/>
        <c:lblAlgn val="ctr"/>
        <c:lblOffset val="100"/>
        <c:noMultiLvlLbl val="0"/>
      </c:catAx>
      <c:valAx>
        <c:axId val="52257740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22575872"/>
        <c:crosses val="autoZero"/>
        <c:crossBetween val="between"/>
      </c:valAx>
      <c:valAx>
        <c:axId val="5225789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22584832"/>
        <c:crosses val="max"/>
        <c:crossBetween val="between"/>
      </c:valAx>
      <c:catAx>
        <c:axId val="522584832"/>
        <c:scaling>
          <c:orientation val="minMax"/>
        </c:scaling>
        <c:delete val="1"/>
        <c:axPos val="b"/>
        <c:majorTickMark val="out"/>
        <c:minorTickMark val="none"/>
        <c:tickLblPos val="nextTo"/>
        <c:crossAx val="5225789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敷物!$G$8:$G$10</c:f>
              <c:strCache>
                <c:ptCount val="1"/>
                <c:pt idx="0">
                  <c:v>敷物&lt;円&gt;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敷物!$B$26:$C$40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敷物!$G$26:$G$40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2619520"/>
        <c:axId val="522629504"/>
      </c:lineChart>
      <c:lineChart>
        <c:grouping val="standard"/>
        <c:varyColors val="0"/>
        <c:ser>
          <c:idx val="1"/>
          <c:order val="1"/>
          <c:tx>
            <c:strRef>
              <c:f>敷物!$H$8:$H$10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敷物!$B$26:$C$40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敷物!$H$26:$H$40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2632576"/>
        <c:axId val="522631040"/>
      </c:lineChart>
      <c:catAx>
        <c:axId val="5226195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22629504"/>
        <c:crosses val="autoZero"/>
        <c:auto val="1"/>
        <c:lblAlgn val="ctr"/>
        <c:lblOffset val="100"/>
        <c:noMultiLvlLbl val="0"/>
      </c:catAx>
      <c:valAx>
        <c:axId val="5226295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22619520"/>
        <c:crosses val="autoZero"/>
        <c:crossBetween val="between"/>
      </c:valAx>
      <c:valAx>
        <c:axId val="5226310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22632576"/>
        <c:crosses val="max"/>
        <c:crossBetween val="between"/>
      </c:valAx>
      <c:catAx>
        <c:axId val="522632576"/>
        <c:scaling>
          <c:orientation val="minMax"/>
        </c:scaling>
        <c:delete val="1"/>
        <c:axPos val="b"/>
        <c:majorTickMark val="out"/>
        <c:minorTickMark val="none"/>
        <c:tickLblPos val="nextTo"/>
        <c:crossAx val="5226310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電子レンジ!$G$8:$G$10</c:f>
              <c:strCache>
                <c:ptCount val="1"/>
                <c:pt idx="0">
                  <c:v>電子レンジ&lt;円&gt;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電子レンジ!$B$56:$C$70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電子レンジ!$G$56:$G$70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903296"/>
        <c:axId val="112904832"/>
      </c:lineChart>
      <c:lineChart>
        <c:grouping val="standard"/>
        <c:varyColors val="0"/>
        <c:ser>
          <c:idx val="1"/>
          <c:order val="1"/>
          <c:tx>
            <c:strRef>
              <c:f>電子レンジ!$H$8:$H$10</c:f>
              <c:strCache>
                <c:ptCount val="1"/>
                <c:pt idx="0">
                  <c:v>電子レンジ&lt;1台&gt;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電子レンジ!$B$56:$C$70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電子レンジ!$H$56:$H$70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912256"/>
        <c:axId val="112910720"/>
      </c:lineChart>
      <c:catAx>
        <c:axId val="1129032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904832"/>
        <c:crosses val="autoZero"/>
        <c:auto val="1"/>
        <c:lblAlgn val="ctr"/>
        <c:lblOffset val="100"/>
        <c:noMultiLvlLbl val="0"/>
      </c:catAx>
      <c:valAx>
        <c:axId val="1129048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2903296"/>
        <c:crosses val="autoZero"/>
        <c:crossBetween val="between"/>
      </c:valAx>
      <c:valAx>
        <c:axId val="1129107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912256"/>
        <c:crosses val="max"/>
        <c:crossBetween val="between"/>
      </c:valAx>
      <c:catAx>
        <c:axId val="112912256"/>
        <c:scaling>
          <c:orientation val="minMax"/>
        </c:scaling>
        <c:delete val="1"/>
        <c:axPos val="b"/>
        <c:majorTickMark val="out"/>
        <c:minorTickMark val="none"/>
        <c:tickLblPos val="nextTo"/>
        <c:crossAx val="1129107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敷物!$E$9:$E$10</c:f>
              <c:strCache>
                <c:ptCount val="1"/>
                <c:pt idx="0">
                  <c:v>敷物&lt;円&gt;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敷物!$B$41:$C$55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敷物!$E$41:$E$55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2745344"/>
        <c:axId val="522746880"/>
      </c:lineChart>
      <c:lineChart>
        <c:grouping val="standard"/>
        <c:varyColors val="0"/>
        <c:ser>
          <c:idx val="1"/>
          <c:order val="1"/>
          <c:tx>
            <c:strRef>
              <c:f>敷物!$F$9:$F$10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敷物!$B$41:$C$55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敷物!$F$41:$F$55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2754304"/>
        <c:axId val="522752768"/>
      </c:lineChart>
      <c:catAx>
        <c:axId val="5227453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22746880"/>
        <c:crosses val="autoZero"/>
        <c:auto val="1"/>
        <c:lblAlgn val="ctr"/>
        <c:lblOffset val="100"/>
        <c:noMultiLvlLbl val="0"/>
      </c:catAx>
      <c:valAx>
        <c:axId val="52274688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22745344"/>
        <c:crosses val="autoZero"/>
        <c:crossBetween val="between"/>
      </c:valAx>
      <c:valAx>
        <c:axId val="5227527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22754304"/>
        <c:crosses val="max"/>
        <c:crossBetween val="between"/>
      </c:valAx>
      <c:catAx>
        <c:axId val="522754304"/>
        <c:scaling>
          <c:orientation val="minMax"/>
        </c:scaling>
        <c:delete val="1"/>
        <c:axPos val="b"/>
        <c:majorTickMark val="out"/>
        <c:minorTickMark val="none"/>
        <c:tickLblPos val="nextTo"/>
        <c:crossAx val="5227527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敷物!$G$8:$G$10</c:f>
              <c:strCache>
                <c:ptCount val="1"/>
                <c:pt idx="0">
                  <c:v>敷物&lt;円&gt;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敷物!$B$41:$C$55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敷物!$G$41:$G$55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3243904"/>
        <c:axId val="523245440"/>
      </c:lineChart>
      <c:lineChart>
        <c:grouping val="standard"/>
        <c:varyColors val="0"/>
        <c:ser>
          <c:idx val="1"/>
          <c:order val="1"/>
          <c:tx>
            <c:strRef>
              <c:f>敷物!$H$8:$H$10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敷物!$B$41:$C$55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敷物!$H$41:$H$55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3256960"/>
        <c:axId val="523246976"/>
      </c:lineChart>
      <c:catAx>
        <c:axId val="5232439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23245440"/>
        <c:crosses val="autoZero"/>
        <c:auto val="1"/>
        <c:lblAlgn val="ctr"/>
        <c:lblOffset val="100"/>
        <c:noMultiLvlLbl val="0"/>
      </c:catAx>
      <c:valAx>
        <c:axId val="5232454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23243904"/>
        <c:crosses val="autoZero"/>
        <c:crossBetween val="between"/>
      </c:valAx>
      <c:valAx>
        <c:axId val="5232469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23256960"/>
        <c:crosses val="max"/>
        <c:crossBetween val="between"/>
      </c:valAx>
      <c:catAx>
        <c:axId val="523256960"/>
        <c:scaling>
          <c:orientation val="minMax"/>
        </c:scaling>
        <c:delete val="1"/>
        <c:axPos val="b"/>
        <c:majorTickMark val="out"/>
        <c:minorTickMark val="none"/>
        <c:tickLblPos val="nextTo"/>
        <c:crossAx val="5232469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敷物!$E$9:$E$10</c:f>
              <c:strCache>
                <c:ptCount val="1"/>
                <c:pt idx="0">
                  <c:v>敷物&lt;円&gt;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敷物!$B$56:$C$70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敷物!$E$56:$E$70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3299840"/>
        <c:axId val="523301632"/>
      </c:lineChart>
      <c:lineChart>
        <c:grouping val="standard"/>
        <c:varyColors val="0"/>
        <c:ser>
          <c:idx val="1"/>
          <c:order val="1"/>
          <c:tx>
            <c:strRef>
              <c:f>敷物!$F$9:$F$10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敷物!$B$56:$C$70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敷物!$F$56:$F$70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3374592"/>
        <c:axId val="523303168"/>
      </c:lineChart>
      <c:catAx>
        <c:axId val="5232998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23301632"/>
        <c:crosses val="autoZero"/>
        <c:auto val="1"/>
        <c:lblAlgn val="ctr"/>
        <c:lblOffset val="100"/>
        <c:noMultiLvlLbl val="0"/>
      </c:catAx>
      <c:valAx>
        <c:axId val="52330163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23299840"/>
        <c:crosses val="autoZero"/>
        <c:crossBetween val="between"/>
      </c:valAx>
      <c:valAx>
        <c:axId val="5233031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23374592"/>
        <c:crosses val="max"/>
        <c:crossBetween val="between"/>
      </c:valAx>
      <c:catAx>
        <c:axId val="523374592"/>
        <c:scaling>
          <c:orientation val="minMax"/>
        </c:scaling>
        <c:delete val="1"/>
        <c:axPos val="b"/>
        <c:majorTickMark val="out"/>
        <c:minorTickMark val="none"/>
        <c:tickLblPos val="nextTo"/>
        <c:crossAx val="5233031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敷物!$G$8:$G$10</c:f>
              <c:strCache>
                <c:ptCount val="1"/>
                <c:pt idx="0">
                  <c:v>敷物&lt;円&gt;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敷物!$B$56:$C$70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敷物!$G$56:$G$70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3409280"/>
        <c:axId val="523410816"/>
      </c:lineChart>
      <c:lineChart>
        <c:grouping val="standard"/>
        <c:varyColors val="0"/>
        <c:ser>
          <c:idx val="1"/>
          <c:order val="1"/>
          <c:tx>
            <c:strRef>
              <c:f>敷物!$H$8:$H$10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敷物!$B$56:$C$70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敷物!$H$56:$H$70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3418240"/>
        <c:axId val="523416704"/>
      </c:lineChart>
      <c:catAx>
        <c:axId val="5234092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23410816"/>
        <c:crosses val="autoZero"/>
        <c:auto val="1"/>
        <c:lblAlgn val="ctr"/>
        <c:lblOffset val="100"/>
        <c:noMultiLvlLbl val="0"/>
      </c:catAx>
      <c:valAx>
        <c:axId val="5234108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23409280"/>
        <c:crosses val="autoZero"/>
        <c:crossBetween val="between"/>
      </c:valAx>
      <c:valAx>
        <c:axId val="5234167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23418240"/>
        <c:crosses val="max"/>
        <c:crossBetween val="between"/>
      </c:valAx>
      <c:catAx>
        <c:axId val="523418240"/>
        <c:scaling>
          <c:orientation val="minMax"/>
        </c:scaling>
        <c:delete val="1"/>
        <c:axPos val="b"/>
        <c:majorTickMark val="out"/>
        <c:minorTickMark val="none"/>
        <c:tickLblPos val="nextTo"/>
        <c:crossAx val="5234167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敷物!$E$9:$E$10</c:f>
              <c:strCache>
                <c:ptCount val="1"/>
                <c:pt idx="0">
                  <c:v>敷物&lt;円&gt;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敷物!$B$71:$C$85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敷物!$E$71:$E$85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3604736"/>
        <c:axId val="523606272"/>
      </c:lineChart>
      <c:lineChart>
        <c:grouping val="standard"/>
        <c:varyColors val="0"/>
        <c:ser>
          <c:idx val="1"/>
          <c:order val="1"/>
          <c:tx>
            <c:strRef>
              <c:f>敷物!$F$9:$F$10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敷物!$B$71:$C$85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敷物!$F$71:$F$85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3609600"/>
        <c:axId val="523608064"/>
      </c:lineChart>
      <c:catAx>
        <c:axId val="5236047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23606272"/>
        <c:crosses val="autoZero"/>
        <c:auto val="1"/>
        <c:lblAlgn val="ctr"/>
        <c:lblOffset val="100"/>
        <c:noMultiLvlLbl val="0"/>
      </c:catAx>
      <c:valAx>
        <c:axId val="52360627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23604736"/>
        <c:crosses val="autoZero"/>
        <c:crossBetween val="between"/>
      </c:valAx>
      <c:valAx>
        <c:axId val="5236080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23609600"/>
        <c:crosses val="max"/>
        <c:crossBetween val="between"/>
      </c:valAx>
      <c:catAx>
        <c:axId val="523609600"/>
        <c:scaling>
          <c:orientation val="minMax"/>
        </c:scaling>
        <c:delete val="1"/>
        <c:axPos val="b"/>
        <c:majorTickMark val="out"/>
        <c:minorTickMark val="none"/>
        <c:tickLblPos val="nextTo"/>
        <c:crossAx val="5236080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敷物!$G$8:$G$10</c:f>
              <c:strCache>
                <c:ptCount val="1"/>
                <c:pt idx="0">
                  <c:v>敷物&lt;円&gt;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敷物!$B$71:$C$85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敷物!$G$71:$G$85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3632000"/>
        <c:axId val="523834496"/>
      </c:lineChart>
      <c:lineChart>
        <c:grouping val="standard"/>
        <c:varyColors val="0"/>
        <c:ser>
          <c:idx val="1"/>
          <c:order val="1"/>
          <c:tx>
            <c:strRef>
              <c:f>敷物!$H$8:$H$10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敷物!$B$71:$C$85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敷物!$H$71:$H$85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3846016"/>
        <c:axId val="523836032"/>
      </c:lineChart>
      <c:catAx>
        <c:axId val="5236320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23834496"/>
        <c:crosses val="autoZero"/>
        <c:auto val="1"/>
        <c:lblAlgn val="ctr"/>
        <c:lblOffset val="100"/>
        <c:noMultiLvlLbl val="0"/>
      </c:catAx>
      <c:valAx>
        <c:axId val="5238344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23632000"/>
        <c:crosses val="autoZero"/>
        <c:crossBetween val="between"/>
      </c:valAx>
      <c:valAx>
        <c:axId val="5238360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23846016"/>
        <c:crosses val="max"/>
        <c:crossBetween val="between"/>
      </c:valAx>
      <c:catAx>
        <c:axId val="523846016"/>
        <c:scaling>
          <c:orientation val="minMax"/>
        </c:scaling>
        <c:delete val="1"/>
        <c:axPos val="b"/>
        <c:majorTickMark val="out"/>
        <c:minorTickMark val="none"/>
        <c:tickLblPos val="nextTo"/>
        <c:crossAx val="5238360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敷物!$E$9:$E$10</c:f>
              <c:strCache>
                <c:ptCount val="1"/>
                <c:pt idx="0">
                  <c:v>敷物&lt;円&gt;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敷物!$B$86:$C$100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敷物!$E$86:$E$100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4028160"/>
        <c:axId val="524034048"/>
      </c:lineChart>
      <c:lineChart>
        <c:grouping val="standard"/>
        <c:varyColors val="0"/>
        <c:ser>
          <c:idx val="1"/>
          <c:order val="1"/>
          <c:tx>
            <c:strRef>
              <c:f>敷物!$F$9:$F$10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敷物!$B$86:$C$100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敷物!$F$86:$F$100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4037120"/>
        <c:axId val="524035584"/>
      </c:lineChart>
      <c:catAx>
        <c:axId val="5240281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24034048"/>
        <c:crosses val="autoZero"/>
        <c:auto val="1"/>
        <c:lblAlgn val="ctr"/>
        <c:lblOffset val="100"/>
        <c:noMultiLvlLbl val="0"/>
      </c:catAx>
      <c:valAx>
        <c:axId val="52403404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24028160"/>
        <c:crosses val="autoZero"/>
        <c:crossBetween val="between"/>
      </c:valAx>
      <c:valAx>
        <c:axId val="5240355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24037120"/>
        <c:crosses val="max"/>
        <c:crossBetween val="between"/>
      </c:valAx>
      <c:catAx>
        <c:axId val="524037120"/>
        <c:scaling>
          <c:orientation val="minMax"/>
        </c:scaling>
        <c:delete val="1"/>
        <c:axPos val="b"/>
        <c:majorTickMark val="out"/>
        <c:minorTickMark val="none"/>
        <c:tickLblPos val="nextTo"/>
        <c:crossAx val="5240355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敷物!$G$8:$G$10</c:f>
              <c:strCache>
                <c:ptCount val="1"/>
                <c:pt idx="0">
                  <c:v>敷物&lt;円&gt;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敷物!$B$86:$C$100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敷物!$G$86:$G$100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4063872"/>
        <c:axId val="524065408"/>
      </c:lineChart>
      <c:lineChart>
        <c:grouping val="standard"/>
        <c:varyColors val="0"/>
        <c:ser>
          <c:idx val="1"/>
          <c:order val="1"/>
          <c:tx>
            <c:strRef>
              <c:f>敷物!$H$8:$H$10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敷物!$B$86:$C$100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敷物!$H$86:$H$100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4085120"/>
        <c:axId val="524083584"/>
      </c:lineChart>
      <c:catAx>
        <c:axId val="5240638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24065408"/>
        <c:crosses val="autoZero"/>
        <c:auto val="1"/>
        <c:lblAlgn val="ctr"/>
        <c:lblOffset val="100"/>
        <c:noMultiLvlLbl val="0"/>
      </c:catAx>
      <c:valAx>
        <c:axId val="5240654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24063872"/>
        <c:crosses val="autoZero"/>
        <c:crossBetween val="between"/>
      </c:valAx>
      <c:valAx>
        <c:axId val="5240835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24085120"/>
        <c:crosses val="max"/>
        <c:crossBetween val="between"/>
      </c:valAx>
      <c:catAx>
        <c:axId val="524085120"/>
        <c:scaling>
          <c:orientation val="minMax"/>
        </c:scaling>
        <c:delete val="1"/>
        <c:axPos val="b"/>
        <c:majorTickMark val="out"/>
        <c:minorTickMark val="none"/>
        <c:tickLblPos val="nextTo"/>
        <c:crossAx val="5240835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敷物!$N$2:$Q$2</c:f>
              <c:strCache>
                <c:ptCount val="1"/>
                <c:pt idx="0">
                  <c:v>敷物&lt;円&gt;世帯全体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敷物!$R$1:$W$1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敷物!$R$2:$W$2</c:f>
              <c:numCache>
                <c:formatCode>General</c:formatCode>
                <c:ptCount val="6"/>
                <c:pt idx="0">
                  <c:v>1293</c:v>
                </c:pt>
                <c:pt idx="1">
                  <c:v>1740</c:v>
                </c:pt>
                <c:pt idx="2">
                  <c:v>1862</c:v>
                </c:pt>
                <c:pt idx="3">
                  <c:v>2680</c:v>
                </c:pt>
                <c:pt idx="4">
                  <c:v>2876</c:v>
                </c:pt>
                <c:pt idx="5">
                  <c:v>2139</c:v>
                </c:pt>
              </c:numCache>
            </c:numRef>
          </c:val>
        </c:ser>
        <c:ser>
          <c:idx val="1"/>
          <c:order val="1"/>
          <c:tx>
            <c:strRef>
              <c:f>敷物!$N$3:$Q$3</c:f>
              <c:strCache>
                <c:ptCount val="1"/>
                <c:pt idx="0">
                  <c:v>1人当たり 敷物&lt;円&gt;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敷物!$R$1:$W$1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敷物!$R$3:$W$3</c:f>
              <c:numCache>
                <c:formatCode>General</c:formatCode>
                <c:ptCount val="6"/>
                <c:pt idx="0">
                  <c:v>406.60377358490564</c:v>
                </c:pt>
                <c:pt idx="1">
                  <c:v>471.54471544715449</c:v>
                </c:pt>
                <c:pt idx="2">
                  <c:v>501.88679245283021</c:v>
                </c:pt>
                <c:pt idx="3">
                  <c:v>822.08588957055224</c:v>
                </c:pt>
                <c:pt idx="4">
                  <c:v>1061.2546125461254</c:v>
                </c:pt>
                <c:pt idx="5">
                  <c:v>883.88429752066122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4239232"/>
        <c:axId val="524240768"/>
      </c:barChart>
      <c:lineChart>
        <c:grouping val="standard"/>
        <c:varyColors val="0"/>
        <c:ser>
          <c:idx val="2"/>
          <c:order val="2"/>
          <c:tx>
            <c:strRef>
              <c:f>敷物!$AI$6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敷物!$AJ$6:$AO$6</c:f>
              <c:numCache>
                <c:formatCode>0.000%</c:formatCode>
                <c:ptCount val="6"/>
                <c:pt idx="0">
                  <c:v>4.4261601468951155E-4</c:v>
                </c:pt>
                <c:pt idx="1">
                  <c:v>5.347049642439103E-4</c:v>
                </c:pt>
                <c:pt idx="2">
                  <c:v>4.8041161625999814E-4</c:v>
                </c:pt>
                <c:pt idx="3">
                  <c:v>6.4507820971540736E-4</c:v>
                </c:pt>
                <c:pt idx="4">
                  <c:v>8.0980802537773916E-4</c:v>
                </c:pt>
                <c:pt idx="5">
                  <c:v>7.3881238068559995E-4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4244096"/>
        <c:axId val="524242304"/>
      </c:lineChart>
      <c:catAx>
        <c:axId val="524239232"/>
        <c:scaling>
          <c:orientation val="minMax"/>
        </c:scaling>
        <c:delete val="0"/>
        <c:axPos val="b"/>
        <c:majorTickMark val="none"/>
        <c:minorTickMark val="none"/>
        <c:tickLblPos val="nextTo"/>
        <c:crossAx val="524240768"/>
        <c:crosses val="autoZero"/>
        <c:auto val="1"/>
        <c:lblAlgn val="ctr"/>
        <c:lblOffset val="100"/>
        <c:noMultiLvlLbl val="0"/>
      </c:catAx>
      <c:valAx>
        <c:axId val="524240768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24239232"/>
        <c:crosses val="autoZero"/>
        <c:crossBetween val="between"/>
      </c:valAx>
      <c:valAx>
        <c:axId val="524242304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524244096"/>
        <c:crosses val="max"/>
        <c:crossBetween val="between"/>
      </c:valAx>
      <c:catAx>
        <c:axId val="524244096"/>
        <c:scaling>
          <c:orientation val="minMax"/>
        </c:scaling>
        <c:delete val="1"/>
        <c:axPos val="b"/>
        <c:majorTickMark val="out"/>
        <c:minorTickMark val="none"/>
        <c:tickLblPos val="nextTo"/>
        <c:crossAx val="524242304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敷物!$AI$9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敷物!$AJ$2:$AO$2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敷物!$AJ$9:$AO$9</c:f>
              <c:numCache>
                <c:formatCode>0.0%</c:formatCode>
                <c:ptCount val="6"/>
                <c:pt idx="0">
                  <c:v>0.29339204912281436</c:v>
                </c:pt>
                <c:pt idx="1">
                  <c:v>0.10907146396303928</c:v>
                </c:pt>
                <c:pt idx="2">
                  <c:v>0.19588209434716633</c:v>
                </c:pt>
                <c:pt idx="3">
                  <c:v>0.243479626732476</c:v>
                </c:pt>
                <c:pt idx="4">
                  <c:v>0.22425203991910367</c:v>
                </c:pt>
                <c:pt idx="5">
                  <c:v>0.21138201296351375</c:v>
                </c:pt>
              </c:numCache>
            </c:numRef>
          </c:val>
        </c:ser>
        <c:ser>
          <c:idx val="1"/>
          <c:order val="1"/>
          <c:tx>
            <c:strRef>
              <c:f>敷物!$AI$12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敷物!$AJ$2:$AO$2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敷物!$AJ$12:$AO$12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4285440"/>
        <c:axId val="524286976"/>
      </c:barChart>
      <c:catAx>
        <c:axId val="52428544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524286976"/>
        <c:crosses val="autoZero"/>
        <c:auto val="1"/>
        <c:lblAlgn val="ctr"/>
        <c:lblOffset val="100"/>
        <c:noMultiLvlLbl val="0"/>
      </c:catAx>
      <c:valAx>
        <c:axId val="52428697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242854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電子レンジ!$E$9:$E$10</c:f>
              <c:strCache>
                <c:ptCount val="1"/>
                <c:pt idx="0">
                  <c:v>電子レンジ&lt;円&gt;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電子レンジ!$B$71:$C$85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電子レンジ!$E$71:$E$85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930816"/>
        <c:axId val="112932352"/>
      </c:lineChart>
      <c:lineChart>
        <c:grouping val="standard"/>
        <c:varyColors val="0"/>
        <c:ser>
          <c:idx val="1"/>
          <c:order val="1"/>
          <c:tx>
            <c:strRef>
              <c:f>電子レンジ!$F$9:$F$10</c:f>
              <c:strCache>
                <c:ptCount val="1"/>
                <c:pt idx="0">
                  <c:v>電子レンジ&lt;1台&gt;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電子レンジ!$B$71:$C$85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電子レンジ!$F$71:$F$85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939776"/>
        <c:axId val="112933888"/>
      </c:lineChart>
      <c:catAx>
        <c:axId val="1129308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932352"/>
        <c:crosses val="autoZero"/>
        <c:auto val="1"/>
        <c:lblAlgn val="ctr"/>
        <c:lblOffset val="100"/>
        <c:noMultiLvlLbl val="0"/>
      </c:catAx>
      <c:valAx>
        <c:axId val="11293235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2930816"/>
        <c:crosses val="autoZero"/>
        <c:crossBetween val="between"/>
      </c:valAx>
      <c:valAx>
        <c:axId val="1129338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939776"/>
        <c:crosses val="max"/>
        <c:crossBetween val="between"/>
      </c:valAx>
      <c:catAx>
        <c:axId val="112939776"/>
        <c:scaling>
          <c:orientation val="minMax"/>
        </c:scaling>
        <c:delete val="1"/>
        <c:axPos val="b"/>
        <c:majorTickMark val="out"/>
        <c:minorTickMark val="none"/>
        <c:tickLblPos val="nextTo"/>
        <c:crossAx val="1129338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敷物!$I$9:$I$10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敷物!$B$26:$C$40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敷物!$I$26:$I$40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4603776"/>
        <c:axId val="524605312"/>
      </c:lineChart>
      <c:lineChart>
        <c:grouping val="standard"/>
        <c:varyColors val="0"/>
        <c:ser>
          <c:idx val="3"/>
          <c:order val="1"/>
          <c:tx>
            <c:strRef>
              <c:f>敷物!$J$9:$J$10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敷物!$B$26:$C$40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敷物!$J$26:$J$40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敷物!$K$9:$K$10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敷物!$B$26:$C$40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敷物!$K$26:$K$40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敷物!$L$9:$L$10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敷物!$B$26:$C$40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敷物!$L$26:$L$40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4608640"/>
        <c:axId val="524606848"/>
      </c:lineChart>
      <c:catAx>
        <c:axId val="5246037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24605312"/>
        <c:crosses val="autoZero"/>
        <c:auto val="1"/>
        <c:lblAlgn val="ctr"/>
        <c:lblOffset val="100"/>
        <c:noMultiLvlLbl val="0"/>
      </c:catAx>
      <c:valAx>
        <c:axId val="52460531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24603776"/>
        <c:crosses val="autoZero"/>
        <c:crossBetween val="between"/>
      </c:valAx>
      <c:valAx>
        <c:axId val="52460684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24608640"/>
        <c:crosses val="max"/>
        <c:crossBetween val="between"/>
      </c:valAx>
      <c:catAx>
        <c:axId val="524608640"/>
        <c:scaling>
          <c:orientation val="minMax"/>
        </c:scaling>
        <c:delete val="1"/>
        <c:axPos val="b"/>
        <c:majorTickMark val="out"/>
        <c:minorTickMark val="none"/>
        <c:tickLblPos val="nextTo"/>
        <c:crossAx val="5246068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敷物!$I$9:$I$10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敷物!$B$41:$C$55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敷物!$I$41:$I$55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4804864"/>
        <c:axId val="524806400"/>
      </c:lineChart>
      <c:lineChart>
        <c:grouping val="standard"/>
        <c:varyColors val="0"/>
        <c:ser>
          <c:idx val="3"/>
          <c:order val="1"/>
          <c:tx>
            <c:strRef>
              <c:f>敷物!$J$9:$J$10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敷物!$B$41:$C$55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敷物!$J$41:$J$55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敷物!$K$9:$K$10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敷物!$B$41:$C$55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敷物!$K$41:$K$55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敷物!$L$9:$L$10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敷物!$B$41:$C$55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敷物!$L$41:$L$55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4809728"/>
        <c:axId val="524808192"/>
      </c:lineChart>
      <c:catAx>
        <c:axId val="5248048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24806400"/>
        <c:crosses val="autoZero"/>
        <c:auto val="1"/>
        <c:lblAlgn val="ctr"/>
        <c:lblOffset val="100"/>
        <c:noMultiLvlLbl val="0"/>
      </c:catAx>
      <c:valAx>
        <c:axId val="5248064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24804864"/>
        <c:crosses val="autoZero"/>
        <c:crossBetween val="between"/>
      </c:valAx>
      <c:valAx>
        <c:axId val="52480819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24809728"/>
        <c:crosses val="max"/>
        <c:crossBetween val="between"/>
      </c:valAx>
      <c:catAx>
        <c:axId val="524809728"/>
        <c:scaling>
          <c:orientation val="minMax"/>
        </c:scaling>
        <c:delete val="1"/>
        <c:axPos val="b"/>
        <c:majorTickMark val="out"/>
        <c:minorTickMark val="none"/>
        <c:tickLblPos val="nextTo"/>
        <c:crossAx val="52480819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敷物!$I$9:$I$10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敷物!$B$56:$C$70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敷物!$I$56:$I$70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5182080"/>
        <c:axId val="525183616"/>
      </c:lineChart>
      <c:lineChart>
        <c:grouping val="standard"/>
        <c:varyColors val="0"/>
        <c:ser>
          <c:idx val="3"/>
          <c:order val="1"/>
          <c:tx>
            <c:strRef>
              <c:f>敷物!$J$9:$J$10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敷物!$B$56:$C$70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敷物!$J$56:$J$70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敷物!$K$9:$K$10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敷物!$B$56:$C$70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敷物!$K$56:$K$70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敷物!$L$9:$L$10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敷物!$B$56:$C$70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敷物!$L$56:$L$70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5186944"/>
        <c:axId val="525185408"/>
      </c:lineChart>
      <c:catAx>
        <c:axId val="5251820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25183616"/>
        <c:crosses val="autoZero"/>
        <c:auto val="1"/>
        <c:lblAlgn val="ctr"/>
        <c:lblOffset val="100"/>
        <c:noMultiLvlLbl val="0"/>
      </c:catAx>
      <c:valAx>
        <c:axId val="52518361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25182080"/>
        <c:crosses val="autoZero"/>
        <c:crossBetween val="between"/>
      </c:valAx>
      <c:valAx>
        <c:axId val="5251854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25186944"/>
        <c:crosses val="max"/>
        <c:crossBetween val="between"/>
      </c:valAx>
      <c:catAx>
        <c:axId val="525186944"/>
        <c:scaling>
          <c:orientation val="minMax"/>
        </c:scaling>
        <c:delete val="1"/>
        <c:axPos val="b"/>
        <c:majorTickMark val="out"/>
        <c:minorTickMark val="none"/>
        <c:tickLblPos val="nextTo"/>
        <c:crossAx val="5251854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敷物!$I$9:$I$10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敷物!$B$71:$C$85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敷物!$I$71:$I$85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5379456"/>
        <c:axId val="525380992"/>
      </c:lineChart>
      <c:lineChart>
        <c:grouping val="standard"/>
        <c:varyColors val="0"/>
        <c:ser>
          <c:idx val="3"/>
          <c:order val="1"/>
          <c:tx>
            <c:strRef>
              <c:f>敷物!$J$9:$J$10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敷物!$B$71:$C$85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敷物!$J$71:$J$85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敷物!$K$9:$K$10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敷物!$B$71:$C$85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敷物!$K$71:$K$85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敷物!$L$9:$L$10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敷物!$B$71:$C$85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敷物!$L$71:$L$85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5392512"/>
        <c:axId val="525390976"/>
      </c:lineChart>
      <c:catAx>
        <c:axId val="5253794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25380992"/>
        <c:crosses val="autoZero"/>
        <c:auto val="1"/>
        <c:lblAlgn val="ctr"/>
        <c:lblOffset val="100"/>
        <c:noMultiLvlLbl val="0"/>
      </c:catAx>
      <c:valAx>
        <c:axId val="52538099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25379456"/>
        <c:crosses val="autoZero"/>
        <c:crossBetween val="between"/>
      </c:valAx>
      <c:valAx>
        <c:axId val="5253909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25392512"/>
        <c:crosses val="max"/>
        <c:crossBetween val="between"/>
      </c:valAx>
      <c:catAx>
        <c:axId val="525392512"/>
        <c:scaling>
          <c:orientation val="minMax"/>
        </c:scaling>
        <c:delete val="1"/>
        <c:axPos val="b"/>
        <c:majorTickMark val="out"/>
        <c:minorTickMark val="none"/>
        <c:tickLblPos val="nextTo"/>
        <c:crossAx val="5253909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敷物!$I$9:$I$10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敷物!$B$86:$C$100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敷物!$I$86:$I$100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5641984"/>
        <c:axId val="525647872"/>
      </c:lineChart>
      <c:lineChart>
        <c:grouping val="standard"/>
        <c:varyColors val="0"/>
        <c:ser>
          <c:idx val="3"/>
          <c:order val="1"/>
          <c:tx>
            <c:strRef>
              <c:f>敷物!$J$9:$J$10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敷物!$B$86:$C$100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敷物!$J$86:$J$100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敷物!$K$9:$K$10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敷物!$B$86:$C$100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敷物!$K$86:$K$100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敷物!$L$9:$L$10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敷物!$B$86:$C$100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敷物!$L$86:$L$100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5650944"/>
        <c:axId val="525649408"/>
      </c:lineChart>
      <c:catAx>
        <c:axId val="5256419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25647872"/>
        <c:crosses val="autoZero"/>
        <c:auto val="1"/>
        <c:lblAlgn val="ctr"/>
        <c:lblOffset val="100"/>
        <c:noMultiLvlLbl val="0"/>
      </c:catAx>
      <c:valAx>
        <c:axId val="52564787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25641984"/>
        <c:crosses val="autoZero"/>
        <c:crossBetween val="between"/>
      </c:valAx>
      <c:valAx>
        <c:axId val="5256494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25650944"/>
        <c:crosses val="max"/>
        <c:crossBetween val="between"/>
      </c:valAx>
      <c:catAx>
        <c:axId val="525650944"/>
        <c:scaling>
          <c:orientation val="minMax"/>
        </c:scaling>
        <c:delete val="1"/>
        <c:axPos val="b"/>
        <c:majorTickMark val="out"/>
        <c:minorTickMark val="none"/>
        <c:tickLblPos val="nextTo"/>
        <c:crossAx val="5256494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敷物!$K$114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敷物!$J$115:$J$129</c:f>
              <c:numCache>
                <c:formatCode>General</c:formatCode>
                <c:ptCount val="15"/>
              </c:numCache>
            </c:numRef>
          </c:cat>
          <c:val>
            <c:numRef>
              <c:f>敷物!$K$115:$K$129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敷物!$L$114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敷物!$J$115:$J$129</c:f>
              <c:numCache>
                <c:formatCode>General</c:formatCode>
                <c:ptCount val="15"/>
              </c:numCache>
            </c:numRef>
          </c:cat>
          <c:val>
            <c:numRef>
              <c:f>敷物!$L$115:$L$129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敷物!$M$114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敷物!$J$115:$J$129</c:f>
              <c:numCache>
                <c:formatCode>General</c:formatCode>
                <c:ptCount val="15"/>
              </c:numCache>
            </c:numRef>
          </c:cat>
          <c:val>
            <c:numRef>
              <c:f>敷物!$M$115:$M$129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敷物!$N$114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敷物!$J$115:$J$129</c:f>
              <c:numCache>
                <c:formatCode>General</c:formatCode>
                <c:ptCount val="15"/>
              </c:numCache>
            </c:numRef>
          </c:cat>
          <c:val>
            <c:numRef>
              <c:f>敷物!$N$115:$N$129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敷物!$O$114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敷物!$J$115:$J$129</c:f>
              <c:numCache>
                <c:formatCode>General</c:formatCode>
                <c:ptCount val="15"/>
              </c:numCache>
            </c:numRef>
          </c:cat>
          <c:val>
            <c:numRef>
              <c:f>敷物!$O$115:$O$129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敷物!$P$114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敷物!$J$115:$J$129</c:f>
              <c:numCache>
                <c:formatCode>General</c:formatCode>
                <c:ptCount val="15"/>
              </c:numCache>
            </c:numRef>
          </c:cat>
          <c:val>
            <c:numRef>
              <c:f>敷物!$P$115:$P$129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5694080"/>
        <c:axId val="525695616"/>
      </c:lineChart>
      <c:catAx>
        <c:axId val="52569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25695616"/>
        <c:crosses val="autoZero"/>
        <c:auto val="1"/>
        <c:lblAlgn val="ctr"/>
        <c:lblOffset val="100"/>
        <c:noMultiLvlLbl val="0"/>
      </c:catAx>
      <c:valAx>
        <c:axId val="5256956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256940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敷物!$R$115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敷物!$S$114:$X$114</c:f>
              <c:numCache>
                <c:formatCode>General</c:formatCode>
                <c:ptCount val="6"/>
              </c:numCache>
            </c:numRef>
          </c:cat>
          <c:val>
            <c:numRef>
              <c:f>敷物!$S$115:$X$115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敷物!$R$116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敷物!$S$114:$X$114</c:f>
              <c:numCache>
                <c:formatCode>General</c:formatCode>
                <c:ptCount val="6"/>
              </c:numCache>
            </c:numRef>
          </c:cat>
          <c:val>
            <c:numRef>
              <c:f>敷物!$S$116:$X$116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敷物!$R$117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敷物!$S$114:$X$114</c:f>
              <c:numCache>
                <c:formatCode>General</c:formatCode>
                <c:ptCount val="6"/>
              </c:numCache>
            </c:numRef>
          </c:cat>
          <c:val>
            <c:numRef>
              <c:f>敷物!$S$117:$X$117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敷物!$R$118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敷物!$S$114:$X$114</c:f>
              <c:numCache>
                <c:formatCode>General</c:formatCode>
                <c:ptCount val="6"/>
              </c:numCache>
            </c:numRef>
          </c:cat>
          <c:val>
            <c:numRef>
              <c:f>敷物!$S$118:$X$118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敷物!$R$119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敷物!$S$114:$X$114</c:f>
              <c:numCache>
                <c:formatCode>General</c:formatCode>
                <c:ptCount val="6"/>
              </c:numCache>
            </c:numRef>
          </c:cat>
          <c:val>
            <c:numRef>
              <c:f>敷物!$S$119:$X$119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5822592"/>
        <c:axId val="525840768"/>
      </c:barChart>
      <c:catAx>
        <c:axId val="52582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25840768"/>
        <c:crosses val="autoZero"/>
        <c:auto val="1"/>
        <c:lblAlgn val="ctr"/>
        <c:lblOffset val="100"/>
        <c:noMultiLvlLbl val="0"/>
      </c:catAx>
      <c:valAx>
        <c:axId val="52584076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258225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敷物!$Z$114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敷物!$J$115:$J$129</c:f>
              <c:numCache>
                <c:formatCode>General</c:formatCode>
                <c:ptCount val="15"/>
              </c:numCache>
            </c:numRef>
          </c:cat>
          <c:val>
            <c:numRef>
              <c:f>敷物!$Z$115:$Z$129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敷物!$AA$114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敷物!$J$115:$J$129</c:f>
              <c:numCache>
                <c:formatCode>General</c:formatCode>
                <c:ptCount val="15"/>
              </c:numCache>
            </c:numRef>
          </c:cat>
          <c:val>
            <c:numRef>
              <c:f>敷物!$AA$115:$AA$129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敷物!$AB$114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敷物!$J$115:$J$129</c:f>
              <c:numCache>
                <c:formatCode>General</c:formatCode>
                <c:ptCount val="15"/>
              </c:numCache>
            </c:numRef>
          </c:cat>
          <c:val>
            <c:numRef>
              <c:f>敷物!$AB$115:$AB$129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敷物!$AC$114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敷物!$J$115:$J$129</c:f>
              <c:numCache>
                <c:formatCode>General</c:formatCode>
                <c:ptCount val="15"/>
              </c:numCache>
            </c:numRef>
          </c:cat>
          <c:val>
            <c:numRef>
              <c:f>敷物!$AC$115:$AC$129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敷物!$AD$114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敷物!$J$115:$J$129</c:f>
              <c:numCache>
                <c:formatCode>General</c:formatCode>
                <c:ptCount val="15"/>
              </c:numCache>
            </c:numRef>
          </c:cat>
          <c:val>
            <c:numRef>
              <c:f>敷物!$AD$115:$AD$129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敷物!$AE$114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敷物!$J$115:$J$129</c:f>
              <c:numCache>
                <c:formatCode>General</c:formatCode>
                <c:ptCount val="15"/>
              </c:numCache>
            </c:numRef>
          </c:cat>
          <c:val>
            <c:numRef>
              <c:f>敷物!$AE$115:$AE$129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6143872"/>
        <c:axId val="526145408"/>
      </c:lineChart>
      <c:catAx>
        <c:axId val="526143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26145408"/>
        <c:crosses val="autoZero"/>
        <c:auto val="1"/>
        <c:lblAlgn val="ctr"/>
        <c:lblOffset val="100"/>
        <c:noMultiLvlLbl val="0"/>
      </c:catAx>
      <c:valAx>
        <c:axId val="52614540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261438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敷物!$R$115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敷物!$AH$114:$AM$114</c:f>
              <c:numCache>
                <c:formatCode>General</c:formatCode>
                <c:ptCount val="6"/>
              </c:numCache>
            </c:numRef>
          </c:cat>
          <c:val>
            <c:numRef>
              <c:f>敷物!$AH$115:$AM$115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敷物!$R$116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敷物!$AH$114:$AM$114</c:f>
              <c:numCache>
                <c:formatCode>General</c:formatCode>
                <c:ptCount val="6"/>
              </c:numCache>
            </c:numRef>
          </c:cat>
          <c:val>
            <c:numRef>
              <c:f>敷物!$AH$116:$AM$116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敷物!$R$117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敷物!$AH$114:$AM$114</c:f>
              <c:numCache>
                <c:formatCode>General</c:formatCode>
                <c:ptCount val="6"/>
              </c:numCache>
            </c:numRef>
          </c:cat>
          <c:val>
            <c:numRef>
              <c:f>敷物!$AH$117:$AM$117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敷物!$R$118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敷物!$AH$114:$AM$114</c:f>
              <c:numCache>
                <c:formatCode>General</c:formatCode>
                <c:ptCount val="6"/>
              </c:numCache>
            </c:numRef>
          </c:cat>
          <c:val>
            <c:numRef>
              <c:f>敷物!$AH$118:$AM$118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敷物!$R$119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敷物!$AH$114:$AM$114</c:f>
              <c:numCache>
                <c:formatCode>General</c:formatCode>
                <c:ptCount val="6"/>
              </c:numCache>
            </c:numRef>
          </c:cat>
          <c:val>
            <c:numRef>
              <c:f>敷物!$AH$119:$AM$119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6530432"/>
        <c:axId val="526531968"/>
      </c:barChart>
      <c:catAx>
        <c:axId val="526530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26531968"/>
        <c:crosses val="autoZero"/>
        <c:auto val="1"/>
        <c:lblAlgn val="ctr"/>
        <c:lblOffset val="100"/>
        <c:noMultiLvlLbl val="0"/>
      </c:catAx>
      <c:valAx>
        <c:axId val="52653196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265304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敷物!$K$135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敷物!$J$136:$J$150</c:f>
              <c:numCache>
                <c:formatCode>General</c:formatCode>
                <c:ptCount val="15"/>
              </c:numCache>
            </c:numRef>
          </c:cat>
          <c:val>
            <c:numRef>
              <c:f>敷物!$K$136:$K$150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敷物!$L$135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敷物!$J$136:$J$150</c:f>
              <c:numCache>
                <c:formatCode>General</c:formatCode>
                <c:ptCount val="15"/>
              </c:numCache>
            </c:numRef>
          </c:cat>
          <c:val>
            <c:numRef>
              <c:f>敷物!$L$136:$L$150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敷物!$M$135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敷物!$J$136:$J$150</c:f>
              <c:numCache>
                <c:formatCode>General</c:formatCode>
                <c:ptCount val="15"/>
              </c:numCache>
            </c:numRef>
          </c:cat>
          <c:val>
            <c:numRef>
              <c:f>敷物!$M$136:$M$150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敷物!$N$135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敷物!$J$136:$J$150</c:f>
              <c:numCache>
                <c:formatCode>General</c:formatCode>
                <c:ptCount val="15"/>
              </c:numCache>
            </c:numRef>
          </c:cat>
          <c:val>
            <c:numRef>
              <c:f>敷物!$N$136:$N$150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敷物!$O$135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敷物!$J$136:$J$150</c:f>
              <c:numCache>
                <c:formatCode>General</c:formatCode>
                <c:ptCount val="15"/>
              </c:numCache>
            </c:numRef>
          </c:cat>
          <c:val>
            <c:numRef>
              <c:f>敷物!$O$136:$O$150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敷物!$P$135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敷物!$J$136:$J$150</c:f>
              <c:numCache>
                <c:formatCode>General</c:formatCode>
                <c:ptCount val="15"/>
              </c:numCache>
            </c:numRef>
          </c:cat>
          <c:val>
            <c:numRef>
              <c:f>敷物!$P$136:$P$150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6651392"/>
        <c:axId val="526652928"/>
      </c:lineChart>
      <c:catAx>
        <c:axId val="526651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26652928"/>
        <c:crosses val="autoZero"/>
        <c:auto val="1"/>
        <c:lblAlgn val="ctr"/>
        <c:lblOffset val="100"/>
        <c:noMultiLvlLbl val="0"/>
      </c:catAx>
      <c:valAx>
        <c:axId val="5266529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266513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電子レンジ!$G$8:$G$10</c:f>
              <c:strCache>
                <c:ptCount val="1"/>
                <c:pt idx="0">
                  <c:v>電子レンジ&lt;円&gt;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電子レンジ!$B$71:$C$85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電子レンジ!$G$71:$G$85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970368"/>
        <c:axId val="112972160"/>
      </c:lineChart>
      <c:lineChart>
        <c:grouping val="standard"/>
        <c:varyColors val="0"/>
        <c:ser>
          <c:idx val="1"/>
          <c:order val="1"/>
          <c:tx>
            <c:strRef>
              <c:f>電子レンジ!$H$8:$H$10</c:f>
              <c:strCache>
                <c:ptCount val="1"/>
                <c:pt idx="0">
                  <c:v>電子レンジ&lt;1台&gt;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電子レンジ!$B$71:$C$85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電子レンジ!$H$71:$H$85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975232"/>
        <c:axId val="112973696"/>
      </c:lineChart>
      <c:catAx>
        <c:axId val="1129703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972160"/>
        <c:crosses val="autoZero"/>
        <c:auto val="1"/>
        <c:lblAlgn val="ctr"/>
        <c:lblOffset val="100"/>
        <c:noMultiLvlLbl val="0"/>
      </c:catAx>
      <c:valAx>
        <c:axId val="1129721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2970368"/>
        <c:crosses val="autoZero"/>
        <c:crossBetween val="between"/>
      </c:valAx>
      <c:valAx>
        <c:axId val="1129736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975232"/>
        <c:crosses val="max"/>
        <c:crossBetween val="between"/>
      </c:valAx>
      <c:catAx>
        <c:axId val="112975232"/>
        <c:scaling>
          <c:orientation val="minMax"/>
        </c:scaling>
        <c:delete val="1"/>
        <c:axPos val="b"/>
        <c:majorTickMark val="out"/>
        <c:minorTickMark val="none"/>
        <c:tickLblPos val="nextTo"/>
        <c:crossAx val="1129736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敷物!$R$136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敷物!$S$135:$X$135</c:f>
              <c:numCache>
                <c:formatCode>General</c:formatCode>
                <c:ptCount val="6"/>
              </c:numCache>
            </c:numRef>
          </c:cat>
          <c:val>
            <c:numRef>
              <c:f>敷物!$S$136:$X$136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敷物!$R$137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敷物!$S$135:$X$135</c:f>
              <c:numCache>
                <c:formatCode>General</c:formatCode>
                <c:ptCount val="6"/>
              </c:numCache>
            </c:numRef>
          </c:cat>
          <c:val>
            <c:numRef>
              <c:f>敷物!$S$137:$X$137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敷物!$R$138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敷物!$S$135:$X$135</c:f>
              <c:numCache>
                <c:formatCode>General</c:formatCode>
                <c:ptCount val="6"/>
              </c:numCache>
            </c:numRef>
          </c:cat>
          <c:val>
            <c:numRef>
              <c:f>敷物!$S$138:$X$138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敷物!$R$139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敷物!$S$135:$X$135</c:f>
              <c:numCache>
                <c:formatCode>General</c:formatCode>
                <c:ptCount val="6"/>
              </c:numCache>
            </c:numRef>
          </c:cat>
          <c:val>
            <c:numRef>
              <c:f>敷物!$S$139:$X$139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敷物!$R$140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敷物!$S$135:$X$135</c:f>
              <c:numCache>
                <c:formatCode>General</c:formatCode>
                <c:ptCount val="6"/>
              </c:numCache>
            </c:numRef>
          </c:cat>
          <c:val>
            <c:numRef>
              <c:f>敷物!$S$140:$X$140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6779904"/>
        <c:axId val="526781440"/>
      </c:barChart>
      <c:catAx>
        <c:axId val="526779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26781440"/>
        <c:crosses val="autoZero"/>
        <c:auto val="1"/>
        <c:lblAlgn val="ctr"/>
        <c:lblOffset val="100"/>
        <c:noMultiLvlLbl val="0"/>
      </c:catAx>
      <c:valAx>
        <c:axId val="52678144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267799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敷物!$Z$135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敷物!$J$136:$J$150</c:f>
              <c:numCache>
                <c:formatCode>General</c:formatCode>
                <c:ptCount val="15"/>
              </c:numCache>
            </c:numRef>
          </c:cat>
          <c:val>
            <c:numRef>
              <c:f>敷物!$Z$136:$Z$150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敷物!$AA$135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敷物!$J$136:$J$150</c:f>
              <c:numCache>
                <c:formatCode>General</c:formatCode>
                <c:ptCount val="15"/>
              </c:numCache>
            </c:numRef>
          </c:cat>
          <c:val>
            <c:numRef>
              <c:f>敷物!$AA$136:$AA$150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敷物!$AB$135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敷物!$J$136:$J$150</c:f>
              <c:numCache>
                <c:formatCode>General</c:formatCode>
                <c:ptCount val="15"/>
              </c:numCache>
            </c:numRef>
          </c:cat>
          <c:val>
            <c:numRef>
              <c:f>敷物!$AB$136:$AB$150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敷物!$AC$135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敷物!$J$136:$J$150</c:f>
              <c:numCache>
                <c:formatCode>General</c:formatCode>
                <c:ptCount val="15"/>
              </c:numCache>
            </c:numRef>
          </c:cat>
          <c:val>
            <c:numRef>
              <c:f>敷物!$AC$136:$AC$150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敷物!$AD$135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敷物!$J$136:$J$150</c:f>
              <c:numCache>
                <c:formatCode>General</c:formatCode>
                <c:ptCount val="15"/>
              </c:numCache>
            </c:numRef>
          </c:cat>
          <c:val>
            <c:numRef>
              <c:f>敷物!$AD$136:$AD$150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敷物!$AE$135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敷物!$J$136:$J$150</c:f>
              <c:numCache>
                <c:formatCode>General</c:formatCode>
                <c:ptCount val="15"/>
              </c:numCache>
            </c:numRef>
          </c:cat>
          <c:val>
            <c:numRef>
              <c:f>敷物!$AE$136:$AE$150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6835072"/>
        <c:axId val="526840960"/>
      </c:lineChart>
      <c:catAx>
        <c:axId val="52683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26840960"/>
        <c:crosses val="autoZero"/>
        <c:auto val="1"/>
        <c:lblAlgn val="ctr"/>
        <c:lblOffset val="100"/>
        <c:noMultiLvlLbl val="0"/>
      </c:catAx>
      <c:valAx>
        <c:axId val="52684096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268350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敷物!$R$136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敷物!$AH$135:$AM$135</c:f>
              <c:numCache>
                <c:formatCode>General</c:formatCode>
                <c:ptCount val="6"/>
              </c:numCache>
            </c:numRef>
          </c:cat>
          <c:val>
            <c:numRef>
              <c:f>敷物!$AH$136:$AM$136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敷物!$R$137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敷物!$AH$135:$AM$135</c:f>
              <c:numCache>
                <c:formatCode>General</c:formatCode>
                <c:ptCount val="6"/>
              </c:numCache>
            </c:numRef>
          </c:cat>
          <c:val>
            <c:numRef>
              <c:f>敷物!$AH$137:$AM$137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敷物!$R$138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敷物!$AH$135:$AM$135</c:f>
              <c:numCache>
                <c:formatCode>General</c:formatCode>
                <c:ptCount val="6"/>
              </c:numCache>
            </c:numRef>
          </c:cat>
          <c:val>
            <c:numRef>
              <c:f>敷物!$AH$138:$AM$138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敷物!$R$139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敷物!$AH$135:$AM$135</c:f>
              <c:numCache>
                <c:formatCode>General</c:formatCode>
                <c:ptCount val="6"/>
              </c:numCache>
            </c:numRef>
          </c:cat>
          <c:val>
            <c:numRef>
              <c:f>敷物!$AH$139:$AM$139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敷物!$R$140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敷物!$AH$135:$AM$135</c:f>
              <c:numCache>
                <c:formatCode>General</c:formatCode>
                <c:ptCount val="6"/>
              </c:numCache>
            </c:numRef>
          </c:cat>
          <c:val>
            <c:numRef>
              <c:f>敷物!$AH$140:$AM$140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7025280"/>
        <c:axId val="527026816"/>
      </c:barChart>
      <c:catAx>
        <c:axId val="527025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27026816"/>
        <c:crosses val="autoZero"/>
        <c:auto val="1"/>
        <c:lblAlgn val="ctr"/>
        <c:lblOffset val="100"/>
        <c:noMultiLvlLbl val="0"/>
      </c:catAx>
      <c:valAx>
        <c:axId val="52702681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270252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カーテン!$E$9:$E$10</c:f>
              <c:strCache>
                <c:ptCount val="1"/>
                <c:pt idx="0">
                  <c:v>カーテン&lt;円&gt;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カーテン!$B$11:$C$25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カーテン!$E$11:$E$25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7587968"/>
        <c:axId val="527602048"/>
      </c:lineChart>
      <c:lineChart>
        <c:grouping val="standard"/>
        <c:varyColors val="0"/>
        <c:ser>
          <c:idx val="1"/>
          <c:order val="1"/>
          <c:tx>
            <c:strRef>
              <c:f>カーテン!$F$9:$F$10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カーテン!$B$11:$C$25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カーテン!$F$11:$F$25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7605120"/>
        <c:axId val="527603584"/>
      </c:lineChart>
      <c:catAx>
        <c:axId val="5275879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27602048"/>
        <c:crosses val="autoZero"/>
        <c:auto val="1"/>
        <c:lblAlgn val="ctr"/>
        <c:lblOffset val="100"/>
        <c:noMultiLvlLbl val="0"/>
      </c:catAx>
      <c:valAx>
        <c:axId val="5276020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27587968"/>
        <c:crosses val="autoZero"/>
        <c:crossBetween val="between"/>
      </c:valAx>
      <c:valAx>
        <c:axId val="52760358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527605120"/>
        <c:crosses val="max"/>
        <c:crossBetween val="between"/>
      </c:valAx>
      <c:catAx>
        <c:axId val="527605120"/>
        <c:scaling>
          <c:orientation val="minMax"/>
        </c:scaling>
        <c:delete val="1"/>
        <c:axPos val="b"/>
        <c:majorTickMark val="out"/>
        <c:minorTickMark val="none"/>
        <c:tickLblPos val="nextTo"/>
        <c:crossAx val="5276035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カーテン!$G$8:$G$10</c:f>
              <c:strCache>
                <c:ptCount val="1"/>
                <c:pt idx="0">
                  <c:v>カーテン&lt;円&gt;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カーテン!$B$11:$C$25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カーテン!$G$11:$G$25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7644160"/>
        <c:axId val="527645696"/>
      </c:lineChart>
      <c:lineChart>
        <c:grouping val="standard"/>
        <c:varyColors val="0"/>
        <c:ser>
          <c:idx val="1"/>
          <c:order val="1"/>
          <c:tx>
            <c:strRef>
              <c:f>カーテン!$H$8:$H$10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カーテン!$B$11:$C$25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カーテン!$H$11:$H$25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7665408"/>
        <c:axId val="527663872"/>
      </c:lineChart>
      <c:catAx>
        <c:axId val="5276441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27645696"/>
        <c:crosses val="autoZero"/>
        <c:auto val="1"/>
        <c:lblAlgn val="ctr"/>
        <c:lblOffset val="100"/>
        <c:noMultiLvlLbl val="0"/>
      </c:catAx>
      <c:valAx>
        <c:axId val="5276456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27644160"/>
        <c:crosses val="autoZero"/>
        <c:crossBetween val="between"/>
      </c:valAx>
      <c:valAx>
        <c:axId val="52766387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527665408"/>
        <c:crosses val="max"/>
        <c:crossBetween val="between"/>
      </c:valAx>
      <c:catAx>
        <c:axId val="527665408"/>
        <c:scaling>
          <c:orientation val="minMax"/>
        </c:scaling>
        <c:delete val="1"/>
        <c:axPos val="b"/>
        <c:majorTickMark val="out"/>
        <c:minorTickMark val="none"/>
        <c:tickLblPos val="nextTo"/>
        <c:crossAx val="5276638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カーテン!$I$9:$I$10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カーテン!$B$11:$C$25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カーテン!$I$11:$I$25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8816384"/>
        <c:axId val="528846848"/>
      </c:lineChart>
      <c:lineChart>
        <c:grouping val="standard"/>
        <c:varyColors val="0"/>
        <c:ser>
          <c:idx val="3"/>
          <c:order val="1"/>
          <c:tx>
            <c:strRef>
              <c:f>カーテン!$J$9:$J$10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カーテン!$J$11:$J$25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カーテン!$K$9:$K$10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カーテン!$B$11:$C$25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カーテン!$K$11:$K$25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カーテン!$L$9:$L$10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カーテン!$B$11:$C$25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カーテン!$L$11:$L$25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8849920"/>
        <c:axId val="528848384"/>
      </c:lineChart>
      <c:catAx>
        <c:axId val="5288163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28846848"/>
        <c:crosses val="autoZero"/>
        <c:auto val="1"/>
        <c:lblAlgn val="ctr"/>
        <c:lblOffset val="100"/>
        <c:noMultiLvlLbl val="0"/>
      </c:catAx>
      <c:valAx>
        <c:axId val="528846848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528816384"/>
        <c:crosses val="autoZero"/>
        <c:crossBetween val="between"/>
      </c:valAx>
      <c:valAx>
        <c:axId val="5288483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28849920"/>
        <c:crosses val="max"/>
        <c:crossBetween val="between"/>
      </c:valAx>
      <c:catAx>
        <c:axId val="528849920"/>
        <c:scaling>
          <c:orientation val="minMax"/>
        </c:scaling>
        <c:delete val="1"/>
        <c:axPos val="b"/>
        <c:majorTickMark val="out"/>
        <c:minorTickMark val="none"/>
        <c:tickLblPos val="nextTo"/>
        <c:crossAx val="5288483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カーテン!$E$9:$E$10</c:f>
              <c:strCache>
                <c:ptCount val="1"/>
                <c:pt idx="0">
                  <c:v>カーテン&lt;円&gt;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カーテン!$B$26:$C$40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カーテン!$E$26:$E$40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8872192"/>
        <c:axId val="528873728"/>
      </c:lineChart>
      <c:lineChart>
        <c:grouping val="standard"/>
        <c:varyColors val="0"/>
        <c:ser>
          <c:idx val="1"/>
          <c:order val="1"/>
          <c:tx>
            <c:strRef>
              <c:f>カーテン!$F$9:$F$10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カーテン!$B$26:$C$40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カーテン!$F$26:$F$40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335808"/>
        <c:axId val="529334272"/>
      </c:lineChart>
      <c:catAx>
        <c:axId val="5288721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28873728"/>
        <c:crosses val="autoZero"/>
        <c:auto val="1"/>
        <c:lblAlgn val="ctr"/>
        <c:lblOffset val="100"/>
        <c:noMultiLvlLbl val="0"/>
      </c:catAx>
      <c:valAx>
        <c:axId val="52887372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28872192"/>
        <c:crosses val="autoZero"/>
        <c:crossBetween val="between"/>
      </c:valAx>
      <c:valAx>
        <c:axId val="5293342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29335808"/>
        <c:crosses val="max"/>
        <c:crossBetween val="between"/>
      </c:valAx>
      <c:catAx>
        <c:axId val="529335808"/>
        <c:scaling>
          <c:orientation val="minMax"/>
        </c:scaling>
        <c:delete val="1"/>
        <c:axPos val="b"/>
        <c:majorTickMark val="out"/>
        <c:minorTickMark val="none"/>
        <c:tickLblPos val="nextTo"/>
        <c:crossAx val="5293342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カーテン!$G$8:$G$10</c:f>
              <c:strCache>
                <c:ptCount val="1"/>
                <c:pt idx="0">
                  <c:v>カーテン&lt;円&gt;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カーテン!$B$26:$C$40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カーテン!$G$26:$G$40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366400"/>
        <c:axId val="529368192"/>
      </c:lineChart>
      <c:lineChart>
        <c:grouping val="standard"/>
        <c:varyColors val="0"/>
        <c:ser>
          <c:idx val="1"/>
          <c:order val="1"/>
          <c:tx>
            <c:strRef>
              <c:f>カーテン!$H$8:$H$10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カーテン!$B$26:$C$40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カーテン!$H$26:$H$40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387904"/>
        <c:axId val="529369728"/>
      </c:lineChart>
      <c:catAx>
        <c:axId val="5293664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29368192"/>
        <c:crosses val="autoZero"/>
        <c:auto val="1"/>
        <c:lblAlgn val="ctr"/>
        <c:lblOffset val="100"/>
        <c:noMultiLvlLbl val="0"/>
      </c:catAx>
      <c:valAx>
        <c:axId val="5293681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29366400"/>
        <c:crosses val="autoZero"/>
        <c:crossBetween val="between"/>
      </c:valAx>
      <c:valAx>
        <c:axId val="5293697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29387904"/>
        <c:crosses val="max"/>
        <c:crossBetween val="between"/>
      </c:valAx>
      <c:catAx>
        <c:axId val="529387904"/>
        <c:scaling>
          <c:orientation val="minMax"/>
        </c:scaling>
        <c:delete val="1"/>
        <c:axPos val="b"/>
        <c:majorTickMark val="out"/>
        <c:minorTickMark val="none"/>
        <c:tickLblPos val="nextTo"/>
        <c:crossAx val="5293697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カーテン!$E$9:$E$10</c:f>
              <c:strCache>
                <c:ptCount val="1"/>
                <c:pt idx="0">
                  <c:v>カーテン&lt;円&gt;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カーテン!$B$41:$C$55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カーテン!$E$41:$E$55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619200"/>
        <c:axId val="529620992"/>
      </c:lineChart>
      <c:lineChart>
        <c:grouping val="standard"/>
        <c:varyColors val="0"/>
        <c:ser>
          <c:idx val="1"/>
          <c:order val="1"/>
          <c:tx>
            <c:strRef>
              <c:f>カーテン!$F$9:$F$10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カーテン!$B$41:$C$55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カーテン!$F$41:$F$55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624064"/>
        <c:axId val="529622528"/>
      </c:lineChart>
      <c:catAx>
        <c:axId val="5296192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29620992"/>
        <c:crosses val="autoZero"/>
        <c:auto val="1"/>
        <c:lblAlgn val="ctr"/>
        <c:lblOffset val="100"/>
        <c:noMultiLvlLbl val="0"/>
      </c:catAx>
      <c:valAx>
        <c:axId val="52962099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29619200"/>
        <c:crosses val="autoZero"/>
        <c:crossBetween val="between"/>
      </c:valAx>
      <c:valAx>
        <c:axId val="5296225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29624064"/>
        <c:crosses val="max"/>
        <c:crossBetween val="between"/>
      </c:valAx>
      <c:catAx>
        <c:axId val="529624064"/>
        <c:scaling>
          <c:orientation val="minMax"/>
        </c:scaling>
        <c:delete val="1"/>
        <c:axPos val="b"/>
        <c:majorTickMark val="out"/>
        <c:minorTickMark val="none"/>
        <c:tickLblPos val="nextTo"/>
        <c:crossAx val="5296225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カーテン!$G$8:$G$10</c:f>
              <c:strCache>
                <c:ptCount val="1"/>
                <c:pt idx="0">
                  <c:v>カーテン&lt;円&gt;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カーテン!$B$41:$C$55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カーテン!$G$41:$G$55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872000"/>
        <c:axId val="529873536"/>
      </c:lineChart>
      <c:lineChart>
        <c:grouping val="standard"/>
        <c:varyColors val="0"/>
        <c:ser>
          <c:idx val="1"/>
          <c:order val="1"/>
          <c:tx>
            <c:strRef>
              <c:f>カーテン!$H$8:$H$10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カーテン!$B$41:$C$55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カーテン!$H$41:$H$55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876864"/>
        <c:axId val="529875328"/>
      </c:lineChart>
      <c:catAx>
        <c:axId val="5298720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29873536"/>
        <c:crosses val="autoZero"/>
        <c:auto val="1"/>
        <c:lblAlgn val="ctr"/>
        <c:lblOffset val="100"/>
        <c:noMultiLvlLbl val="0"/>
      </c:catAx>
      <c:valAx>
        <c:axId val="5298735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29872000"/>
        <c:crosses val="autoZero"/>
        <c:crossBetween val="between"/>
      </c:valAx>
      <c:valAx>
        <c:axId val="5298753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29876864"/>
        <c:crosses val="max"/>
        <c:crossBetween val="between"/>
      </c:valAx>
      <c:catAx>
        <c:axId val="529876864"/>
        <c:scaling>
          <c:orientation val="minMax"/>
        </c:scaling>
        <c:delete val="1"/>
        <c:axPos val="b"/>
        <c:majorTickMark val="out"/>
        <c:minorTickMark val="none"/>
        <c:tickLblPos val="nextTo"/>
        <c:crossAx val="5298753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電子レンジ!$E$9:$E$10</c:f>
              <c:strCache>
                <c:ptCount val="1"/>
                <c:pt idx="0">
                  <c:v>電子レンジ&lt;円&gt;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電子レンジ!$B$86:$C$100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電子レンジ!$E$86:$E$100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137152"/>
        <c:axId val="113138688"/>
      </c:lineChart>
      <c:lineChart>
        <c:grouping val="standard"/>
        <c:varyColors val="0"/>
        <c:ser>
          <c:idx val="1"/>
          <c:order val="1"/>
          <c:tx>
            <c:strRef>
              <c:f>電子レンジ!$F$9:$F$10</c:f>
              <c:strCache>
                <c:ptCount val="1"/>
                <c:pt idx="0">
                  <c:v>電子レンジ&lt;1台&gt;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電子レンジ!$B$86:$C$100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電子レンジ!$F$86:$F$100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150208"/>
        <c:axId val="113148672"/>
      </c:lineChart>
      <c:catAx>
        <c:axId val="1131371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3138688"/>
        <c:crosses val="autoZero"/>
        <c:auto val="1"/>
        <c:lblAlgn val="ctr"/>
        <c:lblOffset val="100"/>
        <c:noMultiLvlLbl val="0"/>
      </c:catAx>
      <c:valAx>
        <c:axId val="11313868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3137152"/>
        <c:crosses val="autoZero"/>
        <c:crossBetween val="between"/>
      </c:valAx>
      <c:valAx>
        <c:axId val="1131486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3150208"/>
        <c:crosses val="max"/>
        <c:crossBetween val="between"/>
      </c:valAx>
      <c:catAx>
        <c:axId val="113150208"/>
        <c:scaling>
          <c:orientation val="minMax"/>
        </c:scaling>
        <c:delete val="1"/>
        <c:axPos val="b"/>
        <c:majorTickMark val="out"/>
        <c:minorTickMark val="none"/>
        <c:tickLblPos val="nextTo"/>
        <c:crossAx val="1131486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カーテン!$E$9:$E$10</c:f>
              <c:strCache>
                <c:ptCount val="1"/>
                <c:pt idx="0">
                  <c:v>カーテン&lt;円&gt;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カーテン!$B$56:$C$70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カーテン!$E$56:$E$70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903616"/>
        <c:axId val="529905152"/>
      </c:lineChart>
      <c:lineChart>
        <c:grouping val="standard"/>
        <c:varyColors val="0"/>
        <c:ser>
          <c:idx val="1"/>
          <c:order val="1"/>
          <c:tx>
            <c:strRef>
              <c:f>カーテン!$F$9:$F$10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カーテン!$B$56:$C$70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カーテン!$F$56:$F$70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912576"/>
        <c:axId val="529906688"/>
      </c:lineChart>
      <c:catAx>
        <c:axId val="5299036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29905152"/>
        <c:crosses val="autoZero"/>
        <c:auto val="1"/>
        <c:lblAlgn val="ctr"/>
        <c:lblOffset val="100"/>
        <c:noMultiLvlLbl val="0"/>
      </c:catAx>
      <c:valAx>
        <c:axId val="52990515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29903616"/>
        <c:crosses val="autoZero"/>
        <c:crossBetween val="between"/>
      </c:valAx>
      <c:valAx>
        <c:axId val="5299066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29912576"/>
        <c:crosses val="max"/>
        <c:crossBetween val="between"/>
      </c:valAx>
      <c:catAx>
        <c:axId val="529912576"/>
        <c:scaling>
          <c:orientation val="minMax"/>
        </c:scaling>
        <c:delete val="1"/>
        <c:axPos val="b"/>
        <c:majorTickMark val="out"/>
        <c:minorTickMark val="none"/>
        <c:tickLblPos val="nextTo"/>
        <c:crossAx val="5299066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カーテン!$G$8:$G$10</c:f>
              <c:strCache>
                <c:ptCount val="1"/>
                <c:pt idx="0">
                  <c:v>カーテン&lt;円&gt;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カーテン!$B$56:$C$70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カーテン!$G$56:$G$70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0291328"/>
        <c:axId val="530297216"/>
      </c:lineChart>
      <c:lineChart>
        <c:grouping val="standard"/>
        <c:varyColors val="0"/>
        <c:ser>
          <c:idx val="1"/>
          <c:order val="1"/>
          <c:tx>
            <c:strRef>
              <c:f>カーテン!$H$8:$H$10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カーテン!$B$56:$C$70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カーテン!$H$56:$H$70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0300288"/>
        <c:axId val="530298752"/>
      </c:lineChart>
      <c:catAx>
        <c:axId val="5302913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30297216"/>
        <c:crosses val="autoZero"/>
        <c:auto val="1"/>
        <c:lblAlgn val="ctr"/>
        <c:lblOffset val="100"/>
        <c:noMultiLvlLbl val="0"/>
      </c:catAx>
      <c:valAx>
        <c:axId val="5302972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30291328"/>
        <c:crosses val="autoZero"/>
        <c:crossBetween val="between"/>
      </c:valAx>
      <c:valAx>
        <c:axId val="5302987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30300288"/>
        <c:crosses val="max"/>
        <c:crossBetween val="between"/>
      </c:valAx>
      <c:catAx>
        <c:axId val="530300288"/>
        <c:scaling>
          <c:orientation val="minMax"/>
        </c:scaling>
        <c:delete val="1"/>
        <c:axPos val="b"/>
        <c:majorTickMark val="out"/>
        <c:minorTickMark val="none"/>
        <c:tickLblPos val="nextTo"/>
        <c:crossAx val="5302987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カーテン!$E$9:$E$10</c:f>
              <c:strCache>
                <c:ptCount val="1"/>
                <c:pt idx="0">
                  <c:v>カーテン&lt;円&gt;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カーテン!$B$71:$C$85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カーテン!$E$71:$E$85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0322944"/>
        <c:axId val="530324480"/>
      </c:lineChart>
      <c:lineChart>
        <c:grouping val="standard"/>
        <c:varyColors val="0"/>
        <c:ser>
          <c:idx val="1"/>
          <c:order val="1"/>
          <c:tx>
            <c:strRef>
              <c:f>カーテン!$F$9:$F$10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カーテン!$B$71:$C$85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カーテン!$F$71:$F$85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0336000"/>
        <c:axId val="530334464"/>
      </c:lineChart>
      <c:catAx>
        <c:axId val="5303229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30324480"/>
        <c:crosses val="autoZero"/>
        <c:auto val="1"/>
        <c:lblAlgn val="ctr"/>
        <c:lblOffset val="100"/>
        <c:noMultiLvlLbl val="0"/>
      </c:catAx>
      <c:valAx>
        <c:axId val="53032448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30322944"/>
        <c:crosses val="autoZero"/>
        <c:crossBetween val="between"/>
      </c:valAx>
      <c:valAx>
        <c:axId val="5303344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30336000"/>
        <c:crosses val="max"/>
        <c:crossBetween val="between"/>
      </c:valAx>
      <c:catAx>
        <c:axId val="530336000"/>
        <c:scaling>
          <c:orientation val="minMax"/>
        </c:scaling>
        <c:delete val="1"/>
        <c:axPos val="b"/>
        <c:majorTickMark val="out"/>
        <c:minorTickMark val="none"/>
        <c:tickLblPos val="nextTo"/>
        <c:crossAx val="5303344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カーテン!$G$8:$G$10</c:f>
              <c:strCache>
                <c:ptCount val="1"/>
                <c:pt idx="0">
                  <c:v>カーテン&lt;円&gt;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カーテン!$B$71:$C$85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カーテン!$G$71:$G$85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0653568"/>
        <c:axId val="530655104"/>
      </c:lineChart>
      <c:lineChart>
        <c:grouping val="standard"/>
        <c:varyColors val="0"/>
        <c:ser>
          <c:idx val="1"/>
          <c:order val="1"/>
          <c:tx>
            <c:strRef>
              <c:f>カーテン!$H$8:$H$10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カーテン!$B$71:$C$85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カーテン!$H$71:$H$85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0670720"/>
        <c:axId val="530656640"/>
      </c:lineChart>
      <c:catAx>
        <c:axId val="5306535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30655104"/>
        <c:crosses val="autoZero"/>
        <c:auto val="1"/>
        <c:lblAlgn val="ctr"/>
        <c:lblOffset val="100"/>
        <c:noMultiLvlLbl val="0"/>
      </c:catAx>
      <c:valAx>
        <c:axId val="5306551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30653568"/>
        <c:crosses val="autoZero"/>
        <c:crossBetween val="between"/>
      </c:valAx>
      <c:valAx>
        <c:axId val="5306566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30670720"/>
        <c:crosses val="max"/>
        <c:crossBetween val="between"/>
      </c:valAx>
      <c:catAx>
        <c:axId val="530670720"/>
        <c:scaling>
          <c:orientation val="minMax"/>
        </c:scaling>
        <c:delete val="1"/>
        <c:axPos val="b"/>
        <c:majorTickMark val="out"/>
        <c:minorTickMark val="none"/>
        <c:tickLblPos val="nextTo"/>
        <c:crossAx val="5306566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カーテン!$E$9:$E$10</c:f>
              <c:strCache>
                <c:ptCount val="1"/>
                <c:pt idx="0">
                  <c:v>カーテン&lt;円&gt;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カーテン!$B$86:$C$100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カーテン!$E$86:$E$100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0693120"/>
        <c:axId val="530707200"/>
      </c:lineChart>
      <c:lineChart>
        <c:grouping val="standard"/>
        <c:varyColors val="0"/>
        <c:ser>
          <c:idx val="1"/>
          <c:order val="1"/>
          <c:tx>
            <c:strRef>
              <c:f>カーテン!$F$9:$F$10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カーテン!$B$86:$C$100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カーテン!$F$86:$F$100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1238912"/>
        <c:axId val="530708736"/>
      </c:lineChart>
      <c:catAx>
        <c:axId val="5306931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30707200"/>
        <c:crosses val="autoZero"/>
        <c:auto val="1"/>
        <c:lblAlgn val="ctr"/>
        <c:lblOffset val="100"/>
        <c:noMultiLvlLbl val="0"/>
      </c:catAx>
      <c:valAx>
        <c:axId val="53070720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30693120"/>
        <c:crosses val="autoZero"/>
        <c:crossBetween val="between"/>
      </c:valAx>
      <c:valAx>
        <c:axId val="5307087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31238912"/>
        <c:crosses val="max"/>
        <c:crossBetween val="between"/>
      </c:valAx>
      <c:catAx>
        <c:axId val="531238912"/>
        <c:scaling>
          <c:orientation val="minMax"/>
        </c:scaling>
        <c:delete val="1"/>
        <c:axPos val="b"/>
        <c:majorTickMark val="out"/>
        <c:minorTickMark val="none"/>
        <c:tickLblPos val="nextTo"/>
        <c:crossAx val="5307087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カーテン!$G$8:$G$10</c:f>
              <c:strCache>
                <c:ptCount val="1"/>
                <c:pt idx="0">
                  <c:v>カーテン&lt;円&gt;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カーテン!$B$86:$C$100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カーテン!$G$86:$G$100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1277696"/>
        <c:axId val="531279232"/>
      </c:lineChart>
      <c:lineChart>
        <c:grouping val="standard"/>
        <c:varyColors val="0"/>
        <c:ser>
          <c:idx val="1"/>
          <c:order val="1"/>
          <c:tx>
            <c:strRef>
              <c:f>カーテン!$H$8:$H$10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カーテン!$B$86:$C$100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カーテン!$H$86:$H$100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1286656"/>
        <c:axId val="531285120"/>
      </c:lineChart>
      <c:catAx>
        <c:axId val="5312776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31279232"/>
        <c:crosses val="autoZero"/>
        <c:auto val="1"/>
        <c:lblAlgn val="ctr"/>
        <c:lblOffset val="100"/>
        <c:noMultiLvlLbl val="0"/>
      </c:catAx>
      <c:valAx>
        <c:axId val="5312792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31277696"/>
        <c:crosses val="autoZero"/>
        <c:crossBetween val="between"/>
      </c:valAx>
      <c:valAx>
        <c:axId val="5312851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31286656"/>
        <c:crosses val="max"/>
        <c:crossBetween val="between"/>
      </c:valAx>
      <c:catAx>
        <c:axId val="531286656"/>
        <c:scaling>
          <c:orientation val="minMax"/>
        </c:scaling>
        <c:delete val="1"/>
        <c:axPos val="b"/>
        <c:majorTickMark val="out"/>
        <c:minorTickMark val="none"/>
        <c:tickLblPos val="nextTo"/>
        <c:crossAx val="5312851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カーテン!$N$2:$Q$2</c:f>
              <c:strCache>
                <c:ptCount val="1"/>
                <c:pt idx="0">
                  <c:v>カーテン&lt;円&gt;世帯全体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カーテン!$R$1:$W$1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カーテン!$R$2:$W$2</c:f>
              <c:numCache>
                <c:formatCode>General</c:formatCode>
                <c:ptCount val="6"/>
                <c:pt idx="0">
                  <c:v>1295</c:v>
                </c:pt>
                <c:pt idx="1">
                  <c:v>1898</c:v>
                </c:pt>
                <c:pt idx="2">
                  <c:v>957</c:v>
                </c:pt>
                <c:pt idx="3">
                  <c:v>2349</c:v>
                </c:pt>
                <c:pt idx="4">
                  <c:v>1773</c:v>
                </c:pt>
                <c:pt idx="5">
                  <c:v>1300</c:v>
                </c:pt>
              </c:numCache>
            </c:numRef>
          </c:val>
        </c:ser>
        <c:ser>
          <c:idx val="1"/>
          <c:order val="1"/>
          <c:tx>
            <c:strRef>
              <c:f>カーテン!$N$3:$Q$3</c:f>
              <c:strCache>
                <c:ptCount val="1"/>
                <c:pt idx="0">
                  <c:v>1人当たり カーテン&lt;円&gt;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カーテン!$R$1:$W$1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カーテン!$R$3:$W$3</c:f>
              <c:numCache>
                <c:formatCode>General</c:formatCode>
                <c:ptCount val="6"/>
                <c:pt idx="0">
                  <c:v>407.23270440251571</c:v>
                </c:pt>
                <c:pt idx="1">
                  <c:v>514.36314363143629</c:v>
                </c:pt>
                <c:pt idx="2">
                  <c:v>257.95148247978437</c:v>
                </c:pt>
                <c:pt idx="3">
                  <c:v>720.55214723926383</c:v>
                </c:pt>
                <c:pt idx="4">
                  <c:v>654.24354243542439</c:v>
                </c:pt>
                <c:pt idx="5">
                  <c:v>537.19008264462809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1391616"/>
        <c:axId val="531393152"/>
      </c:barChart>
      <c:lineChart>
        <c:grouping val="standard"/>
        <c:varyColors val="0"/>
        <c:ser>
          <c:idx val="2"/>
          <c:order val="2"/>
          <c:tx>
            <c:strRef>
              <c:f>カーテン!$AI$6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カーテン!$AJ$6:$AO$6</c:f>
              <c:numCache>
                <c:formatCode>0.000%</c:formatCode>
                <c:ptCount val="6"/>
                <c:pt idx="0">
                  <c:v>4.4330064889630121E-4</c:v>
                </c:pt>
                <c:pt idx="1">
                  <c:v>5.8325863341088604E-4</c:v>
                </c:pt>
                <c:pt idx="2">
                  <c:v>2.4691402618733522E-4</c:v>
                </c:pt>
                <c:pt idx="3">
                  <c:v>5.6540623679906415E-4</c:v>
                </c:pt>
                <c:pt idx="4">
                  <c:v>4.9923144262681903E-4</c:v>
                </c:pt>
                <c:pt idx="5">
                  <c:v>4.4902108223061237E-4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1400576"/>
        <c:axId val="531399040"/>
      </c:lineChart>
      <c:catAx>
        <c:axId val="531391616"/>
        <c:scaling>
          <c:orientation val="minMax"/>
        </c:scaling>
        <c:delete val="0"/>
        <c:axPos val="b"/>
        <c:majorTickMark val="none"/>
        <c:minorTickMark val="none"/>
        <c:tickLblPos val="nextTo"/>
        <c:crossAx val="531393152"/>
        <c:crosses val="autoZero"/>
        <c:auto val="1"/>
        <c:lblAlgn val="ctr"/>
        <c:lblOffset val="100"/>
        <c:noMultiLvlLbl val="0"/>
      </c:catAx>
      <c:valAx>
        <c:axId val="531393152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31391616"/>
        <c:crosses val="autoZero"/>
        <c:crossBetween val="between"/>
      </c:valAx>
      <c:valAx>
        <c:axId val="531399040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531400576"/>
        <c:crosses val="max"/>
        <c:crossBetween val="between"/>
      </c:valAx>
      <c:catAx>
        <c:axId val="531400576"/>
        <c:scaling>
          <c:orientation val="minMax"/>
        </c:scaling>
        <c:delete val="1"/>
        <c:axPos val="b"/>
        <c:majorTickMark val="out"/>
        <c:minorTickMark val="none"/>
        <c:tickLblPos val="nextTo"/>
        <c:crossAx val="531399040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カーテン!$AI$9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カーテン!$AJ$2:$AO$2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カーテン!$AJ$9:$AO$9</c:f>
              <c:numCache>
                <c:formatCode>0.0%</c:formatCode>
                <c:ptCount val="6"/>
                <c:pt idx="0">
                  <c:v>0.59530683553405328</c:v>
                </c:pt>
                <c:pt idx="1">
                  <c:v>0.30764768832468442</c:v>
                </c:pt>
                <c:pt idx="2">
                  <c:v>0.4273285689933769</c:v>
                </c:pt>
                <c:pt idx="3">
                  <c:v>0.19468268814575027</c:v>
                </c:pt>
                <c:pt idx="4">
                  <c:v>0.20894946399055464</c:v>
                </c:pt>
                <c:pt idx="5">
                  <c:v>0.21462945846995124</c:v>
                </c:pt>
              </c:numCache>
            </c:numRef>
          </c:val>
        </c:ser>
        <c:ser>
          <c:idx val="1"/>
          <c:order val="1"/>
          <c:tx>
            <c:strRef>
              <c:f>カーテン!$AI$12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カーテン!$AJ$2:$AO$2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カーテン!$AJ$12:$AO$12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1413248"/>
        <c:axId val="531443712"/>
      </c:barChart>
      <c:catAx>
        <c:axId val="53141324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531443712"/>
        <c:crosses val="autoZero"/>
        <c:auto val="1"/>
        <c:lblAlgn val="ctr"/>
        <c:lblOffset val="100"/>
        <c:noMultiLvlLbl val="0"/>
      </c:catAx>
      <c:valAx>
        <c:axId val="53144371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314132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カーテン!$I$9:$I$10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カーテン!$B$26:$C$40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カーテン!$I$26:$I$40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1489920"/>
        <c:axId val="531491456"/>
      </c:lineChart>
      <c:lineChart>
        <c:grouping val="standard"/>
        <c:varyColors val="0"/>
        <c:ser>
          <c:idx val="3"/>
          <c:order val="1"/>
          <c:tx>
            <c:strRef>
              <c:f>カーテン!$J$9:$J$10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カーテン!$B$26:$C$40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カーテン!$J$26:$J$40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カーテン!$K$9:$K$10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カーテン!$B$26:$C$40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カーテン!$K$26:$K$40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カーテン!$L$9:$L$10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カーテン!$B$26:$C$40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カーテン!$L$26:$L$40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1511168"/>
        <c:axId val="531509632"/>
      </c:lineChart>
      <c:catAx>
        <c:axId val="5314899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31491456"/>
        <c:crosses val="autoZero"/>
        <c:auto val="1"/>
        <c:lblAlgn val="ctr"/>
        <c:lblOffset val="100"/>
        <c:noMultiLvlLbl val="0"/>
      </c:catAx>
      <c:valAx>
        <c:axId val="53149145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31489920"/>
        <c:crosses val="autoZero"/>
        <c:crossBetween val="between"/>
      </c:valAx>
      <c:valAx>
        <c:axId val="53150963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31511168"/>
        <c:crosses val="max"/>
        <c:crossBetween val="between"/>
      </c:valAx>
      <c:catAx>
        <c:axId val="531511168"/>
        <c:scaling>
          <c:orientation val="minMax"/>
        </c:scaling>
        <c:delete val="1"/>
        <c:axPos val="b"/>
        <c:majorTickMark val="out"/>
        <c:minorTickMark val="none"/>
        <c:tickLblPos val="nextTo"/>
        <c:crossAx val="53150963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カーテン!$I$9:$I$10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カーテン!$B$41:$C$55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カーテン!$I$41:$I$55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1539456"/>
        <c:axId val="531540992"/>
      </c:lineChart>
      <c:lineChart>
        <c:grouping val="standard"/>
        <c:varyColors val="0"/>
        <c:ser>
          <c:idx val="3"/>
          <c:order val="1"/>
          <c:tx>
            <c:strRef>
              <c:f>カーテン!$J$9:$J$10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カーテン!$B$41:$C$55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カーテン!$J$41:$J$55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カーテン!$K$9:$K$10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カーテン!$B$41:$C$55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カーテン!$K$41:$K$55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カーテン!$L$9:$L$10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カーテン!$B$41:$C$55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カーテン!$L$41:$L$55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1560704"/>
        <c:axId val="531559168"/>
      </c:lineChart>
      <c:catAx>
        <c:axId val="5315394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31540992"/>
        <c:crosses val="autoZero"/>
        <c:auto val="1"/>
        <c:lblAlgn val="ctr"/>
        <c:lblOffset val="100"/>
        <c:noMultiLvlLbl val="0"/>
      </c:catAx>
      <c:valAx>
        <c:axId val="53154099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31539456"/>
        <c:crosses val="autoZero"/>
        <c:crossBetween val="between"/>
      </c:valAx>
      <c:valAx>
        <c:axId val="5315591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31560704"/>
        <c:crosses val="max"/>
        <c:crossBetween val="between"/>
      </c:valAx>
      <c:catAx>
        <c:axId val="531560704"/>
        <c:scaling>
          <c:orientation val="minMax"/>
        </c:scaling>
        <c:delete val="1"/>
        <c:axPos val="b"/>
        <c:majorTickMark val="out"/>
        <c:minorTickMark val="none"/>
        <c:tickLblPos val="nextTo"/>
        <c:crossAx val="5315591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電子レンジ!$G$8:$G$10</c:f>
              <c:strCache>
                <c:ptCount val="1"/>
                <c:pt idx="0">
                  <c:v>電子レンジ&lt;円&gt;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電子レンジ!$B$86:$C$100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電子レンジ!$G$86:$G$100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377664"/>
        <c:axId val="113379200"/>
      </c:lineChart>
      <c:lineChart>
        <c:grouping val="standard"/>
        <c:varyColors val="0"/>
        <c:ser>
          <c:idx val="1"/>
          <c:order val="1"/>
          <c:tx>
            <c:strRef>
              <c:f>電子レンジ!$H$8:$H$10</c:f>
              <c:strCache>
                <c:ptCount val="1"/>
                <c:pt idx="0">
                  <c:v>電子レンジ&lt;1台&gt;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電子レンジ!$B$86:$C$100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電子レンジ!$H$86:$H$100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382528"/>
        <c:axId val="113380736"/>
      </c:lineChart>
      <c:catAx>
        <c:axId val="1133776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3379200"/>
        <c:crosses val="autoZero"/>
        <c:auto val="1"/>
        <c:lblAlgn val="ctr"/>
        <c:lblOffset val="100"/>
        <c:noMultiLvlLbl val="0"/>
      </c:catAx>
      <c:valAx>
        <c:axId val="1133792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3377664"/>
        <c:crosses val="autoZero"/>
        <c:crossBetween val="between"/>
      </c:valAx>
      <c:valAx>
        <c:axId val="1133807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3382528"/>
        <c:crosses val="max"/>
        <c:crossBetween val="between"/>
      </c:valAx>
      <c:catAx>
        <c:axId val="113382528"/>
        <c:scaling>
          <c:orientation val="minMax"/>
        </c:scaling>
        <c:delete val="1"/>
        <c:axPos val="b"/>
        <c:majorTickMark val="out"/>
        <c:minorTickMark val="none"/>
        <c:tickLblPos val="nextTo"/>
        <c:crossAx val="1133807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カーテン!$I$9:$I$10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カーテン!$B$56:$C$70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カーテン!$I$56:$I$70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2060032"/>
        <c:axId val="532061568"/>
      </c:lineChart>
      <c:lineChart>
        <c:grouping val="standard"/>
        <c:varyColors val="0"/>
        <c:ser>
          <c:idx val="3"/>
          <c:order val="1"/>
          <c:tx>
            <c:strRef>
              <c:f>カーテン!$J$9:$J$10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カーテン!$B$56:$C$70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カーテン!$J$56:$J$70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カーテン!$K$9:$K$10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カーテン!$B$56:$C$70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カーテン!$K$56:$K$70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カーテン!$L$9:$L$10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カーテン!$B$56:$C$70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カーテン!$L$56:$L$70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2073088"/>
        <c:axId val="532071552"/>
      </c:lineChart>
      <c:catAx>
        <c:axId val="5320600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32061568"/>
        <c:crosses val="autoZero"/>
        <c:auto val="1"/>
        <c:lblAlgn val="ctr"/>
        <c:lblOffset val="100"/>
        <c:noMultiLvlLbl val="0"/>
      </c:catAx>
      <c:valAx>
        <c:axId val="53206156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32060032"/>
        <c:crosses val="autoZero"/>
        <c:crossBetween val="between"/>
      </c:valAx>
      <c:valAx>
        <c:axId val="53207155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32073088"/>
        <c:crosses val="max"/>
        <c:crossBetween val="between"/>
      </c:valAx>
      <c:catAx>
        <c:axId val="532073088"/>
        <c:scaling>
          <c:orientation val="minMax"/>
        </c:scaling>
        <c:delete val="1"/>
        <c:axPos val="b"/>
        <c:majorTickMark val="out"/>
        <c:minorTickMark val="none"/>
        <c:tickLblPos val="nextTo"/>
        <c:crossAx val="5320715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カーテン!$I$9:$I$10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カーテン!$B$71:$C$85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カーテン!$I$71:$I$85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2175488"/>
        <c:axId val="532197760"/>
      </c:lineChart>
      <c:lineChart>
        <c:grouping val="standard"/>
        <c:varyColors val="0"/>
        <c:ser>
          <c:idx val="3"/>
          <c:order val="1"/>
          <c:tx>
            <c:strRef>
              <c:f>カーテン!$J$9:$J$10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カーテン!$B$71:$C$85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カーテン!$J$71:$J$85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カーテン!$K$9:$K$10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カーテン!$B$71:$C$85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カーテン!$K$71:$K$85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カーテン!$L$9:$L$10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カーテン!$B$71:$C$85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カーテン!$L$71:$L$85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2200832"/>
        <c:axId val="532199296"/>
      </c:lineChart>
      <c:catAx>
        <c:axId val="5321754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32197760"/>
        <c:crosses val="autoZero"/>
        <c:auto val="1"/>
        <c:lblAlgn val="ctr"/>
        <c:lblOffset val="100"/>
        <c:noMultiLvlLbl val="0"/>
      </c:catAx>
      <c:valAx>
        <c:axId val="53219776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32175488"/>
        <c:crosses val="autoZero"/>
        <c:crossBetween val="between"/>
      </c:valAx>
      <c:valAx>
        <c:axId val="53219929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32200832"/>
        <c:crosses val="max"/>
        <c:crossBetween val="between"/>
      </c:valAx>
      <c:catAx>
        <c:axId val="532200832"/>
        <c:scaling>
          <c:orientation val="minMax"/>
        </c:scaling>
        <c:delete val="1"/>
        <c:axPos val="b"/>
        <c:majorTickMark val="out"/>
        <c:minorTickMark val="none"/>
        <c:tickLblPos val="nextTo"/>
        <c:crossAx val="5321992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カーテン!$I$9:$I$10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カーテン!$B$86:$C$100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カーテン!$I$86:$I$100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2442112"/>
        <c:axId val="532452096"/>
      </c:lineChart>
      <c:lineChart>
        <c:grouping val="standard"/>
        <c:varyColors val="0"/>
        <c:ser>
          <c:idx val="3"/>
          <c:order val="1"/>
          <c:tx>
            <c:strRef>
              <c:f>カーテン!$J$9:$J$10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カーテン!$B$86:$C$100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カーテン!$J$86:$J$100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カーテン!$K$9:$K$10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カーテン!$B$86:$C$100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カーテン!$K$86:$K$100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カーテン!$L$9:$L$10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カーテン!$B$86:$C$100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カーテン!$L$86:$L$100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2455424"/>
        <c:axId val="532453632"/>
      </c:lineChart>
      <c:catAx>
        <c:axId val="5324421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32452096"/>
        <c:crosses val="autoZero"/>
        <c:auto val="1"/>
        <c:lblAlgn val="ctr"/>
        <c:lblOffset val="100"/>
        <c:noMultiLvlLbl val="0"/>
      </c:catAx>
      <c:valAx>
        <c:axId val="53245209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32442112"/>
        <c:crosses val="autoZero"/>
        <c:crossBetween val="between"/>
      </c:valAx>
      <c:valAx>
        <c:axId val="53245363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32455424"/>
        <c:crosses val="max"/>
        <c:crossBetween val="between"/>
      </c:valAx>
      <c:catAx>
        <c:axId val="532455424"/>
        <c:scaling>
          <c:orientation val="minMax"/>
        </c:scaling>
        <c:delete val="1"/>
        <c:axPos val="b"/>
        <c:majorTickMark val="out"/>
        <c:minorTickMark val="none"/>
        <c:tickLblPos val="nextTo"/>
        <c:crossAx val="53245363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カーテン!$K$114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カーテン!$J$115:$J$129</c:f>
              <c:numCache>
                <c:formatCode>General</c:formatCode>
                <c:ptCount val="15"/>
              </c:numCache>
            </c:numRef>
          </c:cat>
          <c:val>
            <c:numRef>
              <c:f>カーテン!$K$115:$K$129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カーテン!$L$114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カーテン!$J$115:$J$129</c:f>
              <c:numCache>
                <c:formatCode>General</c:formatCode>
                <c:ptCount val="15"/>
              </c:numCache>
            </c:numRef>
          </c:cat>
          <c:val>
            <c:numRef>
              <c:f>カーテン!$L$115:$L$129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カーテン!$M$114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カーテン!$J$115:$J$129</c:f>
              <c:numCache>
                <c:formatCode>General</c:formatCode>
                <c:ptCount val="15"/>
              </c:numCache>
            </c:numRef>
          </c:cat>
          <c:val>
            <c:numRef>
              <c:f>カーテン!$M$115:$M$129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カーテン!$N$114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カーテン!$J$115:$J$129</c:f>
              <c:numCache>
                <c:formatCode>General</c:formatCode>
                <c:ptCount val="15"/>
              </c:numCache>
            </c:numRef>
          </c:cat>
          <c:val>
            <c:numRef>
              <c:f>カーテン!$N$115:$N$129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カーテン!$O$114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カーテン!$J$115:$J$129</c:f>
              <c:numCache>
                <c:formatCode>General</c:formatCode>
                <c:ptCount val="15"/>
              </c:numCache>
            </c:numRef>
          </c:cat>
          <c:val>
            <c:numRef>
              <c:f>カーテン!$O$115:$O$129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カーテン!$P$114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カーテン!$J$115:$J$129</c:f>
              <c:numCache>
                <c:formatCode>General</c:formatCode>
                <c:ptCount val="15"/>
              </c:numCache>
            </c:numRef>
          </c:cat>
          <c:val>
            <c:numRef>
              <c:f>カーテン!$P$115:$P$129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2625280"/>
        <c:axId val="532626816"/>
      </c:lineChart>
      <c:catAx>
        <c:axId val="532625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32626816"/>
        <c:crosses val="autoZero"/>
        <c:auto val="1"/>
        <c:lblAlgn val="ctr"/>
        <c:lblOffset val="100"/>
        <c:noMultiLvlLbl val="0"/>
      </c:catAx>
      <c:valAx>
        <c:axId val="5326268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326252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カーテン!$R$115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カーテン!$S$114:$X$114</c:f>
              <c:numCache>
                <c:formatCode>General</c:formatCode>
                <c:ptCount val="6"/>
              </c:numCache>
            </c:numRef>
          </c:cat>
          <c:val>
            <c:numRef>
              <c:f>カーテン!$S$115:$X$115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カーテン!$R$116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カーテン!$S$114:$X$114</c:f>
              <c:numCache>
                <c:formatCode>General</c:formatCode>
                <c:ptCount val="6"/>
              </c:numCache>
            </c:numRef>
          </c:cat>
          <c:val>
            <c:numRef>
              <c:f>カーテン!$S$116:$X$116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カーテン!$R$117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カーテン!$S$114:$X$114</c:f>
              <c:numCache>
                <c:formatCode>General</c:formatCode>
                <c:ptCount val="6"/>
              </c:numCache>
            </c:numRef>
          </c:cat>
          <c:val>
            <c:numRef>
              <c:f>カーテン!$S$117:$X$117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カーテン!$R$118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カーテン!$S$114:$X$114</c:f>
              <c:numCache>
                <c:formatCode>General</c:formatCode>
                <c:ptCount val="6"/>
              </c:numCache>
            </c:numRef>
          </c:cat>
          <c:val>
            <c:numRef>
              <c:f>カーテン!$S$118:$X$118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カーテン!$R$119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カーテン!$S$114:$X$114</c:f>
              <c:numCache>
                <c:formatCode>General</c:formatCode>
                <c:ptCount val="6"/>
              </c:numCache>
            </c:numRef>
          </c:cat>
          <c:val>
            <c:numRef>
              <c:f>カーテン!$S$119:$X$119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2667776"/>
        <c:axId val="533148800"/>
      </c:barChart>
      <c:catAx>
        <c:axId val="532667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33148800"/>
        <c:crosses val="autoZero"/>
        <c:auto val="1"/>
        <c:lblAlgn val="ctr"/>
        <c:lblOffset val="100"/>
        <c:noMultiLvlLbl val="0"/>
      </c:catAx>
      <c:valAx>
        <c:axId val="53314880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326677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カーテン!$Z$114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カーテン!$J$115:$J$129</c:f>
              <c:numCache>
                <c:formatCode>General</c:formatCode>
                <c:ptCount val="15"/>
              </c:numCache>
            </c:numRef>
          </c:cat>
          <c:val>
            <c:numRef>
              <c:f>カーテン!$Z$115:$Z$129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カーテン!$AA$114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カーテン!$J$115:$J$129</c:f>
              <c:numCache>
                <c:formatCode>General</c:formatCode>
                <c:ptCount val="15"/>
              </c:numCache>
            </c:numRef>
          </c:cat>
          <c:val>
            <c:numRef>
              <c:f>カーテン!$AA$115:$AA$129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カーテン!$AB$114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カーテン!$J$115:$J$129</c:f>
              <c:numCache>
                <c:formatCode>General</c:formatCode>
                <c:ptCount val="15"/>
              </c:numCache>
            </c:numRef>
          </c:cat>
          <c:val>
            <c:numRef>
              <c:f>カーテン!$AB$115:$AB$129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カーテン!$AC$114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カーテン!$J$115:$J$129</c:f>
              <c:numCache>
                <c:formatCode>General</c:formatCode>
                <c:ptCount val="15"/>
              </c:numCache>
            </c:numRef>
          </c:cat>
          <c:val>
            <c:numRef>
              <c:f>カーテン!$AC$115:$AC$129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カーテン!$AD$114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カーテン!$J$115:$J$129</c:f>
              <c:numCache>
                <c:formatCode>General</c:formatCode>
                <c:ptCount val="15"/>
              </c:numCache>
            </c:numRef>
          </c:cat>
          <c:val>
            <c:numRef>
              <c:f>カーテン!$AD$115:$AD$129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カーテン!$AE$114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カーテン!$J$115:$J$129</c:f>
              <c:numCache>
                <c:formatCode>General</c:formatCode>
                <c:ptCount val="15"/>
              </c:numCache>
            </c:numRef>
          </c:cat>
          <c:val>
            <c:numRef>
              <c:f>カーテン!$AE$115:$AE$129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3546112"/>
        <c:axId val="533547648"/>
      </c:lineChart>
      <c:catAx>
        <c:axId val="53354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33547648"/>
        <c:crosses val="autoZero"/>
        <c:auto val="1"/>
        <c:lblAlgn val="ctr"/>
        <c:lblOffset val="100"/>
        <c:noMultiLvlLbl val="0"/>
      </c:catAx>
      <c:valAx>
        <c:axId val="53354764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335461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カーテン!$R$115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カーテン!$AH$114:$AM$114</c:f>
              <c:numCache>
                <c:formatCode>General</c:formatCode>
                <c:ptCount val="6"/>
              </c:numCache>
            </c:numRef>
          </c:cat>
          <c:val>
            <c:numRef>
              <c:f>カーテン!$AH$115:$AM$115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カーテン!$R$116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カーテン!$AH$114:$AM$114</c:f>
              <c:numCache>
                <c:formatCode>General</c:formatCode>
                <c:ptCount val="6"/>
              </c:numCache>
            </c:numRef>
          </c:cat>
          <c:val>
            <c:numRef>
              <c:f>カーテン!$AH$116:$AM$116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カーテン!$R$117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カーテン!$AH$114:$AM$114</c:f>
              <c:numCache>
                <c:formatCode>General</c:formatCode>
                <c:ptCount val="6"/>
              </c:numCache>
            </c:numRef>
          </c:cat>
          <c:val>
            <c:numRef>
              <c:f>カーテン!$AH$117:$AM$117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カーテン!$R$118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カーテン!$AH$114:$AM$114</c:f>
              <c:numCache>
                <c:formatCode>General</c:formatCode>
                <c:ptCount val="6"/>
              </c:numCache>
            </c:numRef>
          </c:cat>
          <c:val>
            <c:numRef>
              <c:f>カーテン!$AH$118:$AM$118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カーテン!$R$119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カーテン!$AH$114:$AM$114</c:f>
              <c:numCache>
                <c:formatCode>General</c:formatCode>
                <c:ptCount val="6"/>
              </c:numCache>
            </c:numRef>
          </c:cat>
          <c:val>
            <c:numRef>
              <c:f>カーテン!$AH$119:$AM$119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3801600"/>
        <c:axId val="533807488"/>
      </c:barChart>
      <c:catAx>
        <c:axId val="533801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33807488"/>
        <c:crosses val="autoZero"/>
        <c:auto val="1"/>
        <c:lblAlgn val="ctr"/>
        <c:lblOffset val="100"/>
        <c:noMultiLvlLbl val="0"/>
      </c:catAx>
      <c:valAx>
        <c:axId val="53380748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338016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カーテン!$K$135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カーテン!$J$136:$J$150</c:f>
              <c:numCache>
                <c:formatCode>General</c:formatCode>
                <c:ptCount val="15"/>
              </c:numCache>
            </c:numRef>
          </c:cat>
          <c:val>
            <c:numRef>
              <c:f>カーテン!$K$136:$K$150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カーテン!$L$135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カーテン!$J$136:$J$150</c:f>
              <c:numCache>
                <c:formatCode>General</c:formatCode>
                <c:ptCount val="15"/>
              </c:numCache>
            </c:numRef>
          </c:cat>
          <c:val>
            <c:numRef>
              <c:f>カーテン!$L$136:$L$150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カーテン!$M$135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カーテン!$J$136:$J$150</c:f>
              <c:numCache>
                <c:formatCode>General</c:formatCode>
                <c:ptCount val="15"/>
              </c:numCache>
            </c:numRef>
          </c:cat>
          <c:val>
            <c:numRef>
              <c:f>カーテン!$M$136:$M$150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カーテン!$N$135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カーテン!$J$136:$J$150</c:f>
              <c:numCache>
                <c:formatCode>General</c:formatCode>
                <c:ptCount val="15"/>
              </c:numCache>
            </c:numRef>
          </c:cat>
          <c:val>
            <c:numRef>
              <c:f>カーテン!$N$136:$N$150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カーテン!$O$135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カーテン!$J$136:$J$150</c:f>
              <c:numCache>
                <c:formatCode>General</c:formatCode>
                <c:ptCount val="15"/>
              </c:numCache>
            </c:numRef>
          </c:cat>
          <c:val>
            <c:numRef>
              <c:f>カーテン!$O$136:$O$150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カーテン!$P$135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カーテン!$J$136:$J$150</c:f>
              <c:numCache>
                <c:formatCode>General</c:formatCode>
                <c:ptCount val="15"/>
              </c:numCache>
            </c:numRef>
          </c:cat>
          <c:val>
            <c:numRef>
              <c:f>カーテン!$P$136:$P$150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3988096"/>
        <c:axId val="533989632"/>
      </c:lineChart>
      <c:catAx>
        <c:axId val="533988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33989632"/>
        <c:crosses val="autoZero"/>
        <c:auto val="1"/>
        <c:lblAlgn val="ctr"/>
        <c:lblOffset val="100"/>
        <c:noMultiLvlLbl val="0"/>
      </c:catAx>
      <c:valAx>
        <c:axId val="5339896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339880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カーテン!$R$136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カーテン!$S$135:$X$135</c:f>
              <c:numCache>
                <c:formatCode>General</c:formatCode>
                <c:ptCount val="6"/>
              </c:numCache>
            </c:numRef>
          </c:cat>
          <c:val>
            <c:numRef>
              <c:f>カーテン!$S$136:$X$136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カーテン!$R$137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カーテン!$S$135:$X$135</c:f>
              <c:numCache>
                <c:formatCode>General</c:formatCode>
                <c:ptCount val="6"/>
              </c:numCache>
            </c:numRef>
          </c:cat>
          <c:val>
            <c:numRef>
              <c:f>カーテン!$S$137:$X$137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カーテン!$R$138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カーテン!$S$135:$X$135</c:f>
              <c:numCache>
                <c:formatCode>General</c:formatCode>
                <c:ptCount val="6"/>
              </c:numCache>
            </c:numRef>
          </c:cat>
          <c:val>
            <c:numRef>
              <c:f>カーテン!$S$138:$X$138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カーテン!$R$139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カーテン!$S$135:$X$135</c:f>
              <c:numCache>
                <c:formatCode>General</c:formatCode>
                <c:ptCount val="6"/>
              </c:numCache>
            </c:numRef>
          </c:cat>
          <c:val>
            <c:numRef>
              <c:f>カーテン!$S$139:$X$139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カーテン!$R$140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カーテン!$S$135:$X$135</c:f>
              <c:numCache>
                <c:formatCode>General</c:formatCode>
                <c:ptCount val="6"/>
              </c:numCache>
            </c:numRef>
          </c:cat>
          <c:val>
            <c:numRef>
              <c:f>カーテン!$S$140:$X$140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4046976"/>
        <c:axId val="534188032"/>
      </c:barChart>
      <c:catAx>
        <c:axId val="534046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34188032"/>
        <c:crosses val="autoZero"/>
        <c:auto val="1"/>
        <c:lblAlgn val="ctr"/>
        <c:lblOffset val="100"/>
        <c:noMultiLvlLbl val="0"/>
      </c:catAx>
      <c:valAx>
        <c:axId val="53418803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340469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カーテン!$Z$135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カーテン!$J$136:$J$150</c:f>
              <c:numCache>
                <c:formatCode>General</c:formatCode>
                <c:ptCount val="15"/>
              </c:numCache>
            </c:numRef>
          </c:cat>
          <c:val>
            <c:numRef>
              <c:f>カーテン!$Z$136:$Z$150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カーテン!$AA$135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カーテン!$J$136:$J$150</c:f>
              <c:numCache>
                <c:formatCode>General</c:formatCode>
                <c:ptCount val="15"/>
              </c:numCache>
            </c:numRef>
          </c:cat>
          <c:val>
            <c:numRef>
              <c:f>カーテン!$AA$136:$AA$150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カーテン!$AB$135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カーテン!$J$136:$J$150</c:f>
              <c:numCache>
                <c:formatCode>General</c:formatCode>
                <c:ptCount val="15"/>
              </c:numCache>
            </c:numRef>
          </c:cat>
          <c:val>
            <c:numRef>
              <c:f>カーテン!$AB$136:$AB$150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カーテン!$AC$135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カーテン!$J$136:$J$150</c:f>
              <c:numCache>
                <c:formatCode>General</c:formatCode>
                <c:ptCount val="15"/>
              </c:numCache>
            </c:numRef>
          </c:cat>
          <c:val>
            <c:numRef>
              <c:f>カーテン!$AC$136:$AC$150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カーテン!$AD$135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カーテン!$J$136:$J$150</c:f>
              <c:numCache>
                <c:formatCode>General</c:formatCode>
                <c:ptCount val="15"/>
              </c:numCache>
            </c:numRef>
          </c:cat>
          <c:val>
            <c:numRef>
              <c:f>カーテン!$AD$136:$AD$150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カーテン!$AE$135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カーテン!$J$136:$J$150</c:f>
              <c:numCache>
                <c:formatCode>General</c:formatCode>
                <c:ptCount val="15"/>
              </c:numCache>
            </c:numRef>
          </c:cat>
          <c:val>
            <c:numRef>
              <c:f>カーテン!$AE$136:$AE$150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4233472"/>
        <c:axId val="534235008"/>
      </c:lineChart>
      <c:catAx>
        <c:axId val="534233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34235008"/>
        <c:crosses val="autoZero"/>
        <c:auto val="1"/>
        <c:lblAlgn val="ctr"/>
        <c:lblOffset val="100"/>
        <c:noMultiLvlLbl val="0"/>
      </c:catAx>
      <c:valAx>
        <c:axId val="53423500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342334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家庭用耐久財!$G$8:$G$10</c:f>
              <c:strCache>
                <c:ptCount val="1"/>
                <c:pt idx="0">
                  <c:v>家庭用耐久財&lt;円&gt;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家庭用耐久財!$B$41:$C$55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家庭用耐久財!$G$41:$G$55</c:f>
              <c:numCache>
                <c:formatCode>#,##0.0;[Red]\-#,##0.0</c:formatCode>
                <c:ptCount val="15"/>
                <c:pt idx="0">
                  <c:v>10172.303921568628</c:v>
                </c:pt>
                <c:pt idx="1">
                  <c:v>10825.621890547265</c:v>
                </c:pt>
                <c:pt idx="2">
                  <c:v>9315.8808933002474</c:v>
                </c:pt>
                <c:pt idx="3">
                  <c:v>8955.1122194513719</c:v>
                </c:pt>
                <c:pt idx="4">
                  <c:v>9735.6962025316443</c:v>
                </c:pt>
                <c:pt idx="5">
                  <c:v>9863.4961439588678</c:v>
                </c:pt>
                <c:pt idx="6">
                  <c:v>9904.8843187660659</c:v>
                </c:pt>
                <c:pt idx="7">
                  <c:v>9855.7544757033247</c:v>
                </c:pt>
                <c:pt idx="8">
                  <c:v>9516.40625</c:v>
                </c:pt>
                <c:pt idx="9">
                  <c:v>10554.97382198953</c:v>
                </c:pt>
                <c:pt idx="10">
                  <c:v>11275.396825396825</c:v>
                </c:pt>
                <c:pt idx="11">
                  <c:v>9626.2599469496017</c:v>
                </c:pt>
                <c:pt idx="12">
                  <c:v>8890.3485254691695</c:v>
                </c:pt>
                <c:pt idx="13">
                  <c:v>10029.758713136729</c:v>
                </c:pt>
                <c:pt idx="14">
                  <c:v>9611.5902964959569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583808"/>
        <c:axId val="92585344"/>
      </c:lineChart>
      <c:lineChart>
        <c:grouping val="standard"/>
        <c:varyColors val="0"/>
        <c:ser>
          <c:idx val="1"/>
          <c:order val="1"/>
          <c:tx>
            <c:strRef>
              <c:f>家庭用耐久財!$H$8:$H$10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家庭用耐久財!$B$41:$C$55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家庭用耐久財!$H$41:$H$55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592768"/>
        <c:axId val="92591232"/>
      </c:lineChart>
      <c:catAx>
        <c:axId val="925838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585344"/>
        <c:crosses val="autoZero"/>
        <c:auto val="1"/>
        <c:lblAlgn val="ctr"/>
        <c:lblOffset val="100"/>
        <c:noMultiLvlLbl val="0"/>
      </c:catAx>
      <c:valAx>
        <c:axId val="925853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2583808"/>
        <c:crosses val="autoZero"/>
        <c:crossBetween val="between"/>
      </c:valAx>
      <c:valAx>
        <c:axId val="925912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2592768"/>
        <c:crosses val="max"/>
        <c:crossBetween val="between"/>
      </c:valAx>
      <c:catAx>
        <c:axId val="92592768"/>
        <c:scaling>
          <c:orientation val="minMax"/>
        </c:scaling>
        <c:delete val="1"/>
        <c:axPos val="b"/>
        <c:majorTickMark val="out"/>
        <c:minorTickMark val="none"/>
        <c:tickLblPos val="nextTo"/>
        <c:crossAx val="925912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電子レンジ!$N$2:$Q$2</c:f>
              <c:strCache>
                <c:ptCount val="1"/>
                <c:pt idx="0">
                  <c:v>電子レンジ&lt;円&gt;世帯全体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電子レンジ!$R$1:$W$1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電子レンジ!$R$2:$W$2</c:f>
              <c:numCache>
                <c:formatCode>General</c:formatCode>
                <c:ptCount val="6"/>
                <c:pt idx="0">
                  <c:v>302</c:v>
                </c:pt>
                <c:pt idx="1">
                  <c:v>759</c:v>
                </c:pt>
                <c:pt idx="2">
                  <c:v>1681</c:v>
                </c:pt>
                <c:pt idx="3">
                  <c:v>1468</c:v>
                </c:pt>
                <c:pt idx="4">
                  <c:v>1403</c:v>
                </c:pt>
                <c:pt idx="5">
                  <c:v>1187</c:v>
                </c:pt>
              </c:numCache>
            </c:numRef>
          </c:val>
        </c:ser>
        <c:ser>
          <c:idx val="1"/>
          <c:order val="1"/>
          <c:tx>
            <c:strRef>
              <c:f>電子レンジ!$N$3:$Q$3</c:f>
              <c:strCache>
                <c:ptCount val="1"/>
                <c:pt idx="0">
                  <c:v>1人当たり 電子レンジ&lt;円&gt;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電子レンジ!$R$1:$W$1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電子レンジ!$R$3:$W$3</c:f>
              <c:numCache>
                <c:formatCode>General</c:formatCode>
                <c:ptCount val="6"/>
                <c:pt idx="0">
                  <c:v>94.968553459119491</c:v>
                </c:pt>
                <c:pt idx="1">
                  <c:v>205.6910569105691</c:v>
                </c:pt>
                <c:pt idx="2">
                  <c:v>453.09973045822102</c:v>
                </c:pt>
                <c:pt idx="3">
                  <c:v>450.30674846625772</c:v>
                </c:pt>
                <c:pt idx="4">
                  <c:v>517.71217712177122</c:v>
                </c:pt>
                <c:pt idx="5">
                  <c:v>490.49586776859508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397120"/>
        <c:axId val="113398912"/>
      </c:barChart>
      <c:lineChart>
        <c:grouping val="standard"/>
        <c:varyColors val="0"/>
        <c:ser>
          <c:idx val="2"/>
          <c:order val="2"/>
          <c:tx>
            <c:strRef>
              <c:f>電子レンジ!$AI$6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電子レンジ!$AJ$6:$AO$6</c:f>
              <c:numCache>
                <c:formatCode>0.000%</c:formatCode>
                <c:ptCount val="6"/>
                <c:pt idx="0">
                  <c:v>1.033797652252378E-4</c:v>
                </c:pt>
                <c:pt idx="1">
                  <c:v>2.3324199302363673E-4</c:v>
                </c:pt>
                <c:pt idx="2">
                  <c:v>4.3371209824546558E-4</c:v>
                </c:pt>
                <c:pt idx="3">
                  <c:v>3.5334881039635003E-4</c:v>
                </c:pt>
                <c:pt idx="4">
                  <c:v>3.9504890806848678E-4</c:v>
                </c:pt>
                <c:pt idx="5">
                  <c:v>4.0999078815979762E-4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422720"/>
        <c:axId val="113400448"/>
      </c:lineChart>
      <c:catAx>
        <c:axId val="113397120"/>
        <c:scaling>
          <c:orientation val="minMax"/>
        </c:scaling>
        <c:delete val="0"/>
        <c:axPos val="b"/>
        <c:majorTickMark val="none"/>
        <c:minorTickMark val="none"/>
        <c:tickLblPos val="nextTo"/>
        <c:crossAx val="113398912"/>
        <c:crosses val="autoZero"/>
        <c:auto val="1"/>
        <c:lblAlgn val="ctr"/>
        <c:lblOffset val="100"/>
        <c:noMultiLvlLbl val="0"/>
      </c:catAx>
      <c:valAx>
        <c:axId val="113398912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3397120"/>
        <c:crosses val="autoZero"/>
        <c:crossBetween val="between"/>
      </c:valAx>
      <c:valAx>
        <c:axId val="113400448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113422720"/>
        <c:crosses val="max"/>
        <c:crossBetween val="between"/>
      </c:valAx>
      <c:catAx>
        <c:axId val="113422720"/>
        <c:scaling>
          <c:orientation val="minMax"/>
        </c:scaling>
        <c:delete val="1"/>
        <c:axPos val="b"/>
        <c:majorTickMark val="out"/>
        <c:minorTickMark val="none"/>
        <c:tickLblPos val="nextTo"/>
        <c:crossAx val="113400448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カーテン!$R$136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カーテン!$AH$135:$AM$135</c:f>
              <c:numCache>
                <c:formatCode>General</c:formatCode>
                <c:ptCount val="6"/>
              </c:numCache>
            </c:numRef>
          </c:cat>
          <c:val>
            <c:numRef>
              <c:f>カーテン!$AH$136:$AM$136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カーテン!$R$137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カーテン!$AH$135:$AM$135</c:f>
              <c:numCache>
                <c:formatCode>General</c:formatCode>
                <c:ptCount val="6"/>
              </c:numCache>
            </c:numRef>
          </c:cat>
          <c:val>
            <c:numRef>
              <c:f>カーテン!$AH$137:$AM$137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カーテン!$R$138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カーテン!$AH$135:$AM$135</c:f>
              <c:numCache>
                <c:formatCode>General</c:formatCode>
                <c:ptCount val="6"/>
              </c:numCache>
            </c:numRef>
          </c:cat>
          <c:val>
            <c:numRef>
              <c:f>カーテン!$AH$138:$AM$138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カーテン!$R$139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カーテン!$AH$135:$AM$135</c:f>
              <c:numCache>
                <c:formatCode>General</c:formatCode>
                <c:ptCount val="6"/>
              </c:numCache>
            </c:numRef>
          </c:cat>
          <c:val>
            <c:numRef>
              <c:f>カーテン!$AH$139:$AM$139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カーテン!$R$140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カーテン!$AH$135:$AM$135</c:f>
              <c:numCache>
                <c:formatCode>General</c:formatCode>
                <c:ptCount val="6"/>
              </c:numCache>
            </c:numRef>
          </c:cat>
          <c:val>
            <c:numRef>
              <c:f>カーテン!$AH$140:$AM$140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5078784"/>
        <c:axId val="535080320"/>
      </c:barChart>
      <c:catAx>
        <c:axId val="535078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35080320"/>
        <c:crosses val="autoZero"/>
        <c:auto val="1"/>
        <c:lblAlgn val="ctr"/>
        <c:lblOffset val="100"/>
        <c:noMultiLvlLbl val="0"/>
      </c:catAx>
      <c:valAx>
        <c:axId val="53508032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350787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他の室内装備品!$E$9:$E$10</c:f>
              <c:strCache>
                <c:ptCount val="1"/>
                <c:pt idx="0">
                  <c:v>他の室内装備品&lt;円&gt;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他の室内装備品!$B$11:$C$25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他の室内装備品!$E$11:$E$25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772544"/>
        <c:axId val="535774336"/>
      </c:lineChart>
      <c:lineChart>
        <c:grouping val="standard"/>
        <c:varyColors val="0"/>
        <c:ser>
          <c:idx val="1"/>
          <c:order val="1"/>
          <c:tx>
            <c:strRef>
              <c:f>他の室内装備品!$F$9:$F$10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他の室内装備品!$B$11:$C$25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他の室内装備品!$F$11:$F$25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785856"/>
        <c:axId val="535775872"/>
      </c:lineChart>
      <c:catAx>
        <c:axId val="5357725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35774336"/>
        <c:crosses val="autoZero"/>
        <c:auto val="1"/>
        <c:lblAlgn val="ctr"/>
        <c:lblOffset val="100"/>
        <c:noMultiLvlLbl val="0"/>
      </c:catAx>
      <c:valAx>
        <c:axId val="5357743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35772544"/>
        <c:crosses val="autoZero"/>
        <c:crossBetween val="between"/>
      </c:valAx>
      <c:valAx>
        <c:axId val="53577587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535785856"/>
        <c:crosses val="max"/>
        <c:crossBetween val="between"/>
      </c:valAx>
      <c:catAx>
        <c:axId val="535785856"/>
        <c:scaling>
          <c:orientation val="minMax"/>
        </c:scaling>
        <c:delete val="1"/>
        <c:axPos val="b"/>
        <c:majorTickMark val="out"/>
        <c:minorTickMark val="none"/>
        <c:tickLblPos val="nextTo"/>
        <c:crossAx val="5357758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他の室内装備品!$G$8:$G$10</c:f>
              <c:strCache>
                <c:ptCount val="1"/>
                <c:pt idx="0">
                  <c:v>他の室内装備品&lt;円&gt;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他の室内装備品!$B$11:$C$25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他の室内装備品!$G$11:$G$25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816448"/>
        <c:axId val="535818240"/>
      </c:lineChart>
      <c:lineChart>
        <c:grouping val="standard"/>
        <c:varyColors val="0"/>
        <c:ser>
          <c:idx val="1"/>
          <c:order val="1"/>
          <c:tx>
            <c:strRef>
              <c:f>他の室内装備品!$H$8:$H$10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他の室内装備品!$B$11:$C$25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他の室内装備品!$H$11:$H$25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821312"/>
        <c:axId val="535819776"/>
      </c:lineChart>
      <c:catAx>
        <c:axId val="5358164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35818240"/>
        <c:crosses val="autoZero"/>
        <c:auto val="1"/>
        <c:lblAlgn val="ctr"/>
        <c:lblOffset val="100"/>
        <c:noMultiLvlLbl val="0"/>
      </c:catAx>
      <c:valAx>
        <c:axId val="5358182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35816448"/>
        <c:crosses val="autoZero"/>
        <c:crossBetween val="between"/>
      </c:valAx>
      <c:valAx>
        <c:axId val="53581977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535821312"/>
        <c:crosses val="max"/>
        <c:crossBetween val="between"/>
      </c:valAx>
      <c:catAx>
        <c:axId val="535821312"/>
        <c:scaling>
          <c:orientation val="minMax"/>
        </c:scaling>
        <c:delete val="1"/>
        <c:axPos val="b"/>
        <c:majorTickMark val="out"/>
        <c:minorTickMark val="none"/>
        <c:tickLblPos val="nextTo"/>
        <c:crossAx val="5358197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他の室内装備品!$I$9:$I$10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他の室内装備品!$B$11:$C$25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他の室内装備品!$I$11:$I$25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895040"/>
        <c:axId val="535905024"/>
      </c:lineChart>
      <c:lineChart>
        <c:grouping val="standard"/>
        <c:varyColors val="0"/>
        <c:ser>
          <c:idx val="3"/>
          <c:order val="1"/>
          <c:tx>
            <c:strRef>
              <c:f>他の室内装備品!$J$9:$J$10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他の室内装備品!$J$11:$J$25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他の室内装備品!$K$9:$K$10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他の室内装備品!$B$11:$C$25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他の室内装備品!$K$11:$K$25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他の室内装備品!$L$9:$L$10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他の室内装備品!$B$11:$C$25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他の室内装備品!$L$11:$L$25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916544"/>
        <c:axId val="535906560"/>
      </c:lineChart>
      <c:catAx>
        <c:axId val="5358950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35905024"/>
        <c:crosses val="autoZero"/>
        <c:auto val="1"/>
        <c:lblAlgn val="ctr"/>
        <c:lblOffset val="100"/>
        <c:noMultiLvlLbl val="0"/>
      </c:catAx>
      <c:valAx>
        <c:axId val="535905024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535895040"/>
        <c:crosses val="autoZero"/>
        <c:crossBetween val="between"/>
      </c:valAx>
      <c:valAx>
        <c:axId val="5359065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35916544"/>
        <c:crosses val="max"/>
        <c:crossBetween val="between"/>
      </c:valAx>
      <c:catAx>
        <c:axId val="535916544"/>
        <c:scaling>
          <c:orientation val="minMax"/>
        </c:scaling>
        <c:delete val="1"/>
        <c:axPos val="b"/>
        <c:majorTickMark val="out"/>
        <c:minorTickMark val="none"/>
        <c:tickLblPos val="nextTo"/>
        <c:crossAx val="5359065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他の室内装備品!$E$9:$E$10</c:f>
              <c:strCache>
                <c:ptCount val="1"/>
                <c:pt idx="0">
                  <c:v>他の室内装備品&lt;円&gt;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他の室内装備品!$B$26:$C$40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他の室内装備品!$E$26:$E$40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946752"/>
        <c:axId val="535948288"/>
      </c:lineChart>
      <c:lineChart>
        <c:grouping val="standard"/>
        <c:varyColors val="0"/>
        <c:ser>
          <c:idx val="1"/>
          <c:order val="1"/>
          <c:tx>
            <c:strRef>
              <c:f>他の室内装備品!$F$9:$F$10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他の室内装備品!$B$26:$C$40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他の室内装備品!$F$26:$F$40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217856"/>
        <c:axId val="536216320"/>
      </c:lineChart>
      <c:catAx>
        <c:axId val="5359467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35948288"/>
        <c:crosses val="autoZero"/>
        <c:auto val="1"/>
        <c:lblAlgn val="ctr"/>
        <c:lblOffset val="100"/>
        <c:noMultiLvlLbl val="0"/>
      </c:catAx>
      <c:valAx>
        <c:axId val="53594828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35946752"/>
        <c:crosses val="autoZero"/>
        <c:crossBetween val="between"/>
      </c:valAx>
      <c:valAx>
        <c:axId val="5362163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36217856"/>
        <c:crosses val="max"/>
        <c:crossBetween val="between"/>
      </c:valAx>
      <c:catAx>
        <c:axId val="536217856"/>
        <c:scaling>
          <c:orientation val="minMax"/>
        </c:scaling>
        <c:delete val="1"/>
        <c:axPos val="b"/>
        <c:majorTickMark val="out"/>
        <c:minorTickMark val="none"/>
        <c:tickLblPos val="nextTo"/>
        <c:crossAx val="5362163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他の室内装備品!$G$8:$G$10</c:f>
              <c:strCache>
                <c:ptCount val="1"/>
                <c:pt idx="0">
                  <c:v>他の室内装備品&lt;円&gt;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他の室内装備品!$B$26:$C$40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他の室内装備品!$G$26:$G$40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256896"/>
        <c:axId val="536258432"/>
      </c:lineChart>
      <c:lineChart>
        <c:grouping val="standard"/>
        <c:varyColors val="0"/>
        <c:ser>
          <c:idx val="1"/>
          <c:order val="1"/>
          <c:tx>
            <c:strRef>
              <c:f>他の室内装備品!$H$8:$H$10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他の室内装備品!$B$26:$C$40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他の室内装備品!$H$26:$H$40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265856"/>
        <c:axId val="536259968"/>
      </c:lineChart>
      <c:catAx>
        <c:axId val="5362568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36258432"/>
        <c:crosses val="autoZero"/>
        <c:auto val="1"/>
        <c:lblAlgn val="ctr"/>
        <c:lblOffset val="100"/>
        <c:noMultiLvlLbl val="0"/>
      </c:catAx>
      <c:valAx>
        <c:axId val="5362584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36256896"/>
        <c:crosses val="autoZero"/>
        <c:crossBetween val="between"/>
      </c:valAx>
      <c:valAx>
        <c:axId val="5362599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36265856"/>
        <c:crosses val="max"/>
        <c:crossBetween val="between"/>
      </c:valAx>
      <c:catAx>
        <c:axId val="536265856"/>
        <c:scaling>
          <c:orientation val="minMax"/>
        </c:scaling>
        <c:delete val="1"/>
        <c:axPos val="b"/>
        <c:majorTickMark val="out"/>
        <c:minorTickMark val="none"/>
        <c:tickLblPos val="nextTo"/>
        <c:crossAx val="5362599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他の室内装備品!$E$9:$E$10</c:f>
              <c:strCache>
                <c:ptCount val="1"/>
                <c:pt idx="0">
                  <c:v>他の室内装備品&lt;円&gt;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他の室内装備品!$B$41:$C$55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他の室内装備品!$E$41:$E$55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493056"/>
        <c:axId val="536498944"/>
      </c:lineChart>
      <c:lineChart>
        <c:grouping val="standard"/>
        <c:varyColors val="0"/>
        <c:ser>
          <c:idx val="1"/>
          <c:order val="1"/>
          <c:tx>
            <c:strRef>
              <c:f>他の室内装備品!$F$9:$F$10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他の室内装備品!$B$41:$C$55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他の室内装備品!$F$41:$F$55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10464"/>
        <c:axId val="536500480"/>
      </c:lineChart>
      <c:catAx>
        <c:axId val="5364930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36498944"/>
        <c:crosses val="autoZero"/>
        <c:auto val="1"/>
        <c:lblAlgn val="ctr"/>
        <c:lblOffset val="100"/>
        <c:noMultiLvlLbl val="0"/>
      </c:catAx>
      <c:valAx>
        <c:axId val="53649894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36493056"/>
        <c:crosses val="autoZero"/>
        <c:crossBetween val="between"/>
      </c:valAx>
      <c:valAx>
        <c:axId val="5365004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36510464"/>
        <c:crosses val="max"/>
        <c:crossBetween val="between"/>
      </c:valAx>
      <c:catAx>
        <c:axId val="536510464"/>
        <c:scaling>
          <c:orientation val="minMax"/>
        </c:scaling>
        <c:delete val="1"/>
        <c:axPos val="b"/>
        <c:majorTickMark val="out"/>
        <c:minorTickMark val="none"/>
        <c:tickLblPos val="nextTo"/>
        <c:crossAx val="5365004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他の室内装備品!$G$8:$G$10</c:f>
              <c:strCache>
                <c:ptCount val="1"/>
                <c:pt idx="0">
                  <c:v>他の室内装備品&lt;円&gt;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他の室内装備品!$B$41:$C$55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他の室内装備品!$G$41:$G$55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41056"/>
        <c:axId val="536542592"/>
      </c:lineChart>
      <c:lineChart>
        <c:grouping val="standard"/>
        <c:varyColors val="0"/>
        <c:ser>
          <c:idx val="1"/>
          <c:order val="1"/>
          <c:tx>
            <c:strRef>
              <c:f>他の室内装備品!$H$8:$H$10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他の室内装備品!$B$41:$C$55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他の室内装備品!$H$41:$H$55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676992"/>
        <c:axId val="536675456"/>
      </c:lineChart>
      <c:catAx>
        <c:axId val="5365410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36542592"/>
        <c:crosses val="autoZero"/>
        <c:auto val="1"/>
        <c:lblAlgn val="ctr"/>
        <c:lblOffset val="100"/>
        <c:noMultiLvlLbl val="0"/>
      </c:catAx>
      <c:valAx>
        <c:axId val="5365425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36541056"/>
        <c:crosses val="autoZero"/>
        <c:crossBetween val="between"/>
      </c:valAx>
      <c:valAx>
        <c:axId val="5366754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36676992"/>
        <c:crosses val="max"/>
        <c:crossBetween val="between"/>
      </c:valAx>
      <c:catAx>
        <c:axId val="536676992"/>
        <c:scaling>
          <c:orientation val="minMax"/>
        </c:scaling>
        <c:delete val="1"/>
        <c:axPos val="b"/>
        <c:majorTickMark val="out"/>
        <c:minorTickMark val="none"/>
        <c:tickLblPos val="nextTo"/>
        <c:crossAx val="5366754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他の室内装備品!$E$9:$E$10</c:f>
              <c:strCache>
                <c:ptCount val="1"/>
                <c:pt idx="0">
                  <c:v>他の室内装備品&lt;円&gt;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他の室内装備品!$B$56:$C$70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他の室内装備品!$E$56:$E$70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720128"/>
        <c:axId val="536721664"/>
      </c:lineChart>
      <c:lineChart>
        <c:grouping val="standard"/>
        <c:varyColors val="0"/>
        <c:ser>
          <c:idx val="1"/>
          <c:order val="1"/>
          <c:tx>
            <c:strRef>
              <c:f>他の室内装備品!$F$9:$F$10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他の室内装備品!$B$56:$C$70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他の室内装備品!$F$56:$F$70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733184"/>
        <c:axId val="536731648"/>
      </c:lineChart>
      <c:catAx>
        <c:axId val="5367201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36721664"/>
        <c:crosses val="autoZero"/>
        <c:auto val="1"/>
        <c:lblAlgn val="ctr"/>
        <c:lblOffset val="100"/>
        <c:noMultiLvlLbl val="0"/>
      </c:catAx>
      <c:valAx>
        <c:axId val="53672166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36720128"/>
        <c:crosses val="autoZero"/>
        <c:crossBetween val="between"/>
      </c:valAx>
      <c:valAx>
        <c:axId val="5367316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36733184"/>
        <c:crosses val="max"/>
        <c:crossBetween val="between"/>
      </c:valAx>
      <c:catAx>
        <c:axId val="536733184"/>
        <c:scaling>
          <c:orientation val="minMax"/>
        </c:scaling>
        <c:delete val="1"/>
        <c:axPos val="b"/>
        <c:majorTickMark val="out"/>
        <c:minorTickMark val="none"/>
        <c:tickLblPos val="nextTo"/>
        <c:crossAx val="5367316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他の室内装備品!$G$8:$G$10</c:f>
              <c:strCache>
                <c:ptCount val="1"/>
                <c:pt idx="0">
                  <c:v>他の室内装備品&lt;円&gt;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他の室内装備品!$B$56:$C$70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他の室内装備品!$G$56:$G$70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767872"/>
        <c:axId val="536777856"/>
      </c:lineChart>
      <c:lineChart>
        <c:grouping val="standard"/>
        <c:varyColors val="0"/>
        <c:ser>
          <c:idx val="1"/>
          <c:order val="1"/>
          <c:tx>
            <c:strRef>
              <c:f>他の室内装備品!$H$8:$H$10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他の室内装備品!$B$56:$C$70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他の室内装備品!$H$56:$H$70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785280"/>
        <c:axId val="536779392"/>
      </c:lineChart>
      <c:catAx>
        <c:axId val="5367678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36777856"/>
        <c:crosses val="autoZero"/>
        <c:auto val="1"/>
        <c:lblAlgn val="ctr"/>
        <c:lblOffset val="100"/>
        <c:noMultiLvlLbl val="0"/>
      </c:catAx>
      <c:valAx>
        <c:axId val="5367778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36767872"/>
        <c:crosses val="autoZero"/>
        <c:crossBetween val="between"/>
      </c:valAx>
      <c:valAx>
        <c:axId val="5367793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36785280"/>
        <c:crosses val="max"/>
        <c:crossBetween val="between"/>
      </c:valAx>
      <c:catAx>
        <c:axId val="536785280"/>
        <c:scaling>
          <c:orientation val="minMax"/>
        </c:scaling>
        <c:delete val="1"/>
        <c:axPos val="b"/>
        <c:majorTickMark val="out"/>
        <c:minorTickMark val="none"/>
        <c:tickLblPos val="nextTo"/>
        <c:crossAx val="5367793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電子レンジ!$AI$9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電子レンジ!$AJ$2:$AO$2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電子レンジ!$AJ$9:$AO$9</c:f>
              <c:numCache>
                <c:formatCode>0.0%</c:formatCode>
                <c:ptCount val="6"/>
                <c:pt idx="0">
                  <c:v>0.74300204564285866</c:v>
                </c:pt>
                <c:pt idx="1">
                  <c:v>0.20766980361955728</c:v>
                </c:pt>
                <c:pt idx="2">
                  <c:v>0.15931303697715418</c:v>
                </c:pt>
                <c:pt idx="3">
                  <c:v>0.17750115239162387</c:v>
                </c:pt>
                <c:pt idx="4">
                  <c:v>0.1898402383895067</c:v>
                </c:pt>
                <c:pt idx="5">
                  <c:v>0.30371595272725305</c:v>
                </c:pt>
              </c:numCache>
            </c:numRef>
          </c:val>
        </c:ser>
        <c:ser>
          <c:idx val="1"/>
          <c:order val="1"/>
          <c:tx>
            <c:strRef>
              <c:f>電子レンジ!$AI$12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電子レンジ!$AJ$2:$AO$2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電子レンジ!$AJ$12:$AO$12</c:f>
              <c:numCache>
                <c:formatCode>0.0%</c:formatCode>
                <c:ptCount val="6"/>
                <c:pt idx="0">
                  <c:v>0.55857074918568539</c:v>
                </c:pt>
                <c:pt idx="1">
                  <c:v>0.20851441405707491</c:v>
                </c:pt>
                <c:pt idx="2">
                  <c:v>9.8346425171628282E-2</c:v>
                </c:pt>
                <c:pt idx="3">
                  <c:v>0.12501187238612313</c:v>
                </c:pt>
                <c:pt idx="4">
                  <c:v>0.15502942410926618</c:v>
                </c:pt>
                <c:pt idx="5">
                  <c:v>0.27329051475844462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455872"/>
        <c:axId val="113457408"/>
      </c:barChart>
      <c:catAx>
        <c:axId val="11345587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113457408"/>
        <c:crosses val="autoZero"/>
        <c:auto val="1"/>
        <c:lblAlgn val="ctr"/>
        <c:lblOffset val="100"/>
        <c:noMultiLvlLbl val="0"/>
      </c:catAx>
      <c:valAx>
        <c:axId val="11345740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34558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他の室内装備品!$E$9:$E$10</c:f>
              <c:strCache>
                <c:ptCount val="1"/>
                <c:pt idx="0">
                  <c:v>他の室内装備品&lt;円&gt;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他の室内装備品!$B$71:$C$85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他の室内装備品!$E$71:$E$85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897792"/>
        <c:axId val="536915968"/>
      </c:lineChart>
      <c:lineChart>
        <c:grouping val="standard"/>
        <c:varyColors val="0"/>
        <c:ser>
          <c:idx val="1"/>
          <c:order val="1"/>
          <c:tx>
            <c:strRef>
              <c:f>他の室内装備品!$F$9:$F$10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他の室内装備品!$B$71:$C$85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他の室内装備品!$F$71:$F$85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919040"/>
        <c:axId val="536917504"/>
      </c:lineChart>
      <c:catAx>
        <c:axId val="5368977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36915968"/>
        <c:crosses val="autoZero"/>
        <c:auto val="1"/>
        <c:lblAlgn val="ctr"/>
        <c:lblOffset val="100"/>
        <c:noMultiLvlLbl val="0"/>
      </c:catAx>
      <c:valAx>
        <c:axId val="53691596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36897792"/>
        <c:crosses val="autoZero"/>
        <c:crossBetween val="between"/>
      </c:valAx>
      <c:valAx>
        <c:axId val="5369175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36919040"/>
        <c:crosses val="max"/>
        <c:crossBetween val="between"/>
      </c:valAx>
      <c:catAx>
        <c:axId val="536919040"/>
        <c:scaling>
          <c:orientation val="minMax"/>
        </c:scaling>
        <c:delete val="1"/>
        <c:axPos val="b"/>
        <c:majorTickMark val="out"/>
        <c:minorTickMark val="none"/>
        <c:tickLblPos val="nextTo"/>
        <c:crossAx val="5369175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他の室内装備品!$G$8:$G$10</c:f>
              <c:strCache>
                <c:ptCount val="1"/>
                <c:pt idx="0">
                  <c:v>他の室内装備品&lt;円&gt;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他の室内装備品!$B$71:$C$85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他の室内装備品!$G$71:$G$85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958080"/>
        <c:axId val="536959616"/>
      </c:lineChart>
      <c:lineChart>
        <c:grouping val="standard"/>
        <c:varyColors val="0"/>
        <c:ser>
          <c:idx val="1"/>
          <c:order val="1"/>
          <c:tx>
            <c:strRef>
              <c:f>他の室内装備品!$H$8:$H$10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他の室内装備品!$B$71:$C$85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他の室内装備品!$H$71:$H$85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962944"/>
        <c:axId val="536961408"/>
      </c:lineChart>
      <c:catAx>
        <c:axId val="5369580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36959616"/>
        <c:crosses val="autoZero"/>
        <c:auto val="1"/>
        <c:lblAlgn val="ctr"/>
        <c:lblOffset val="100"/>
        <c:noMultiLvlLbl val="0"/>
      </c:catAx>
      <c:valAx>
        <c:axId val="5369596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36958080"/>
        <c:crosses val="autoZero"/>
        <c:crossBetween val="between"/>
      </c:valAx>
      <c:valAx>
        <c:axId val="5369614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36962944"/>
        <c:crosses val="max"/>
        <c:crossBetween val="between"/>
      </c:valAx>
      <c:catAx>
        <c:axId val="536962944"/>
        <c:scaling>
          <c:orientation val="minMax"/>
        </c:scaling>
        <c:delete val="1"/>
        <c:axPos val="b"/>
        <c:majorTickMark val="out"/>
        <c:minorTickMark val="none"/>
        <c:tickLblPos val="nextTo"/>
        <c:crossAx val="5369614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他の室内装備品!$E$9:$E$10</c:f>
              <c:strCache>
                <c:ptCount val="1"/>
                <c:pt idx="0">
                  <c:v>他の室内装備品&lt;円&gt;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他の室内装備品!$B$86:$C$100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他の室内装備品!$E$86:$E$100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145344"/>
        <c:axId val="537146880"/>
      </c:lineChart>
      <c:lineChart>
        <c:grouping val="standard"/>
        <c:varyColors val="0"/>
        <c:ser>
          <c:idx val="1"/>
          <c:order val="1"/>
          <c:tx>
            <c:strRef>
              <c:f>他の室内装備品!$F$9:$F$10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他の室内装備品!$B$86:$C$100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他の室内装備品!$F$86:$F$100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154304"/>
        <c:axId val="537148416"/>
      </c:lineChart>
      <c:catAx>
        <c:axId val="5371453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37146880"/>
        <c:crosses val="autoZero"/>
        <c:auto val="1"/>
        <c:lblAlgn val="ctr"/>
        <c:lblOffset val="100"/>
        <c:noMultiLvlLbl val="0"/>
      </c:catAx>
      <c:valAx>
        <c:axId val="53714688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37145344"/>
        <c:crosses val="autoZero"/>
        <c:crossBetween val="between"/>
      </c:valAx>
      <c:valAx>
        <c:axId val="5371484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37154304"/>
        <c:crosses val="max"/>
        <c:crossBetween val="between"/>
      </c:valAx>
      <c:catAx>
        <c:axId val="537154304"/>
        <c:scaling>
          <c:orientation val="minMax"/>
        </c:scaling>
        <c:delete val="1"/>
        <c:axPos val="b"/>
        <c:majorTickMark val="out"/>
        <c:minorTickMark val="none"/>
        <c:tickLblPos val="nextTo"/>
        <c:crossAx val="5371484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他の室内装備品!$G$8:$G$10</c:f>
              <c:strCache>
                <c:ptCount val="1"/>
                <c:pt idx="0">
                  <c:v>他の室内装備品&lt;円&gt;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他の室内装備品!$B$86:$C$100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他の室内装備品!$G$86:$G$100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172608"/>
        <c:axId val="537174400"/>
      </c:lineChart>
      <c:lineChart>
        <c:grouping val="standard"/>
        <c:varyColors val="0"/>
        <c:ser>
          <c:idx val="1"/>
          <c:order val="1"/>
          <c:tx>
            <c:strRef>
              <c:f>他の室内装備品!$H$8:$H$10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他の室内装備品!$B$86:$C$100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他の室内装備品!$H$86:$H$100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177472"/>
        <c:axId val="537175936"/>
      </c:lineChart>
      <c:catAx>
        <c:axId val="5371726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37174400"/>
        <c:crosses val="autoZero"/>
        <c:auto val="1"/>
        <c:lblAlgn val="ctr"/>
        <c:lblOffset val="100"/>
        <c:noMultiLvlLbl val="0"/>
      </c:catAx>
      <c:valAx>
        <c:axId val="5371744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37172608"/>
        <c:crosses val="autoZero"/>
        <c:crossBetween val="between"/>
      </c:valAx>
      <c:valAx>
        <c:axId val="5371759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37177472"/>
        <c:crosses val="max"/>
        <c:crossBetween val="between"/>
      </c:valAx>
      <c:catAx>
        <c:axId val="537177472"/>
        <c:scaling>
          <c:orientation val="minMax"/>
        </c:scaling>
        <c:delete val="1"/>
        <c:axPos val="b"/>
        <c:majorTickMark val="out"/>
        <c:minorTickMark val="none"/>
        <c:tickLblPos val="nextTo"/>
        <c:crossAx val="5371759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他の室内装備品!$N$2:$Q$2</c:f>
              <c:strCache>
                <c:ptCount val="1"/>
                <c:pt idx="0">
                  <c:v>他の室内装備品&lt;円&gt;世帯全体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他の室内装備品!$R$1:$W$1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他の室内装備品!$R$2:$W$2</c:f>
              <c:numCache>
                <c:formatCode>General</c:formatCode>
                <c:ptCount val="6"/>
                <c:pt idx="0">
                  <c:v>1496</c:v>
                </c:pt>
                <c:pt idx="1">
                  <c:v>1724</c:v>
                </c:pt>
                <c:pt idx="2">
                  <c:v>2165</c:v>
                </c:pt>
                <c:pt idx="3">
                  <c:v>2310</c:v>
                </c:pt>
                <c:pt idx="4">
                  <c:v>2385</c:v>
                </c:pt>
                <c:pt idx="5">
                  <c:v>2023</c:v>
                </c:pt>
              </c:numCache>
            </c:numRef>
          </c:val>
        </c:ser>
        <c:ser>
          <c:idx val="1"/>
          <c:order val="1"/>
          <c:tx>
            <c:strRef>
              <c:f>他の室内装備品!$N$3:$Q$3</c:f>
              <c:strCache>
                <c:ptCount val="1"/>
                <c:pt idx="0">
                  <c:v>1人当たり 他の室内装備品&lt;円&gt;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他の室内装備品!$R$1:$W$1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他の室内装備品!$R$3:$W$3</c:f>
              <c:numCache>
                <c:formatCode>General</c:formatCode>
                <c:ptCount val="6"/>
                <c:pt idx="0">
                  <c:v>470.44025157232704</c:v>
                </c:pt>
                <c:pt idx="1">
                  <c:v>467.20867208672087</c:v>
                </c:pt>
                <c:pt idx="2">
                  <c:v>583.55795148247978</c:v>
                </c:pt>
                <c:pt idx="3">
                  <c:v>708.58895705521479</c:v>
                </c:pt>
                <c:pt idx="4">
                  <c:v>880.07380073800744</c:v>
                </c:pt>
                <c:pt idx="5">
                  <c:v>835.95041322314057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7692032"/>
        <c:axId val="537693568"/>
      </c:barChart>
      <c:lineChart>
        <c:grouping val="standard"/>
        <c:varyColors val="0"/>
        <c:ser>
          <c:idx val="2"/>
          <c:order val="2"/>
          <c:tx>
            <c:strRef>
              <c:f>他の室内装備品!$AI$6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他の室内装備品!$AJ$6:$AO$6</c:f>
              <c:numCache>
                <c:formatCode>0.000%</c:formatCode>
                <c:ptCount val="6"/>
                <c:pt idx="0">
                  <c:v>5.1210638667866144E-4</c:v>
                </c:pt>
                <c:pt idx="1">
                  <c:v>5.2978813698649496E-4</c:v>
                </c:pt>
                <c:pt idx="2">
                  <c:v>5.5858815746664665E-4</c:v>
                </c:pt>
                <c:pt idx="3">
                  <c:v>5.5601890464275787E-4</c:v>
                </c:pt>
                <c:pt idx="4">
                  <c:v>6.7155498627465503E-4</c:v>
                </c:pt>
                <c:pt idx="5">
                  <c:v>6.9874588411732988E-4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705088"/>
        <c:axId val="537703552"/>
      </c:lineChart>
      <c:catAx>
        <c:axId val="537692032"/>
        <c:scaling>
          <c:orientation val="minMax"/>
        </c:scaling>
        <c:delete val="0"/>
        <c:axPos val="b"/>
        <c:majorTickMark val="none"/>
        <c:minorTickMark val="none"/>
        <c:tickLblPos val="nextTo"/>
        <c:crossAx val="537693568"/>
        <c:crosses val="autoZero"/>
        <c:auto val="1"/>
        <c:lblAlgn val="ctr"/>
        <c:lblOffset val="100"/>
        <c:noMultiLvlLbl val="0"/>
      </c:catAx>
      <c:valAx>
        <c:axId val="537693568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37692032"/>
        <c:crosses val="autoZero"/>
        <c:crossBetween val="between"/>
      </c:valAx>
      <c:valAx>
        <c:axId val="537703552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537705088"/>
        <c:crosses val="max"/>
        <c:crossBetween val="between"/>
      </c:valAx>
      <c:catAx>
        <c:axId val="537705088"/>
        <c:scaling>
          <c:orientation val="minMax"/>
        </c:scaling>
        <c:delete val="1"/>
        <c:axPos val="b"/>
        <c:majorTickMark val="out"/>
        <c:minorTickMark val="none"/>
        <c:tickLblPos val="nextTo"/>
        <c:crossAx val="537703552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他の室内装備品!$AI$9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他の室内装備品!$AJ$2:$AO$2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他の室内装備品!$AJ$9:$AO$9</c:f>
              <c:numCache>
                <c:formatCode>0.0%</c:formatCode>
                <c:ptCount val="6"/>
                <c:pt idx="0">
                  <c:v>0.18899770742350641</c:v>
                </c:pt>
                <c:pt idx="1">
                  <c:v>0.10240796714942028</c:v>
                </c:pt>
                <c:pt idx="2">
                  <c:v>0.1629722160395031</c:v>
                </c:pt>
                <c:pt idx="3">
                  <c:v>0.16783343265882772</c:v>
                </c:pt>
                <c:pt idx="4">
                  <c:v>0.11868093697792718</c:v>
                </c:pt>
                <c:pt idx="5">
                  <c:v>0.11112538636426261</c:v>
                </c:pt>
              </c:numCache>
            </c:numRef>
          </c:val>
        </c:ser>
        <c:ser>
          <c:idx val="1"/>
          <c:order val="1"/>
          <c:tx>
            <c:strRef>
              <c:f>他の室内装備品!$AI$12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他の室内装備品!$AJ$2:$AO$2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他の室内装備品!$AJ$12:$AO$12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7717760"/>
        <c:axId val="537735936"/>
      </c:barChart>
      <c:catAx>
        <c:axId val="53771776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537735936"/>
        <c:crosses val="autoZero"/>
        <c:auto val="1"/>
        <c:lblAlgn val="ctr"/>
        <c:lblOffset val="100"/>
        <c:noMultiLvlLbl val="0"/>
      </c:catAx>
      <c:valAx>
        <c:axId val="53773593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377177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他の室内装備品!$I$9:$I$10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他の室内装備品!$B$26:$C$40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他の室内装備品!$I$26:$I$40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773952"/>
        <c:axId val="537775488"/>
      </c:lineChart>
      <c:lineChart>
        <c:grouping val="standard"/>
        <c:varyColors val="0"/>
        <c:ser>
          <c:idx val="3"/>
          <c:order val="1"/>
          <c:tx>
            <c:strRef>
              <c:f>他の室内装備品!$J$9:$J$10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他の室内装備品!$B$26:$C$40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他の室内装備品!$J$26:$J$40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他の室内装備品!$K$9:$K$10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他の室内装備品!$B$26:$C$40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他の室内装備品!$K$26:$K$40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他の室内装備品!$L$9:$L$10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他の室内装備品!$B$26:$C$40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他の室内装備品!$L$26:$L$40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799296"/>
        <c:axId val="537797760"/>
      </c:lineChart>
      <c:catAx>
        <c:axId val="5377739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37775488"/>
        <c:crosses val="autoZero"/>
        <c:auto val="1"/>
        <c:lblAlgn val="ctr"/>
        <c:lblOffset val="100"/>
        <c:noMultiLvlLbl val="0"/>
      </c:catAx>
      <c:valAx>
        <c:axId val="53777548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37773952"/>
        <c:crosses val="autoZero"/>
        <c:crossBetween val="between"/>
      </c:valAx>
      <c:valAx>
        <c:axId val="5377977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37799296"/>
        <c:crosses val="max"/>
        <c:crossBetween val="between"/>
      </c:valAx>
      <c:catAx>
        <c:axId val="537799296"/>
        <c:scaling>
          <c:orientation val="minMax"/>
        </c:scaling>
        <c:delete val="1"/>
        <c:axPos val="b"/>
        <c:majorTickMark val="out"/>
        <c:minorTickMark val="none"/>
        <c:tickLblPos val="nextTo"/>
        <c:crossAx val="5377977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他の室内装備品!$I$9:$I$10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他の室内装備品!$B$41:$C$55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他の室内装備品!$I$41:$I$55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848064"/>
        <c:axId val="537849856"/>
      </c:lineChart>
      <c:lineChart>
        <c:grouping val="standard"/>
        <c:varyColors val="0"/>
        <c:ser>
          <c:idx val="3"/>
          <c:order val="1"/>
          <c:tx>
            <c:strRef>
              <c:f>他の室内装備品!$J$9:$J$10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他の室内装備品!$B$41:$C$55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他の室内装備品!$J$41:$J$55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他の室内装備品!$K$9:$K$10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他の室内装備品!$B$41:$C$55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他の室内装備品!$K$41:$K$55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他の室内装備品!$L$9:$L$10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他の室内装備品!$B$41:$C$55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他の室内装備品!$L$41:$L$55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852928"/>
        <c:axId val="537851392"/>
      </c:lineChart>
      <c:catAx>
        <c:axId val="5378480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37849856"/>
        <c:crosses val="autoZero"/>
        <c:auto val="1"/>
        <c:lblAlgn val="ctr"/>
        <c:lblOffset val="100"/>
        <c:noMultiLvlLbl val="0"/>
      </c:catAx>
      <c:valAx>
        <c:axId val="53784985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37848064"/>
        <c:crosses val="autoZero"/>
        <c:crossBetween val="between"/>
      </c:valAx>
      <c:valAx>
        <c:axId val="53785139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37852928"/>
        <c:crosses val="max"/>
        <c:crossBetween val="between"/>
      </c:valAx>
      <c:catAx>
        <c:axId val="537852928"/>
        <c:scaling>
          <c:orientation val="minMax"/>
        </c:scaling>
        <c:delete val="1"/>
        <c:axPos val="b"/>
        <c:majorTickMark val="out"/>
        <c:minorTickMark val="none"/>
        <c:tickLblPos val="nextTo"/>
        <c:crossAx val="53785139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他の室内装備品!$I$9:$I$10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他の室内装備品!$B$56:$C$70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他の室内装備品!$I$56:$I$70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905792"/>
        <c:axId val="537919872"/>
      </c:lineChart>
      <c:lineChart>
        <c:grouping val="standard"/>
        <c:varyColors val="0"/>
        <c:ser>
          <c:idx val="3"/>
          <c:order val="1"/>
          <c:tx>
            <c:strRef>
              <c:f>他の室内装備品!$J$9:$J$10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他の室内装備品!$B$56:$C$70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他の室内装備品!$J$56:$J$70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他の室内装備品!$K$9:$K$10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他の室内装備品!$B$56:$C$70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他の室内装備品!$K$56:$K$70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他の室内装備品!$L$9:$L$10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他の室内装備品!$B$56:$C$70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他の室内装備品!$L$56:$L$70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922944"/>
        <c:axId val="537921408"/>
      </c:lineChart>
      <c:catAx>
        <c:axId val="5379057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37919872"/>
        <c:crosses val="autoZero"/>
        <c:auto val="1"/>
        <c:lblAlgn val="ctr"/>
        <c:lblOffset val="100"/>
        <c:noMultiLvlLbl val="0"/>
      </c:catAx>
      <c:valAx>
        <c:axId val="53791987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37905792"/>
        <c:crosses val="autoZero"/>
        <c:crossBetween val="between"/>
      </c:valAx>
      <c:valAx>
        <c:axId val="5379214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37922944"/>
        <c:crosses val="max"/>
        <c:crossBetween val="between"/>
      </c:valAx>
      <c:catAx>
        <c:axId val="537922944"/>
        <c:scaling>
          <c:orientation val="minMax"/>
        </c:scaling>
        <c:delete val="1"/>
        <c:axPos val="b"/>
        <c:majorTickMark val="out"/>
        <c:minorTickMark val="none"/>
        <c:tickLblPos val="nextTo"/>
        <c:crossAx val="5379214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他の室内装備品!$I$9:$I$10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他の室内装備品!$B$71:$C$85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他の室内装備品!$I$71:$I$85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968000"/>
        <c:axId val="537969792"/>
      </c:lineChart>
      <c:lineChart>
        <c:grouping val="standard"/>
        <c:varyColors val="0"/>
        <c:ser>
          <c:idx val="3"/>
          <c:order val="1"/>
          <c:tx>
            <c:strRef>
              <c:f>他の室内装備品!$J$9:$J$10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他の室内装備品!$B$71:$C$85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他の室内装備品!$J$71:$J$85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他の室内装備品!$K$9:$K$10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他の室内装備品!$B$71:$C$85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他の室内装備品!$K$71:$K$85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他の室内装備品!$L$9:$L$10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他の室内装備品!$B$71:$C$85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他の室内装備品!$L$71:$L$85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977216"/>
        <c:axId val="537971328"/>
      </c:lineChart>
      <c:catAx>
        <c:axId val="5379680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37969792"/>
        <c:crosses val="autoZero"/>
        <c:auto val="1"/>
        <c:lblAlgn val="ctr"/>
        <c:lblOffset val="100"/>
        <c:noMultiLvlLbl val="0"/>
      </c:catAx>
      <c:valAx>
        <c:axId val="53796979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37968000"/>
        <c:crosses val="autoZero"/>
        <c:crossBetween val="between"/>
      </c:valAx>
      <c:valAx>
        <c:axId val="5379713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37977216"/>
        <c:crosses val="max"/>
        <c:crossBetween val="between"/>
      </c:valAx>
      <c:catAx>
        <c:axId val="537977216"/>
        <c:scaling>
          <c:orientation val="minMax"/>
        </c:scaling>
        <c:delete val="1"/>
        <c:axPos val="b"/>
        <c:majorTickMark val="out"/>
        <c:minorTickMark val="none"/>
        <c:tickLblPos val="nextTo"/>
        <c:crossAx val="5379713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電子レンジ!$I$9:$I$10</c:f>
              <c:strCache>
                <c:ptCount val="1"/>
                <c:pt idx="0">
                  <c:v>電子レンジ&lt;1台&gt;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電子レンジ!$B$26:$C$40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電子レンジ!$I$26:$I$40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483136"/>
        <c:axId val="113489024"/>
      </c:lineChart>
      <c:lineChart>
        <c:grouping val="standard"/>
        <c:varyColors val="0"/>
        <c:ser>
          <c:idx val="3"/>
          <c:order val="1"/>
          <c:tx>
            <c:strRef>
              <c:f>電子レンジ!$J$9:$J$10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電子レンジ!$B$26:$C$40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電子レンジ!$J$26:$J$40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電子レンジ!$K$9:$K$10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電子レンジ!$B$26:$C$40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電子レンジ!$K$26:$K$40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電子レンジ!$L$9:$L$10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電子レンジ!$B$26:$C$40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電子レンジ!$L$26:$L$40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492352"/>
        <c:axId val="113490560"/>
      </c:lineChart>
      <c:catAx>
        <c:axId val="1134831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3489024"/>
        <c:crosses val="autoZero"/>
        <c:auto val="1"/>
        <c:lblAlgn val="ctr"/>
        <c:lblOffset val="100"/>
        <c:noMultiLvlLbl val="0"/>
      </c:catAx>
      <c:valAx>
        <c:axId val="11348902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3483136"/>
        <c:crosses val="autoZero"/>
        <c:crossBetween val="between"/>
      </c:valAx>
      <c:valAx>
        <c:axId val="1134905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3492352"/>
        <c:crosses val="max"/>
        <c:crossBetween val="between"/>
      </c:valAx>
      <c:catAx>
        <c:axId val="113492352"/>
        <c:scaling>
          <c:orientation val="minMax"/>
        </c:scaling>
        <c:delete val="1"/>
        <c:axPos val="b"/>
        <c:majorTickMark val="out"/>
        <c:minorTickMark val="none"/>
        <c:tickLblPos val="nextTo"/>
        <c:crossAx val="1134905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他の室内装備品!$I$9:$I$10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他の室内装備品!$B$86:$C$100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他の室内装備品!$I$86:$I$100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8214400"/>
        <c:axId val="538215936"/>
      </c:lineChart>
      <c:lineChart>
        <c:grouping val="standard"/>
        <c:varyColors val="0"/>
        <c:ser>
          <c:idx val="3"/>
          <c:order val="1"/>
          <c:tx>
            <c:strRef>
              <c:f>他の室内装備品!$J$9:$J$10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他の室内装備品!$B$86:$C$100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他の室内装備品!$J$86:$J$100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他の室内装備品!$K$9:$K$10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他の室内装備品!$B$86:$C$100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他の室内装備品!$K$86:$K$100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他の室内装備品!$L$9:$L$10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他の室内装備品!$B$86:$C$100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他の室内装備品!$L$86:$L$100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8235648"/>
        <c:axId val="538217472"/>
      </c:lineChart>
      <c:catAx>
        <c:axId val="5382144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38215936"/>
        <c:crosses val="autoZero"/>
        <c:auto val="1"/>
        <c:lblAlgn val="ctr"/>
        <c:lblOffset val="100"/>
        <c:noMultiLvlLbl val="0"/>
      </c:catAx>
      <c:valAx>
        <c:axId val="53821593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38214400"/>
        <c:crosses val="autoZero"/>
        <c:crossBetween val="between"/>
      </c:valAx>
      <c:valAx>
        <c:axId val="5382174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38235648"/>
        <c:crosses val="max"/>
        <c:crossBetween val="between"/>
      </c:valAx>
      <c:catAx>
        <c:axId val="538235648"/>
        <c:scaling>
          <c:orientation val="minMax"/>
        </c:scaling>
        <c:delete val="1"/>
        <c:axPos val="b"/>
        <c:majorTickMark val="out"/>
        <c:minorTickMark val="none"/>
        <c:tickLblPos val="nextTo"/>
        <c:crossAx val="5382174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他の室内装備品!$K$114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他の室内装備品!$J$115:$J$129</c:f>
              <c:numCache>
                <c:formatCode>General</c:formatCode>
                <c:ptCount val="15"/>
              </c:numCache>
            </c:numRef>
          </c:cat>
          <c:val>
            <c:numRef>
              <c:f>他の室内装備品!$K$115:$K$129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他の室内装備品!$L$114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他の室内装備品!$J$115:$J$129</c:f>
              <c:numCache>
                <c:formatCode>General</c:formatCode>
                <c:ptCount val="15"/>
              </c:numCache>
            </c:numRef>
          </c:cat>
          <c:val>
            <c:numRef>
              <c:f>他の室内装備品!$L$115:$L$129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他の室内装備品!$M$114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他の室内装備品!$J$115:$J$129</c:f>
              <c:numCache>
                <c:formatCode>General</c:formatCode>
                <c:ptCount val="15"/>
              </c:numCache>
            </c:numRef>
          </c:cat>
          <c:val>
            <c:numRef>
              <c:f>他の室内装備品!$M$115:$M$129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他の室内装備品!$N$114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他の室内装備品!$J$115:$J$129</c:f>
              <c:numCache>
                <c:formatCode>General</c:formatCode>
                <c:ptCount val="15"/>
              </c:numCache>
            </c:numRef>
          </c:cat>
          <c:val>
            <c:numRef>
              <c:f>他の室内装備品!$N$115:$N$129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他の室内装備品!$O$114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他の室内装備品!$J$115:$J$129</c:f>
              <c:numCache>
                <c:formatCode>General</c:formatCode>
                <c:ptCount val="15"/>
              </c:numCache>
            </c:numRef>
          </c:cat>
          <c:val>
            <c:numRef>
              <c:f>他の室内装備品!$O$115:$O$129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他の室内装備品!$P$114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他の室内装備品!$J$115:$J$129</c:f>
              <c:numCache>
                <c:formatCode>General</c:formatCode>
                <c:ptCount val="15"/>
              </c:numCache>
            </c:numRef>
          </c:cat>
          <c:val>
            <c:numRef>
              <c:f>他の室内装備品!$P$115:$P$129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8352256"/>
        <c:axId val="538358144"/>
      </c:lineChart>
      <c:catAx>
        <c:axId val="538352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38358144"/>
        <c:crosses val="autoZero"/>
        <c:auto val="1"/>
        <c:lblAlgn val="ctr"/>
        <c:lblOffset val="100"/>
        <c:noMultiLvlLbl val="0"/>
      </c:catAx>
      <c:valAx>
        <c:axId val="5383581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383522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他の室内装備品!$R$115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他の室内装備品!$S$114:$X$114</c:f>
              <c:numCache>
                <c:formatCode>General</c:formatCode>
                <c:ptCount val="6"/>
              </c:numCache>
            </c:numRef>
          </c:cat>
          <c:val>
            <c:numRef>
              <c:f>他の室内装備品!$S$115:$X$115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他の室内装備品!$R$116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他の室内装備品!$S$114:$X$114</c:f>
              <c:numCache>
                <c:formatCode>General</c:formatCode>
                <c:ptCount val="6"/>
              </c:numCache>
            </c:numRef>
          </c:cat>
          <c:val>
            <c:numRef>
              <c:f>他の室内装備品!$S$116:$X$116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他の室内装備品!$R$117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他の室内装備品!$S$114:$X$114</c:f>
              <c:numCache>
                <c:formatCode>General</c:formatCode>
                <c:ptCount val="6"/>
              </c:numCache>
            </c:numRef>
          </c:cat>
          <c:val>
            <c:numRef>
              <c:f>他の室内装備品!$S$117:$X$117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他の室内装備品!$R$118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他の室内装備品!$S$114:$X$114</c:f>
              <c:numCache>
                <c:formatCode>General</c:formatCode>
                <c:ptCount val="6"/>
              </c:numCache>
            </c:numRef>
          </c:cat>
          <c:val>
            <c:numRef>
              <c:f>他の室内装備品!$S$118:$X$118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他の室内装備品!$R$119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他の室内装備品!$S$114:$X$114</c:f>
              <c:numCache>
                <c:formatCode>General</c:formatCode>
                <c:ptCount val="6"/>
              </c:numCache>
            </c:numRef>
          </c:cat>
          <c:val>
            <c:numRef>
              <c:f>他の室内装備品!$S$119:$X$119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9001216"/>
        <c:axId val="539002752"/>
      </c:barChart>
      <c:catAx>
        <c:axId val="53900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39002752"/>
        <c:crosses val="autoZero"/>
        <c:auto val="1"/>
        <c:lblAlgn val="ctr"/>
        <c:lblOffset val="100"/>
        <c:noMultiLvlLbl val="0"/>
      </c:catAx>
      <c:valAx>
        <c:axId val="53900275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390012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他の室内装備品!$Z$114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他の室内装備品!$J$115:$J$129</c:f>
              <c:numCache>
                <c:formatCode>General</c:formatCode>
                <c:ptCount val="15"/>
              </c:numCache>
            </c:numRef>
          </c:cat>
          <c:val>
            <c:numRef>
              <c:f>他の室内装備品!$Z$115:$Z$129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他の室内装備品!$AA$114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他の室内装備品!$J$115:$J$129</c:f>
              <c:numCache>
                <c:formatCode>General</c:formatCode>
                <c:ptCount val="15"/>
              </c:numCache>
            </c:numRef>
          </c:cat>
          <c:val>
            <c:numRef>
              <c:f>他の室内装備品!$AA$115:$AA$129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他の室内装備品!$AB$114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他の室内装備品!$J$115:$J$129</c:f>
              <c:numCache>
                <c:formatCode>General</c:formatCode>
                <c:ptCount val="15"/>
              </c:numCache>
            </c:numRef>
          </c:cat>
          <c:val>
            <c:numRef>
              <c:f>他の室内装備品!$AB$115:$AB$129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他の室内装備品!$AC$114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他の室内装備品!$J$115:$J$129</c:f>
              <c:numCache>
                <c:formatCode>General</c:formatCode>
                <c:ptCount val="15"/>
              </c:numCache>
            </c:numRef>
          </c:cat>
          <c:val>
            <c:numRef>
              <c:f>他の室内装備品!$AC$115:$AC$129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他の室内装備品!$AD$114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他の室内装備品!$J$115:$J$129</c:f>
              <c:numCache>
                <c:formatCode>General</c:formatCode>
                <c:ptCount val="15"/>
              </c:numCache>
            </c:numRef>
          </c:cat>
          <c:val>
            <c:numRef>
              <c:f>他の室内装備品!$AD$115:$AD$129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他の室内装備品!$AE$114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他の室内装備品!$J$115:$J$129</c:f>
              <c:numCache>
                <c:formatCode>General</c:formatCode>
                <c:ptCount val="15"/>
              </c:numCache>
            </c:numRef>
          </c:cat>
          <c:val>
            <c:numRef>
              <c:f>他の室内装備品!$AE$115:$AE$129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9236224"/>
        <c:axId val="539237760"/>
      </c:lineChart>
      <c:catAx>
        <c:axId val="539236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39237760"/>
        <c:crosses val="autoZero"/>
        <c:auto val="1"/>
        <c:lblAlgn val="ctr"/>
        <c:lblOffset val="100"/>
        <c:noMultiLvlLbl val="0"/>
      </c:catAx>
      <c:valAx>
        <c:axId val="53923776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392362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他の室内装備品!$R$115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他の室内装備品!$AH$114:$AM$114</c:f>
              <c:numCache>
                <c:formatCode>General</c:formatCode>
                <c:ptCount val="6"/>
              </c:numCache>
            </c:numRef>
          </c:cat>
          <c:val>
            <c:numRef>
              <c:f>他の室内装備品!$AH$115:$AM$115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他の室内装備品!$R$116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他の室内装備品!$AH$114:$AM$114</c:f>
              <c:numCache>
                <c:formatCode>General</c:formatCode>
                <c:ptCount val="6"/>
              </c:numCache>
            </c:numRef>
          </c:cat>
          <c:val>
            <c:numRef>
              <c:f>他の室内装備品!$AH$116:$AM$116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他の室内装備品!$R$117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他の室内装備品!$AH$114:$AM$114</c:f>
              <c:numCache>
                <c:formatCode>General</c:formatCode>
                <c:ptCount val="6"/>
              </c:numCache>
            </c:numRef>
          </c:cat>
          <c:val>
            <c:numRef>
              <c:f>他の室内装備品!$AH$117:$AM$117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他の室内装備品!$R$118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他の室内装備品!$AH$114:$AM$114</c:f>
              <c:numCache>
                <c:formatCode>General</c:formatCode>
                <c:ptCount val="6"/>
              </c:numCache>
            </c:numRef>
          </c:cat>
          <c:val>
            <c:numRef>
              <c:f>他の室内装備品!$AH$118:$AM$118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他の室内装備品!$R$119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他の室内装備品!$AH$114:$AM$114</c:f>
              <c:numCache>
                <c:formatCode>General</c:formatCode>
                <c:ptCount val="6"/>
              </c:numCache>
            </c:numRef>
          </c:cat>
          <c:val>
            <c:numRef>
              <c:f>他の室内装備品!$AH$119:$AM$119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9286912"/>
        <c:axId val="539366528"/>
      </c:barChart>
      <c:catAx>
        <c:axId val="539286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39366528"/>
        <c:crosses val="autoZero"/>
        <c:auto val="1"/>
        <c:lblAlgn val="ctr"/>
        <c:lblOffset val="100"/>
        <c:noMultiLvlLbl val="0"/>
      </c:catAx>
      <c:valAx>
        <c:axId val="53936652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392869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他の室内装備品!$K$135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他の室内装備品!$J$136:$J$150</c:f>
              <c:numCache>
                <c:formatCode>General</c:formatCode>
                <c:ptCount val="15"/>
              </c:numCache>
            </c:numRef>
          </c:cat>
          <c:val>
            <c:numRef>
              <c:f>他の室内装備品!$K$136:$K$150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他の室内装備品!$L$135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他の室内装備品!$J$136:$J$150</c:f>
              <c:numCache>
                <c:formatCode>General</c:formatCode>
                <c:ptCount val="15"/>
              </c:numCache>
            </c:numRef>
          </c:cat>
          <c:val>
            <c:numRef>
              <c:f>他の室内装備品!$L$136:$L$150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他の室内装備品!$M$135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他の室内装備品!$J$136:$J$150</c:f>
              <c:numCache>
                <c:formatCode>General</c:formatCode>
                <c:ptCount val="15"/>
              </c:numCache>
            </c:numRef>
          </c:cat>
          <c:val>
            <c:numRef>
              <c:f>他の室内装備品!$M$136:$M$150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他の室内装備品!$N$135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他の室内装備品!$J$136:$J$150</c:f>
              <c:numCache>
                <c:formatCode>General</c:formatCode>
                <c:ptCount val="15"/>
              </c:numCache>
            </c:numRef>
          </c:cat>
          <c:val>
            <c:numRef>
              <c:f>他の室内装備品!$N$136:$N$150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他の室内装備品!$O$135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他の室内装備品!$J$136:$J$150</c:f>
              <c:numCache>
                <c:formatCode>General</c:formatCode>
                <c:ptCount val="15"/>
              </c:numCache>
            </c:numRef>
          </c:cat>
          <c:val>
            <c:numRef>
              <c:f>他の室内装備品!$O$136:$O$150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他の室内装備品!$P$135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他の室内装備品!$J$136:$J$150</c:f>
              <c:numCache>
                <c:formatCode>General</c:formatCode>
                <c:ptCount val="15"/>
              </c:numCache>
            </c:numRef>
          </c:cat>
          <c:val>
            <c:numRef>
              <c:f>他の室内装備品!$P$136:$P$150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9416064"/>
        <c:axId val="539417600"/>
      </c:lineChart>
      <c:catAx>
        <c:axId val="539416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39417600"/>
        <c:crosses val="autoZero"/>
        <c:auto val="1"/>
        <c:lblAlgn val="ctr"/>
        <c:lblOffset val="100"/>
        <c:noMultiLvlLbl val="0"/>
      </c:catAx>
      <c:valAx>
        <c:axId val="5394176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394160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他の室内装備品!$R$136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他の室内装備品!$S$135:$X$135</c:f>
              <c:numCache>
                <c:formatCode>General</c:formatCode>
                <c:ptCount val="6"/>
              </c:numCache>
            </c:numRef>
          </c:cat>
          <c:val>
            <c:numRef>
              <c:f>他の室内装備品!$S$136:$X$136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他の室内装備品!$R$137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他の室内装備品!$S$135:$X$135</c:f>
              <c:numCache>
                <c:formatCode>General</c:formatCode>
                <c:ptCount val="6"/>
              </c:numCache>
            </c:numRef>
          </c:cat>
          <c:val>
            <c:numRef>
              <c:f>他の室内装備品!$S$137:$X$137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他の室内装備品!$R$138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他の室内装備品!$S$135:$X$135</c:f>
              <c:numCache>
                <c:formatCode>General</c:formatCode>
                <c:ptCount val="6"/>
              </c:numCache>
            </c:numRef>
          </c:cat>
          <c:val>
            <c:numRef>
              <c:f>他の室内装備品!$S$138:$X$138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他の室内装備品!$R$139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他の室内装備品!$S$135:$X$135</c:f>
              <c:numCache>
                <c:formatCode>General</c:formatCode>
                <c:ptCount val="6"/>
              </c:numCache>
            </c:numRef>
          </c:cat>
          <c:val>
            <c:numRef>
              <c:f>他の室内装備品!$S$139:$X$139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他の室内装備品!$R$140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他の室内装備品!$S$135:$X$135</c:f>
              <c:numCache>
                <c:formatCode>General</c:formatCode>
                <c:ptCount val="6"/>
              </c:numCache>
            </c:numRef>
          </c:cat>
          <c:val>
            <c:numRef>
              <c:f>他の室内装備品!$S$140:$X$140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9536384"/>
        <c:axId val="539554560"/>
      </c:barChart>
      <c:catAx>
        <c:axId val="539536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39554560"/>
        <c:crosses val="autoZero"/>
        <c:auto val="1"/>
        <c:lblAlgn val="ctr"/>
        <c:lblOffset val="100"/>
        <c:noMultiLvlLbl val="0"/>
      </c:catAx>
      <c:valAx>
        <c:axId val="53955456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395363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他の室内装備品!$Z$135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他の室内装備品!$J$136:$J$150</c:f>
              <c:numCache>
                <c:formatCode>General</c:formatCode>
                <c:ptCount val="15"/>
              </c:numCache>
            </c:numRef>
          </c:cat>
          <c:val>
            <c:numRef>
              <c:f>他の室内装備品!$Z$136:$Z$150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他の室内装備品!$AA$135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他の室内装備品!$J$136:$J$150</c:f>
              <c:numCache>
                <c:formatCode>General</c:formatCode>
                <c:ptCount val="15"/>
              </c:numCache>
            </c:numRef>
          </c:cat>
          <c:val>
            <c:numRef>
              <c:f>他の室内装備品!$AA$136:$AA$150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他の室内装備品!$AB$135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他の室内装備品!$J$136:$J$150</c:f>
              <c:numCache>
                <c:formatCode>General</c:formatCode>
                <c:ptCount val="15"/>
              </c:numCache>
            </c:numRef>
          </c:cat>
          <c:val>
            <c:numRef>
              <c:f>他の室内装備品!$AB$136:$AB$150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他の室内装備品!$AC$135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他の室内装備品!$J$136:$J$150</c:f>
              <c:numCache>
                <c:formatCode>General</c:formatCode>
                <c:ptCount val="15"/>
              </c:numCache>
            </c:numRef>
          </c:cat>
          <c:val>
            <c:numRef>
              <c:f>他の室内装備品!$AC$136:$AC$150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他の室内装備品!$AD$135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他の室内装備品!$J$136:$J$150</c:f>
              <c:numCache>
                <c:formatCode>General</c:formatCode>
                <c:ptCount val="15"/>
              </c:numCache>
            </c:numRef>
          </c:cat>
          <c:val>
            <c:numRef>
              <c:f>他の室内装備品!$AD$136:$AD$150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他の室内装備品!$AE$135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他の室内装備品!$J$136:$J$150</c:f>
              <c:numCache>
                <c:formatCode>General</c:formatCode>
                <c:ptCount val="15"/>
              </c:numCache>
            </c:numRef>
          </c:cat>
          <c:val>
            <c:numRef>
              <c:f>他の室内装備品!$AE$136:$AE$150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9718784"/>
        <c:axId val="539720320"/>
      </c:lineChart>
      <c:catAx>
        <c:axId val="539718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39720320"/>
        <c:crosses val="autoZero"/>
        <c:auto val="1"/>
        <c:lblAlgn val="ctr"/>
        <c:lblOffset val="100"/>
        <c:noMultiLvlLbl val="0"/>
      </c:catAx>
      <c:valAx>
        <c:axId val="53972032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397187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他の室内装備品!$R$136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他の室内装備品!$AH$135:$AM$135</c:f>
              <c:numCache>
                <c:formatCode>General</c:formatCode>
                <c:ptCount val="6"/>
              </c:numCache>
            </c:numRef>
          </c:cat>
          <c:val>
            <c:numRef>
              <c:f>他の室内装備品!$AH$136:$AM$136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他の室内装備品!$R$137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他の室内装備品!$AH$135:$AM$135</c:f>
              <c:numCache>
                <c:formatCode>General</c:formatCode>
                <c:ptCount val="6"/>
              </c:numCache>
            </c:numRef>
          </c:cat>
          <c:val>
            <c:numRef>
              <c:f>他の室内装備品!$AH$137:$AM$137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他の室内装備品!$R$138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他の室内装備品!$AH$135:$AM$135</c:f>
              <c:numCache>
                <c:formatCode>General</c:formatCode>
                <c:ptCount val="6"/>
              </c:numCache>
            </c:numRef>
          </c:cat>
          <c:val>
            <c:numRef>
              <c:f>他の室内装備品!$AH$138:$AM$138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他の室内装備品!$R$139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他の室内装備品!$AH$135:$AM$135</c:f>
              <c:numCache>
                <c:formatCode>General</c:formatCode>
                <c:ptCount val="6"/>
              </c:numCache>
            </c:numRef>
          </c:cat>
          <c:val>
            <c:numRef>
              <c:f>他の室内装備品!$AH$139:$AM$139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他の室内装備品!$R$140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他の室内装備品!$AH$135:$AM$135</c:f>
              <c:numCache>
                <c:formatCode>General</c:formatCode>
                <c:ptCount val="6"/>
              </c:numCache>
            </c:numRef>
          </c:cat>
          <c:val>
            <c:numRef>
              <c:f>他の室内装備品!$AH$140:$AM$140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9921024"/>
        <c:axId val="539931008"/>
      </c:barChart>
      <c:catAx>
        <c:axId val="539921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39931008"/>
        <c:crosses val="autoZero"/>
        <c:auto val="1"/>
        <c:lblAlgn val="ctr"/>
        <c:lblOffset val="100"/>
        <c:noMultiLvlLbl val="0"/>
      </c:catAx>
      <c:valAx>
        <c:axId val="53993100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399210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寝具類!$E$9:$E$10</c:f>
              <c:strCache>
                <c:ptCount val="1"/>
                <c:pt idx="0">
                  <c:v>寝具類&lt;円&gt;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寝具類!$B$11:$C$25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寝具類!$E$11:$E$25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2323456"/>
        <c:axId val="542324992"/>
      </c:lineChart>
      <c:lineChart>
        <c:grouping val="standard"/>
        <c:varyColors val="0"/>
        <c:ser>
          <c:idx val="1"/>
          <c:order val="1"/>
          <c:tx>
            <c:strRef>
              <c:f>寝具類!$F$9:$F$10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寝具類!$B$11:$C$25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寝具類!$F$11:$F$25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2336512"/>
        <c:axId val="542334976"/>
      </c:lineChart>
      <c:catAx>
        <c:axId val="5423234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42324992"/>
        <c:crosses val="autoZero"/>
        <c:auto val="1"/>
        <c:lblAlgn val="ctr"/>
        <c:lblOffset val="100"/>
        <c:noMultiLvlLbl val="0"/>
      </c:catAx>
      <c:valAx>
        <c:axId val="5423249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42323456"/>
        <c:crosses val="autoZero"/>
        <c:crossBetween val="between"/>
      </c:valAx>
      <c:valAx>
        <c:axId val="54233497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542336512"/>
        <c:crosses val="max"/>
        <c:crossBetween val="between"/>
      </c:valAx>
      <c:catAx>
        <c:axId val="542336512"/>
        <c:scaling>
          <c:orientation val="minMax"/>
        </c:scaling>
        <c:delete val="1"/>
        <c:axPos val="b"/>
        <c:majorTickMark val="out"/>
        <c:minorTickMark val="none"/>
        <c:tickLblPos val="nextTo"/>
        <c:crossAx val="5423349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電子レンジ!$I$9:$I$10</c:f>
              <c:strCache>
                <c:ptCount val="1"/>
                <c:pt idx="0">
                  <c:v>電子レンジ&lt;1台&gt;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電子レンジ!$B$41:$C$55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電子レンジ!$I$41:$I$55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537024"/>
        <c:axId val="113538560"/>
      </c:lineChart>
      <c:lineChart>
        <c:grouping val="standard"/>
        <c:varyColors val="0"/>
        <c:ser>
          <c:idx val="3"/>
          <c:order val="1"/>
          <c:tx>
            <c:strRef>
              <c:f>電子レンジ!$J$9:$J$10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電子レンジ!$B$41:$C$55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電子レンジ!$J$41:$J$55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電子レンジ!$K$9:$K$10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電子レンジ!$B$41:$C$55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電子レンジ!$K$41:$K$55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電子レンジ!$L$9:$L$10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電子レンジ!$B$41:$C$55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電子レンジ!$L$41:$L$55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541888"/>
        <c:axId val="113540096"/>
      </c:lineChart>
      <c:catAx>
        <c:axId val="1135370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3538560"/>
        <c:crosses val="autoZero"/>
        <c:auto val="1"/>
        <c:lblAlgn val="ctr"/>
        <c:lblOffset val="100"/>
        <c:noMultiLvlLbl val="0"/>
      </c:catAx>
      <c:valAx>
        <c:axId val="11353856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3537024"/>
        <c:crosses val="autoZero"/>
        <c:crossBetween val="between"/>
      </c:valAx>
      <c:valAx>
        <c:axId val="11354009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3541888"/>
        <c:crosses val="max"/>
        <c:crossBetween val="between"/>
      </c:valAx>
      <c:catAx>
        <c:axId val="113541888"/>
        <c:scaling>
          <c:orientation val="minMax"/>
        </c:scaling>
        <c:delete val="1"/>
        <c:axPos val="b"/>
        <c:majorTickMark val="out"/>
        <c:minorTickMark val="none"/>
        <c:tickLblPos val="nextTo"/>
        <c:crossAx val="1135400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寝具類!$G$8:$G$10</c:f>
              <c:strCache>
                <c:ptCount val="1"/>
                <c:pt idx="0">
                  <c:v>寝具類&lt;円&gt;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寝具類!$B$11:$C$25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寝具類!$G$11:$G$25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2363008"/>
        <c:axId val="542364800"/>
      </c:lineChart>
      <c:lineChart>
        <c:grouping val="standard"/>
        <c:varyColors val="0"/>
        <c:ser>
          <c:idx val="1"/>
          <c:order val="1"/>
          <c:tx>
            <c:strRef>
              <c:f>寝具類!$H$8:$H$10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寝具類!$B$11:$C$25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寝具類!$H$11:$H$25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2704000"/>
        <c:axId val="542366336"/>
      </c:lineChart>
      <c:catAx>
        <c:axId val="5423630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42364800"/>
        <c:crosses val="autoZero"/>
        <c:auto val="1"/>
        <c:lblAlgn val="ctr"/>
        <c:lblOffset val="100"/>
        <c:noMultiLvlLbl val="0"/>
      </c:catAx>
      <c:valAx>
        <c:axId val="5423648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42363008"/>
        <c:crosses val="autoZero"/>
        <c:crossBetween val="between"/>
      </c:valAx>
      <c:valAx>
        <c:axId val="54236633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542704000"/>
        <c:crosses val="max"/>
        <c:crossBetween val="between"/>
      </c:valAx>
      <c:catAx>
        <c:axId val="542704000"/>
        <c:scaling>
          <c:orientation val="minMax"/>
        </c:scaling>
        <c:delete val="1"/>
        <c:axPos val="b"/>
        <c:majorTickMark val="out"/>
        <c:minorTickMark val="none"/>
        <c:tickLblPos val="nextTo"/>
        <c:crossAx val="5423663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寝具類!$I$9:$I$10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寝具類!$B$11:$C$25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寝具類!$I$11:$I$25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2757248"/>
        <c:axId val="542758784"/>
      </c:lineChart>
      <c:lineChart>
        <c:grouping val="standard"/>
        <c:varyColors val="0"/>
        <c:ser>
          <c:idx val="3"/>
          <c:order val="1"/>
          <c:tx>
            <c:strRef>
              <c:f>寝具類!$J$9:$J$10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寝具類!$J$11:$J$25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寝具類!$K$9:$K$10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寝具類!$B$11:$C$25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寝具類!$K$11:$K$25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寝具類!$L$9:$L$10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寝具類!$B$11:$C$25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寝具類!$L$11:$L$25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2766208"/>
        <c:axId val="542760320"/>
      </c:lineChart>
      <c:catAx>
        <c:axId val="5427572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42758784"/>
        <c:crosses val="autoZero"/>
        <c:auto val="1"/>
        <c:lblAlgn val="ctr"/>
        <c:lblOffset val="100"/>
        <c:noMultiLvlLbl val="0"/>
      </c:catAx>
      <c:valAx>
        <c:axId val="542758784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542757248"/>
        <c:crosses val="autoZero"/>
        <c:crossBetween val="between"/>
      </c:valAx>
      <c:valAx>
        <c:axId val="54276032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42766208"/>
        <c:crosses val="max"/>
        <c:crossBetween val="between"/>
      </c:valAx>
      <c:catAx>
        <c:axId val="542766208"/>
        <c:scaling>
          <c:orientation val="minMax"/>
        </c:scaling>
        <c:delete val="1"/>
        <c:axPos val="b"/>
        <c:majorTickMark val="out"/>
        <c:minorTickMark val="none"/>
        <c:tickLblPos val="nextTo"/>
        <c:crossAx val="5427603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寝具類!$E$9:$E$10</c:f>
              <c:strCache>
                <c:ptCount val="1"/>
                <c:pt idx="0">
                  <c:v>寝具類&lt;円&gt;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寝具類!$B$26:$C$40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寝具類!$E$26:$E$40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3115904"/>
        <c:axId val="543134080"/>
      </c:lineChart>
      <c:lineChart>
        <c:grouping val="standard"/>
        <c:varyColors val="0"/>
        <c:ser>
          <c:idx val="1"/>
          <c:order val="1"/>
          <c:tx>
            <c:strRef>
              <c:f>寝具類!$F$9:$F$10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寝具類!$B$26:$C$40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寝具類!$F$26:$F$40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3137152"/>
        <c:axId val="543135616"/>
      </c:lineChart>
      <c:catAx>
        <c:axId val="5431159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43134080"/>
        <c:crosses val="autoZero"/>
        <c:auto val="1"/>
        <c:lblAlgn val="ctr"/>
        <c:lblOffset val="100"/>
        <c:noMultiLvlLbl val="0"/>
      </c:catAx>
      <c:valAx>
        <c:axId val="54313408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43115904"/>
        <c:crosses val="autoZero"/>
        <c:crossBetween val="between"/>
      </c:valAx>
      <c:valAx>
        <c:axId val="5431356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43137152"/>
        <c:crosses val="max"/>
        <c:crossBetween val="between"/>
      </c:valAx>
      <c:catAx>
        <c:axId val="543137152"/>
        <c:scaling>
          <c:orientation val="minMax"/>
        </c:scaling>
        <c:delete val="1"/>
        <c:axPos val="b"/>
        <c:majorTickMark val="out"/>
        <c:minorTickMark val="none"/>
        <c:tickLblPos val="nextTo"/>
        <c:crossAx val="5431356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寝具類!$G$8:$G$10</c:f>
              <c:strCache>
                <c:ptCount val="1"/>
                <c:pt idx="0">
                  <c:v>寝具類&lt;円&gt;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寝具類!$B$26:$C$40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寝具類!$G$26:$G$40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3241728"/>
        <c:axId val="543243264"/>
      </c:lineChart>
      <c:lineChart>
        <c:grouping val="standard"/>
        <c:varyColors val="0"/>
        <c:ser>
          <c:idx val="1"/>
          <c:order val="1"/>
          <c:tx>
            <c:strRef>
              <c:f>寝具類!$H$8:$H$10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寝具類!$B$26:$C$40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寝具類!$H$26:$H$40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3250688"/>
        <c:axId val="543249152"/>
      </c:lineChart>
      <c:catAx>
        <c:axId val="5432417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43243264"/>
        <c:crosses val="autoZero"/>
        <c:auto val="1"/>
        <c:lblAlgn val="ctr"/>
        <c:lblOffset val="100"/>
        <c:noMultiLvlLbl val="0"/>
      </c:catAx>
      <c:valAx>
        <c:axId val="5432432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43241728"/>
        <c:crosses val="autoZero"/>
        <c:crossBetween val="between"/>
      </c:valAx>
      <c:valAx>
        <c:axId val="5432491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43250688"/>
        <c:crosses val="max"/>
        <c:crossBetween val="between"/>
      </c:valAx>
      <c:catAx>
        <c:axId val="543250688"/>
        <c:scaling>
          <c:orientation val="minMax"/>
        </c:scaling>
        <c:delete val="1"/>
        <c:axPos val="b"/>
        <c:majorTickMark val="out"/>
        <c:minorTickMark val="none"/>
        <c:tickLblPos val="nextTo"/>
        <c:crossAx val="5432491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寝具類!$E$9:$E$10</c:f>
              <c:strCache>
                <c:ptCount val="1"/>
                <c:pt idx="0">
                  <c:v>寝具類&lt;円&gt;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寝具類!$B$41:$C$55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寝具類!$E$41:$E$55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3281536"/>
        <c:axId val="543283072"/>
      </c:lineChart>
      <c:lineChart>
        <c:grouping val="standard"/>
        <c:varyColors val="0"/>
        <c:ser>
          <c:idx val="1"/>
          <c:order val="1"/>
          <c:tx>
            <c:strRef>
              <c:f>寝具類!$F$9:$F$10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寝具類!$B$41:$C$55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寝具類!$F$41:$F$55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3290496"/>
        <c:axId val="543284608"/>
      </c:lineChart>
      <c:catAx>
        <c:axId val="5432815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43283072"/>
        <c:crosses val="autoZero"/>
        <c:auto val="1"/>
        <c:lblAlgn val="ctr"/>
        <c:lblOffset val="100"/>
        <c:noMultiLvlLbl val="0"/>
      </c:catAx>
      <c:valAx>
        <c:axId val="54328307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43281536"/>
        <c:crosses val="autoZero"/>
        <c:crossBetween val="between"/>
      </c:valAx>
      <c:valAx>
        <c:axId val="5432846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43290496"/>
        <c:crosses val="max"/>
        <c:crossBetween val="between"/>
      </c:valAx>
      <c:catAx>
        <c:axId val="543290496"/>
        <c:scaling>
          <c:orientation val="minMax"/>
        </c:scaling>
        <c:delete val="1"/>
        <c:axPos val="b"/>
        <c:majorTickMark val="out"/>
        <c:minorTickMark val="none"/>
        <c:tickLblPos val="nextTo"/>
        <c:crossAx val="5432846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寝具類!$G$8:$G$10</c:f>
              <c:strCache>
                <c:ptCount val="1"/>
                <c:pt idx="0">
                  <c:v>寝具類&lt;円&gt;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寝具類!$B$41:$C$55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寝具類!$G$41:$G$55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3513600"/>
        <c:axId val="543535872"/>
      </c:lineChart>
      <c:lineChart>
        <c:grouping val="standard"/>
        <c:varyColors val="0"/>
        <c:ser>
          <c:idx val="1"/>
          <c:order val="1"/>
          <c:tx>
            <c:strRef>
              <c:f>寝具類!$H$8:$H$10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寝具類!$B$41:$C$55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寝具類!$H$41:$H$55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3539200"/>
        <c:axId val="543537408"/>
      </c:lineChart>
      <c:catAx>
        <c:axId val="5435136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43535872"/>
        <c:crosses val="autoZero"/>
        <c:auto val="1"/>
        <c:lblAlgn val="ctr"/>
        <c:lblOffset val="100"/>
        <c:noMultiLvlLbl val="0"/>
      </c:catAx>
      <c:valAx>
        <c:axId val="5435358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43513600"/>
        <c:crosses val="autoZero"/>
        <c:crossBetween val="between"/>
      </c:valAx>
      <c:valAx>
        <c:axId val="5435374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43539200"/>
        <c:crosses val="max"/>
        <c:crossBetween val="between"/>
      </c:valAx>
      <c:catAx>
        <c:axId val="543539200"/>
        <c:scaling>
          <c:orientation val="minMax"/>
        </c:scaling>
        <c:delete val="1"/>
        <c:axPos val="b"/>
        <c:majorTickMark val="out"/>
        <c:minorTickMark val="none"/>
        <c:tickLblPos val="nextTo"/>
        <c:crossAx val="5435374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寝具類!$E$9:$E$10</c:f>
              <c:strCache>
                <c:ptCount val="1"/>
                <c:pt idx="0">
                  <c:v>寝具類&lt;円&gt;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寝具類!$B$56:$C$70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寝具類!$E$56:$E$70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3590272"/>
        <c:axId val="543591808"/>
      </c:lineChart>
      <c:lineChart>
        <c:grouping val="standard"/>
        <c:varyColors val="0"/>
        <c:ser>
          <c:idx val="1"/>
          <c:order val="1"/>
          <c:tx>
            <c:strRef>
              <c:f>寝具類!$F$9:$F$10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寝具類!$B$56:$C$70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寝具類!$F$56:$F$70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3603328"/>
        <c:axId val="543601792"/>
      </c:lineChart>
      <c:catAx>
        <c:axId val="5435902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43591808"/>
        <c:crosses val="autoZero"/>
        <c:auto val="1"/>
        <c:lblAlgn val="ctr"/>
        <c:lblOffset val="100"/>
        <c:noMultiLvlLbl val="0"/>
      </c:catAx>
      <c:valAx>
        <c:axId val="54359180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43590272"/>
        <c:crosses val="autoZero"/>
        <c:crossBetween val="between"/>
      </c:valAx>
      <c:valAx>
        <c:axId val="5436017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43603328"/>
        <c:crosses val="max"/>
        <c:crossBetween val="between"/>
      </c:valAx>
      <c:catAx>
        <c:axId val="543603328"/>
        <c:scaling>
          <c:orientation val="minMax"/>
        </c:scaling>
        <c:delete val="1"/>
        <c:axPos val="b"/>
        <c:majorTickMark val="out"/>
        <c:minorTickMark val="none"/>
        <c:tickLblPos val="nextTo"/>
        <c:crossAx val="5436017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寝具類!$G$8:$G$10</c:f>
              <c:strCache>
                <c:ptCount val="1"/>
                <c:pt idx="0">
                  <c:v>寝具類&lt;円&gt;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寝具類!$B$56:$C$70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寝具類!$G$56:$G$70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3707904"/>
        <c:axId val="543709440"/>
      </c:lineChart>
      <c:lineChart>
        <c:grouping val="standard"/>
        <c:varyColors val="0"/>
        <c:ser>
          <c:idx val="1"/>
          <c:order val="1"/>
          <c:tx>
            <c:strRef>
              <c:f>寝具類!$H$8:$H$10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寝具類!$B$56:$C$70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寝具類!$H$56:$H$70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3712768"/>
        <c:axId val="543711232"/>
      </c:lineChart>
      <c:catAx>
        <c:axId val="5437079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43709440"/>
        <c:crosses val="autoZero"/>
        <c:auto val="1"/>
        <c:lblAlgn val="ctr"/>
        <c:lblOffset val="100"/>
        <c:noMultiLvlLbl val="0"/>
      </c:catAx>
      <c:valAx>
        <c:axId val="5437094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43707904"/>
        <c:crosses val="autoZero"/>
        <c:crossBetween val="between"/>
      </c:valAx>
      <c:valAx>
        <c:axId val="5437112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43712768"/>
        <c:crosses val="max"/>
        <c:crossBetween val="between"/>
      </c:valAx>
      <c:catAx>
        <c:axId val="543712768"/>
        <c:scaling>
          <c:orientation val="minMax"/>
        </c:scaling>
        <c:delete val="1"/>
        <c:axPos val="b"/>
        <c:majorTickMark val="out"/>
        <c:minorTickMark val="none"/>
        <c:tickLblPos val="nextTo"/>
        <c:crossAx val="5437112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寝具類!$E$9:$E$10</c:f>
              <c:strCache>
                <c:ptCount val="1"/>
                <c:pt idx="0">
                  <c:v>寝具類&lt;円&gt;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寝具類!$B$71:$C$85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寝具類!$E$71:$E$85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3739264"/>
        <c:axId val="543745152"/>
      </c:lineChart>
      <c:lineChart>
        <c:grouping val="standard"/>
        <c:varyColors val="0"/>
        <c:ser>
          <c:idx val="1"/>
          <c:order val="1"/>
          <c:tx>
            <c:strRef>
              <c:f>寝具類!$F$9:$F$10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寝具類!$B$71:$C$85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寝具類!$F$71:$F$85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3748480"/>
        <c:axId val="543746688"/>
      </c:lineChart>
      <c:catAx>
        <c:axId val="5437392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43745152"/>
        <c:crosses val="autoZero"/>
        <c:auto val="1"/>
        <c:lblAlgn val="ctr"/>
        <c:lblOffset val="100"/>
        <c:noMultiLvlLbl val="0"/>
      </c:catAx>
      <c:valAx>
        <c:axId val="54374515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43739264"/>
        <c:crosses val="autoZero"/>
        <c:crossBetween val="between"/>
      </c:valAx>
      <c:valAx>
        <c:axId val="5437466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43748480"/>
        <c:crosses val="max"/>
        <c:crossBetween val="between"/>
      </c:valAx>
      <c:catAx>
        <c:axId val="543748480"/>
        <c:scaling>
          <c:orientation val="minMax"/>
        </c:scaling>
        <c:delete val="1"/>
        <c:axPos val="b"/>
        <c:majorTickMark val="out"/>
        <c:minorTickMark val="none"/>
        <c:tickLblPos val="nextTo"/>
        <c:crossAx val="5437466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寝具類!$G$8:$G$10</c:f>
              <c:strCache>
                <c:ptCount val="1"/>
                <c:pt idx="0">
                  <c:v>寝具類&lt;円&gt;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寝具類!$B$71:$C$85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寝具類!$G$71:$G$85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3906048"/>
        <c:axId val="543911936"/>
      </c:lineChart>
      <c:lineChart>
        <c:grouping val="standard"/>
        <c:varyColors val="0"/>
        <c:ser>
          <c:idx val="1"/>
          <c:order val="1"/>
          <c:tx>
            <c:strRef>
              <c:f>寝具類!$H$8:$H$10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寝具類!$B$71:$C$85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寝具類!$H$71:$H$85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3915008"/>
        <c:axId val="543913472"/>
      </c:lineChart>
      <c:catAx>
        <c:axId val="5439060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43911936"/>
        <c:crosses val="autoZero"/>
        <c:auto val="1"/>
        <c:lblAlgn val="ctr"/>
        <c:lblOffset val="100"/>
        <c:noMultiLvlLbl val="0"/>
      </c:catAx>
      <c:valAx>
        <c:axId val="5439119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43906048"/>
        <c:crosses val="autoZero"/>
        <c:crossBetween val="between"/>
      </c:valAx>
      <c:valAx>
        <c:axId val="5439134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43915008"/>
        <c:crosses val="max"/>
        <c:crossBetween val="between"/>
      </c:valAx>
      <c:catAx>
        <c:axId val="543915008"/>
        <c:scaling>
          <c:orientation val="minMax"/>
        </c:scaling>
        <c:delete val="1"/>
        <c:axPos val="b"/>
        <c:majorTickMark val="out"/>
        <c:minorTickMark val="none"/>
        <c:tickLblPos val="nextTo"/>
        <c:crossAx val="5439134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電子レンジ!$I$9:$I$10</c:f>
              <c:strCache>
                <c:ptCount val="1"/>
                <c:pt idx="0">
                  <c:v>電子レンジ&lt;1台&gt;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電子レンジ!$B$56:$C$70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電子レンジ!$I$56:$I$70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643904"/>
        <c:axId val="113645440"/>
      </c:lineChart>
      <c:lineChart>
        <c:grouping val="standard"/>
        <c:varyColors val="0"/>
        <c:ser>
          <c:idx val="3"/>
          <c:order val="1"/>
          <c:tx>
            <c:strRef>
              <c:f>電子レンジ!$J$9:$J$10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電子レンジ!$B$56:$C$70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電子レンジ!$J$56:$J$70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電子レンジ!$K$9:$K$10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電子レンジ!$B$56:$C$70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電子レンジ!$K$56:$K$70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電子レンジ!$L$9:$L$10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電子レンジ!$B$56:$C$70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電子レンジ!$L$56:$L$70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648768"/>
        <c:axId val="113646976"/>
      </c:lineChart>
      <c:catAx>
        <c:axId val="1136439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3645440"/>
        <c:crosses val="autoZero"/>
        <c:auto val="1"/>
        <c:lblAlgn val="ctr"/>
        <c:lblOffset val="100"/>
        <c:noMultiLvlLbl val="0"/>
      </c:catAx>
      <c:valAx>
        <c:axId val="11364544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3643904"/>
        <c:crosses val="autoZero"/>
        <c:crossBetween val="between"/>
      </c:valAx>
      <c:valAx>
        <c:axId val="1136469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3648768"/>
        <c:crosses val="max"/>
        <c:crossBetween val="between"/>
      </c:valAx>
      <c:catAx>
        <c:axId val="113648768"/>
        <c:scaling>
          <c:orientation val="minMax"/>
        </c:scaling>
        <c:delete val="1"/>
        <c:axPos val="b"/>
        <c:majorTickMark val="out"/>
        <c:minorTickMark val="none"/>
        <c:tickLblPos val="nextTo"/>
        <c:crossAx val="1136469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寝具類!$E$9:$E$10</c:f>
              <c:strCache>
                <c:ptCount val="1"/>
                <c:pt idx="0">
                  <c:v>寝具類&lt;円&gt;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寝具類!$B$86:$C$100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寝具類!$E$86:$E$100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4109696"/>
        <c:axId val="544111232"/>
      </c:lineChart>
      <c:lineChart>
        <c:grouping val="standard"/>
        <c:varyColors val="0"/>
        <c:ser>
          <c:idx val="1"/>
          <c:order val="1"/>
          <c:tx>
            <c:strRef>
              <c:f>寝具類!$F$9:$F$10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寝具類!$B$86:$C$100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寝具類!$F$86:$F$100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4135040"/>
        <c:axId val="544133504"/>
      </c:lineChart>
      <c:catAx>
        <c:axId val="5441096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44111232"/>
        <c:crosses val="autoZero"/>
        <c:auto val="1"/>
        <c:lblAlgn val="ctr"/>
        <c:lblOffset val="100"/>
        <c:noMultiLvlLbl val="0"/>
      </c:catAx>
      <c:valAx>
        <c:axId val="54411123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44109696"/>
        <c:crosses val="autoZero"/>
        <c:crossBetween val="between"/>
      </c:valAx>
      <c:valAx>
        <c:axId val="5441335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44135040"/>
        <c:crosses val="max"/>
        <c:crossBetween val="between"/>
      </c:valAx>
      <c:catAx>
        <c:axId val="544135040"/>
        <c:scaling>
          <c:orientation val="minMax"/>
        </c:scaling>
        <c:delete val="1"/>
        <c:axPos val="b"/>
        <c:majorTickMark val="out"/>
        <c:minorTickMark val="none"/>
        <c:tickLblPos val="nextTo"/>
        <c:crossAx val="5441335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寝具類!$G$8:$G$10</c:f>
              <c:strCache>
                <c:ptCount val="1"/>
                <c:pt idx="0">
                  <c:v>寝具類&lt;円&gt;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寝具類!$B$86:$C$100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寝具類!$G$86:$G$100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4174080"/>
        <c:axId val="544175616"/>
      </c:lineChart>
      <c:lineChart>
        <c:grouping val="standard"/>
        <c:varyColors val="0"/>
        <c:ser>
          <c:idx val="1"/>
          <c:order val="1"/>
          <c:tx>
            <c:strRef>
              <c:f>寝具類!$H$8:$H$10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寝具類!$B$86:$C$100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寝具類!$H$86:$H$100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4191232"/>
        <c:axId val="544177152"/>
      </c:lineChart>
      <c:catAx>
        <c:axId val="5441740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44175616"/>
        <c:crosses val="autoZero"/>
        <c:auto val="1"/>
        <c:lblAlgn val="ctr"/>
        <c:lblOffset val="100"/>
        <c:noMultiLvlLbl val="0"/>
      </c:catAx>
      <c:valAx>
        <c:axId val="5441756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44174080"/>
        <c:crosses val="autoZero"/>
        <c:crossBetween val="between"/>
      </c:valAx>
      <c:valAx>
        <c:axId val="5441771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44191232"/>
        <c:crosses val="max"/>
        <c:crossBetween val="between"/>
      </c:valAx>
      <c:catAx>
        <c:axId val="544191232"/>
        <c:scaling>
          <c:orientation val="minMax"/>
        </c:scaling>
        <c:delete val="1"/>
        <c:axPos val="b"/>
        <c:majorTickMark val="out"/>
        <c:minorTickMark val="none"/>
        <c:tickLblPos val="nextTo"/>
        <c:crossAx val="5441771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寝具類!$N$2:$Q$2</c:f>
              <c:strCache>
                <c:ptCount val="1"/>
                <c:pt idx="0">
                  <c:v>寝具類&lt;円&gt;世帯全体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寝具類!$R$1:$W$1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寝具類!$R$2:$W$2</c:f>
              <c:numCache>
                <c:formatCode>General</c:formatCode>
                <c:ptCount val="6"/>
                <c:pt idx="0">
                  <c:v>7697</c:v>
                </c:pt>
                <c:pt idx="1">
                  <c:v>8125</c:v>
                </c:pt>
                <c:pt idx="2">
                  <c:v>8526</c:v>
                </c:pt>
                <c:pt idx="3">
                  <c:v>13334</c:v>
                </c:pt>
                <c:pt idx="4">
                  <c:v>13249</c:v>
                </c:pt>
                <c:pt idx="5">
                  <c:v>8453</c:v>
                </c:pt>
              </c:numCache>
            </c:numRef>
          </c:val>
        </c:ser>
        <c:ser>
          <c:idx val="1"/>
          <c:order val="1"/>
          <c:tx>
            <c:strRef>
              <c:f>寝具類!$N$3:$Q$3</c:f>
              <c:strCache>
                <c:ptCount val="1"/>
                <c:pt idx="0">
                  <c:v>1人当たり 寝具類&lt;円&gt;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寝具類!$R$1:$W$1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寝具類!$R$3:$W$3</c:f>
              <c:numCache>
                <c:formatCode>General</c:formatCode>
                <c:ptCount val="6"/>
                <c:pt idx="0">
                  <c:v>2420.4402515723268</c:v>
                </c:pt>
                <c:pt idx="1">
                  <c:v>2201.8970189701899</c:v>
                </c:pt>
                <c:pt idx="2">
                  <c:v>2298.1132075471696</c:v>
                </c:pt>
                <c:pt idx="3">
                  <c:v>4090.1840490797549</c:v>
                </c:pt>
                <c:pt idx="4">
                  <c:v>4888.9298892988927</c:v>
                </c:pt>
                <c:pt idx="5">
                  <c:v>3492.9752066115702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4418816"/>
        <c:axId val="544420608"/>
      </c:barChart>
      <c:lineChart>
        <c:grouping val="standard"/>
        <c:varyColors val="0"/>
        <c:ser>
          <c:idx val="2"/>
          <c:order val="2"/>
          <c:tx>
            <c:strRef>
              <c:f>寝具類!$AI$6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寝具類!$AJ$6:$AO$6</c:f>
              <c:numCache>
                <c:formatCode>0.000%</c:formatCode>
                <c:ptCount val="6"/>
                <c:pt idx="0">
                  <c:v>2.6348147448299847E-3</c:v>
                </c:pt>
                <c:pt idx="1">
                  <c:v>2.4968263416561901E-3</c:v>
                </c:pt>
                <c:pt idx="2">
                  <c:v>2.1997795060326232E-3</c:v>
                </c:pt>
                <c:pt idx="3">
                  <c:v>3.2095047941586726E-3</c:v>
                </c:pt>
                <c:pt idx="4">
                  <c:v>3.7305794604414692E-3</c:v>
                </c:pt>
                <c:pt idx="5">
                  <c:v>2.9196732369964357E-3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4428032"/>
        <c:axId val="544422144"/>
      </c:lineChart>
      <c:catAx>
        <c:axId val="544418816"/>
        <c:scaling>
          <c:orientation val="minMax"/>
        </c:scaling>
        <c:delete val="0"/>
        <c:axPos val="b"/>
        <c:majorTickMark val="none"/>
        <c:minorTickMark val="none"/>
        <c:tickLblPos val="nextTo"/>
        <c:crossAx val="544420608"/>
        <c:crosses val="autoZero"/>
        <c:auto val="1"/>
        <c:lblAlgn val="ctr"/>
        <c:lblOffset val="100"/>
        <c:noMultiLvlLbl val="0"/>
      </c:catAx>
      <c:valAx>
        <c:axId val="544420608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44418816"/>
        <c:crosses val="autoZero"/>
        <c:crossBetween val="between"/>
      </c:valAx>
      <c:valAx>
        <c:axId val="544422144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544428032"/>
        <c:crosses val="max"/>
        <c:crossBetween val="between"/>
      </c:valAx>
      <c:catAx>
        <c:axId val="544428032"/>
        <c:scaling>
          <c:orientation val="minMax"/>
        </c:scaling>
        <c:delete val="1"/>
        <c:axPos val="b"/>
        <c:majorTickMark val="out"/>
        <c:minorTickMark val="none"/>
        <c:tickLblPos val="nextTo"/>
        <c:crossAx val="544422144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寝具類!$AI$9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寝具類!$AJ$2:$AO$2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寝具類!$AJ$9:$AO$9</c:f>
              <c:numCache>
                <c:formatCode>0.0%</c:formatCode>
                <c:ptCount val="6"/>
                <c:pt idx="0">
                  <c:v>0.30020902472644978</c:v>
                </c:pt>
                <c:pt idx="1">
                  <c:v>8.7061899844794496E-2</c:v>
                </c:pt>
                <c:pt idx="2">
                  <c:v>0.16276532807176336</c:v>
                </c:pt>
                <c:pt idx="3">
                  <c:v>0.11200282595057032</c:v>
                </c:pt>
                <c:pt idx="4">
                  <c:v>0.12590237536626431</c:v>
                </c:pt>
                <c:pt idx="5">
                  <c:v>0.13217751232394595</c:v>
                </c:pt>
              </c:numCache>
            </c:numRef>
          </c:val>
        </c:ser>
        <c:ser>
          <c:idx val="1"/>
          <c:order val="1"/>
          <c:tx>
            <c:strRef>
              <c:f>寝具類!$AI$12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寝具類!$AJ$2:$AO$2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寝具類!$AJ$12:$AO$12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4457088"/>
        <c:axId val="544458624"/>
      </c:barChart>
      <c:catAx>
        <c:axId val="54445708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544458624"/>
        <c:crosses val="autoZero"/>
        <c:auto val="1"/>
        <c:lblAlgn val="ctr"/>
        <c:lblOffset val="100"/>
        <c:noMultiLvlLbl val="0"/>
      </c:catAx>
      <c:valAx>
        <c:axId val="54445862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444570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寝具類!$I$9:$I$10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寝具類!$B$26:$C$40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寝具類!$I$26:$I$40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4721920"/>
        <c:axId val="544727808"/>
      </c:lineChart>
      <c:lineChart>
        <c:grouping val="standard"/>
        <c:varyColors val="0"/>
        <c:ser>
          <c:idx val="3"/>
          <c:order val="1"/>
          <c:tx>
            <c:strRef>
              <c:f>寝具類!$J$9:$J$10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寝具類!$B$26:$C$40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寝具類!$J$26:$J$40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寝具類!$K$9:$K$10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寝具類!$B$26:$C$40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寝具類!$K$26:$K$40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寝具類!$L$9:$L$10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寝具類!$B$26:$C$40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寝具類!$L$26:$L$40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5062912"/>
        <c:axId val="544729344"/>
      </c:lineChart>
      <c:catAx>
        <c:axId val="5447219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44727808"/>
        <c:crosses val="autoZero"/>
        <c:auto val="1"/>
        <c:lblAlgn val="ctr"/>
        <c:lblOffset val="100"/>
        <c:noMultiLvlLbl val="0"/>
      </c:catAx>
      <c:valAx>
        <c:axId val="54472780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44721920"/>
        <c:crosses val="autoZero"/>
        <c:crossBetween val="between"/>
      </c:valAx>
      <c:valAx>
        <c:axId val="5447293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45062912"/>
        <c:crosses val="max"/>
        <c:crossBetween val="between"/>
      </c:valAx>
      <c:catAx>
        <c:axId val="545062912"/>
        <c:scaling>
          <c:orientation val="minMax"/>
        </c:scaling>
        <c:delete val="1"/>
        <c:axPos val="b"/>
        <c:majorTickMark val="out"/>
        <c:minorTickMark val="none"/>
        <c:tickLblPos val="nextTo"/>
        <c:crossAx val="5447293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寝具類!$I$9:$I$10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寝具類!$B$41:$C$55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寝具類!$I$41:$I$55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5099136"/>
        <c:axId val="545105024"/>
      </c:lineChart>
      <c:lineChart>
        <c:grouping val="standard"/>
        <c:varyColors val="0"/>
        <c:ser>
          <c:idx val="3"/>
          <c:order val="1"/>
          <c:tx>
            <c:strRef>
              <c:f>寝具類!$J$9:$J$10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寝具類!$B$41:$C$55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寝具類!$J$41:$J$55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寝具類!$K$9:$K$10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寝具類!$B$41:$C$55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寝具類!$K$41:$K$55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寝具類!$L$9:$L$10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寝具類!$B$41:$C$55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寝具類!$L$41:$L$55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5108352"/>
        <c:axId val="545106560"/>
      </c:lineChart>
      <c:catAx>
        <c:axId val="5450991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45105024"/>
        <c:crosses val="autoZero"/>
        <c:auto val="1"/>
        <c:lblAlgn val="ctr"/>
        <c:lblOffset val="100"/>
        <c:noMultiLvlLbl val="0"/>
      </c:catAx>
      <c:valAx>
        <c:axId val="54510502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45099136"/>
        <c:crosses val="autoZero"/>
        <c:crossBetween val="between"/>
      </c:valAx>
      <c:valAx>
        <c:axId val="5451065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45108352"/>
        <c:crosses val="max"/>
        <c:crossBetween val="between"/>
      </c:valAx>
      <c:catAx>
        <c:axId val="545108352"/>
        <c:scaling>
          <c:orientation val="minMax"/>
        </c:scaling>
        <c:delete val="1"/>
        <c:axPos val="b"/>
        <c:majorTickMark val="out"/>
        <c:minorTickMark val="none"/>
        <c:tickLblPos val="nextTo"/>
        <c:crossAx val="5451065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寝具類!$I$9:$I$10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寝具類!$B$56:$C$70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寝具類!$I$56:$I$70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5329152"/>
        <c:axId val="545330688"/>
      </c:lineChart>
      <c:lineChart>
        <c:grouping val="standard"/>
        <c:varyColors val="0"/>
        <c:ser>
          <c:idx val="3"/>
          <c:order val="1"/>
          <c:tx>
            <c:strRef>
              <c:f>寝具類!$J$9:$J$10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寝具類!$B$56:$C$70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寝具類!$J$56:$J$70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寝具類!$K$9:$K$10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寝具類!$B$56:$C$70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寝具類!$K$56:$K$70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寝具類!$L$9:$L$10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寝具類!$B$56:$C$70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寝具類!$L$56:$L$70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5346304"/>
        <c:axId val="545332224"/>
      </c:lineChart>
      <c:catAx>
        <c:axId val="5453291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45330688"/>
        <c:crosses val="autoZero"/>
        <c:auto val="1"/>
        <c:lblAlgn val="ctr"/>
        <c:lblOffset val="100"/>
        <c:noMultiLvlLbl val="0"/>
      </c:catAx>
      <c:valAx>
        <c:axId val="54533068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45329152"/>
        <c:crosses val="autoZero"/>
        <c:crossBetween val="between"/>
      </c:valAx>
      <c:valAx>
        <c:axId val="5453322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45346304"/>
        <c:crosses val="max"/>
        <c:crossBetween val="between"/>
      </c:valAx>
      <c:catAx>
        <c:axId val="545346304"/>
        <c:scaling>
          <c:orientation val="minMax"/>
        </c:scaling>
        <c:delete val="1"/>
        <c:axPos val="b"/>
        <c:majorTickMark val="out"/>
        <c:minorTickMark val="none"/>
        <c:tickLblPos val="nextTo"/>
        <c:crossAx val="5453322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寝具類!$I$9:$I$10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寝具類!$B$71:$C$85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寝具類!$I$71:$I$85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5469184"/>
        <c:axId val="545470720"/>
      </c:lineChart>
      <c:lineChart>
        <c:grouping val="standard"/>
        <c:varyColors val="0"/>
        <c:ser>
          <c:idx val="3"/>
          <c:order val="1"/>
          <c:tx>
            <c:strRef>
              <c:f>寝具類!$J$9:$J$10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寝具類!$B$71:$C$85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寝具類!$J$71:$J$85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寝具類!$K$9:$K$10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寝具類!$B$71:$C$85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寝具類!$K$71:$K$85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寝具類!$L$9:$L$10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寝具類!$B$71:$C$85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寝具類!$L$71:$L$85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5486336"/>
        <c:axId val="545484800"/>
      </c:lineChart>
      <c:catAx>
        <c:axId val="5454691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45470720"/>
        <c:crosses val="autoZero"/>
        <c:auto val="1"/>
        <c:lblAlgn val="ctr"/>
        <c:lblOffset val="100"/>
        <c:noMultiLvlLbl val="0"/>
      </c:catAx>
      <c:valAx>
        <c:axId val="54547072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45469184"/>
        <c:crosses val="autoZero"/>
        <c:crossBetween val="between"/>
      </c:valAx>
      <c:valAx>
        <c:axId val="5454848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45486336"/>
        <c:crosses val="max"/>
        <c:crossBetween val="between"/>
      </c:valAx>
      <c:catAx>
        <c:axId val="545486336"/>
        <c:scaling>
          <c:orientation val="minMax"/>
        </c:scaling>
        <c:delete val="1"/>
        <c:axPos val="b"/>
        <c:majorTickMark val="out"/>
        <c:minorTickMark val="none"/>
        <c:tickLblPos val="nextTo"/>
        <c:crossAx val="5454848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寝具類!$I$9:$I$10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寝具類!$B$86:$C$100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寝具類!$I$86:$I$100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5612928"/>
        <c:axId val="545614464"/>
      </c:lineChart>
      <c:lineChart>
        <c:grouping val="standard"/>
        <c:varyColors val="0"/>
        <c:ser>
          <c:idx val="3"/>
          <c:order val="1"/>
          <c:tx>
            <c:strRef>
              <c:f>寝具類!$J$9:$J$10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寝具類!$B$86:$C$100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寝具類!$J$86:$J$100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寝具類!$K$9:$K$10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寝具類!$B$86:$C$100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寝具類!$K$86:$K$100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寝具類!$L$9:$L$10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寝具類!$B$86:$C$100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寝具類!$L$86:$L$100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5625984"/>
        <c:axId val="545624448"/>
      </c:lineChart>
      <c:catAx>
        <c:axId val="5456129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45614464"/>
        <c:crosses val="autoZero"/>
        <c:auto val="1"/>
        <c:lblAlgn val="ctr"/>
        <c:lblOffset val="100"/>
        <c:noMultiLvlLbl val="0"/>
      </c:catAx>
      <c:valAx>
        <c:axId val="54561446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45612928"/>
        <c:crosses val="autoZero"/>
        <c:crossBetween val="between"/>
      </c:valAx>
      <c:valAx>
        <c:axId val="54562444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45625984"/>
        <c:crosses val="max"/>
        <c:crossBetween val="between"/>
      </c:valAx>
      <c:catAx>
        <c:axId val="545625984"/>
        <c:scaling>
          <c:orientation val="minMax"/>
        </c:scaling>
        <c:delete val="1"/>
        <c:axPos val="b"/>
        <c:majorTickMark val="out"/>
        <c:minorTickMark val="none"/>
        <c:tickLblPos val="nextTo"/>
        <c:crossAx val="5456244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寝具類!$K$114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寝具類!$J$115:$J$129</c:f>
              <c:numCache>
                <c:formatCode>General</c:formatCode>
                <c:ptCount val="15"/>
              </c:numCache>
            </c:numRef>
          </c:cat>
          <c:val>
            <c:numRef>
              <c:f>寝具類!$K$115:$K$129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寝具類!$L$114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寝具類!$J$115:$J$129</c:f>
              <c:numCache>
                <c:formatCode>General</c:formatCode>
                <c:ptCount val="15"/>
              </c:numCache>
            </c:numRef>
          </c:cat>
          <c:val>
            <c:numRef>
              <c:f>寝具類!$L$115:$L$129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寝具類!$M$114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寝具類!$J$115:$J$129</c:f>
              <c:numCache>
                <c:formatCode>General</c:formatCode>
                <c:ptCount val="15"/>
              </c:numCache>
            </c:numRef>
          </c:cat>
          <c:val>
            <c:numRef>
              <c:f>寝具類!$M$115:$M$129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寝具類!$N$114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寝具類!$J$115:$J$129</c:f>
              <c:numCache>
                <c:formatCode>General</c:formatCode>
                <c:ptCount val="15"/>
              </c:numCache>
            </c:numRef>
          </c:cat>
          <c:val>
            <c:numRef>
              <c:f>寝具類!$N$115:$N$129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寝具類!$O$114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寝具類!$J$115:$J$129</c:f>
              <c:numCache>
                <c:formatCode>General</c:formatCode>
                <c:ptCount val="15"/>
              </c:numCache>
            </c:numRef>
          </c:cat>
          <c:val>
            <c:numRef>
              <c:f>寝具類!$O$115:$O$129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寝具類!$P$114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寝具類!$J$115:$J$129</c:f>
              <c:numCache>
                <c:formatCode>General</c:formatCode>
                <c:ptCount val="15"/>
              </c:numCache>
            </c:numRef>
          </c:cat>
          <c:val>
            <c:numRef>
              <c:f>寝具類!$P$115:$P$129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5927168"/>
        <c:axId val="545928704"/>
      </c:lineChart>
      <c:catAx>
        <c:axId val="545927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45928704"/>
        <c:crosses val="autoZero"/>
        <c:auto val="1"/>
        <c:lblAlgn val="ctr"/>
        <c:lblOffset val="100"/>
        <c:noMultiLvlLbl val="0"/>
      </c:catAx>
      <c:valAx>
        <c:axId val="5459287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459271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電子レンジ!$I$9:$I$10</c:f>
              <c:strCache>
                <c:ptCount val="1"/>
                <c:pt idx="0">
                  <c:v>電子レンジ&lt;1台&gt;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電子レンジ!$B$71:$C$85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電子レンジ!$I$71:$I$85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677440"/>
        <c:axId val="113678976"/>
      </c:lineChart>
      <c:lineChart>
        <c:grouping val="standard"/>
        <c:varyColors val="0"/>
        <c:ser>
          <c:idx val="3"/>
          <c:order val="1"/>
          <c:tx>
            <c:strRef>
              <c:f>電子レンジ!$J$9:$J$10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電子レンジ!$B$71:$C$85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電子レンジ!$J$71:$J$85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電子レンジ!$K$9:$K$10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電子レンジ!$B$71:$C$85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電子レンジ!$K$71:$K$85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電子レンジ!$L$9:$L$10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電子レンジ!$B$71:$C$85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電子レンジ!$L$71:$L$85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682304"/>
        <c:axId val="113680768"/>
      </c:lineChart>
      <c:catAx>
        <c:axId val="1136774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3678976"/>
        <c:crosses val="autoZero"/>
        <c:auto val="1"/>
        <c:lblAlgn val="ctr"/>
        <c:lblOffset val="100"/>
        <c:noMultiLvlLbl val="0"/>
      </c:catAx>
      <c:valAx>
        <c:axId val="11367897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3677440"/>
        <c:crosses val="autoZero"/>
        <c:crossBetween val="between"/>
      </c:valAx>
      <c:valAx>
        <c:axId val="1136807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3682304"/>
        <c:crosses val="max"/>
        <c:crossBetween val="between"/>
      </c:valAx>
      <c:catAx>
        <c:axId val="113682304"/>
        <c:scaling>
          <c:orientation val="minMax"/>
        </c:scaling>
        <c:delete val="1"/>
        <c:axPos val="b"/>
        <c:majorTickMark val="out"/>
        <c:minorTickMark val="none"/>
        <c:tickLblPos val="nextTo"/>
        <c:crossAx val="1136807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寝具類!$R$115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寝具類!$S$114:$X$114</c:f>
              <c:numCache>
                <c:formatCode>General</c:formatCode>
                <c:ptCount val="6"/>
              </c:numCache>
            </c:numRef>
          </c:cat>
          <c:val>
            <c:numRef>
              <c:f>寝具類!$S$115:$X$115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寝具類!$R$116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寝具類!$S$114:$X$114</c:f>
              <c:numCache>
                <c:formatCode>General</c:formatCode>
                <c:ptCount val="6"/>
              </c:numCache>
            </c:numRef>
          </c:cat>
          <c:val>
            <c:numRef>
              <c:f>寝具類!$S$116:$X$116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寝具類!$R$117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寝具類!$S$114:$X$114</c:f>
              <c:numCache>
                <c:formatCode>General</c:formatCode>
                <c:ptCount val="6"/>
              </c:numCache>
            </c:numRef>
          </c:cat>
          <c:val>
            <c:numRef>
              <c:f>寝具類!$S$117:$X$117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寝具類!$R$118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寝具類!$S$114:$X$114</c:f>
              <c:numCache>
                <c:formatCode>General</c:formatCode>
                <c:ptCount val="6"/>
              </c:numCache>
            </c:numRef>
          </c:cat>
          <c:val>
            <c:numRef>
              <c:f>寝具類!$S$118:$X$118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寝具類!$R$119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寝具類!$S$114:$X$114</c:f>
              <c:numCache>
                <c:formatCode>General</c:formatCode>
                <c:ptCount val="6"/>
              </c:numCache>
            </c:numRef>
          </c:cat>
          <c:val>
            <c:numRef>
              <c:f>寝具類!$S$119:$X$119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981952"/>
        <c:axId val="545983488"/>
      </c:barChart>
      <c:catAx>
        <c:axId val="545981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45983488"/>
        <c:crosses val="autoZero"/>
        <c:auto val="1"/>
        <c:lblAlgn val="ctr"/>
        <c:lblOffset val="100"/>
        <c:noMultiLvlLbl val="0"/>
      </c:catAx>
      <c:valAx>
        <c:axId val="54598348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459819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寝具類!$Z$114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寝具類!$J$115:$J$129</c:f>
              <c:numCache>
                <c:formatCode>General</c:formatCode>
                <c:ptCount val="15"/>
              </c:numCache>
            </c:numRef>
          </c:cat>
          <c:val>
            <c:numRef>
              <c:f>寝具類!$Z$115:$Z$129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寝具類!$AA$114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寝具類!$J$115:$J$129</c:f>
              <c:numCache>
                <c:formatCode>General</c:formatCode>
                <c:ptCount val="15"/>
              </c:numCache>
            </c:numRef>
          </c:cat>
          <c:val>
            <c:numRef>
              <c:f>寝具類!$AA$115:$AA$129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寝具類!$AB$114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寝具類!$J$115:$J$129</c:f>
              <c:numCache>
                <c:formatCode>General</c:formatCode>
                <c:ptCount val="15"/>
              </c:numCache>
            </c:numRef>
          </c:cat>
          <c:val>
            <c:numRef>
              <c:f>寝具類!$AB$115:$AB$129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寝具類!$AC$114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寝具類!$J$115:$J$129</c:f>
              <c:numCache>
                <c:formatCode>General</c:formatCode>
                <c:ptCount val="15"/>
              </c:numCache>
            </c:numRef>
          </c:cat>
          <c:val>
            <c:numRef>
              <c:f>寝具類!$AC$115:$AC$129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寝具類!$AD$114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寝具類!$J$115:$J$129</c:f>
              <c:numCache>
                <c:formatCode>General</c:formatCode>
                <c:ptCount val="15"/>
              </c:numCache>
            </c:numRef>
          </c:cat>
          <c:val>
            <c:numRef>
              <c:f>寝具類!$AD$115:$AD$129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寝具類!$AE$114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寝具類!$J$115:$J$129</c:f>
              <c:numCache>
                <c:formatCode>General</c:formatCode>
                <c:ptCount val="15"/>
              </c:numCache>
            </c:numRef>
          </c:cat>
          <c:val>
            <c:numRef>
              <c:f>寝具類!$AE$115:$AE$129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6028544"/>
        <c:axId val="546034432"/>
      </c:lineChart>
      <c:catAx>
        <c:axId val="546028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46034432"/>
        <c:crosses val="autoZero"/>
        <c:auto val="1"/>
        <c:lblAlgn val="ctr"/>
        <c:lblOffset val="100"/>
        <c:noMultiLvlLbl val="0"/>
      </c:catAx>
      <c:valAx>
        <c:axId val="54603443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460285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寝具類!$R$115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寝具類!$AH$114:$AM$114</c:f>
              <c:numCache>
                <c:formatCode>General</c:formatCode>
                <c:ptCount val="6"/>
              </c:numCache>
            </c:numRef>
          </c:cat>
          <c:val>
            <c:numRef>
              <c:f>寝具類!$AH$115:$AM$115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寝具類!$R$116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寝具類!$AH$114:$AM$114</c:f>
              <c:numCache>
                <c:formatCode>General</c:formatCode>
                <c:ptCount val="6"/>
              </c:numCache>
            </c:numRef>
          </c:cat>
          <c:val>
            <c:numRef>
              <c:f>寝具類!$AH$116:$AM$116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寝具類!$R$117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寝具類!$AH$114:$AM$114</c:f>
              <c:numCache>
                <c:formatCode>General</c:formatCode>
                <c:ptCount val="6"/>
              </c:numCache>
            </c:numRef>
          </c:cat>
          <c:val>
            <c:numRef>
              <c:f>寝具類!$AH$117:$AM$117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寝具類!$R$118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寝具類!$AH$114:$AM$114</c:f>
              <c:numCache>
                <c:formatCode>General</c:formatCode>
                <c:ptCount val="6"/>
              </c:numCache>
            </c:numRef>
          </c:cat>
          <c:val>
            <c:numRef>
              <c:f>寝具類!$AH$118:$AM$118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寝具類!$R$119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寝具類!$AH$114:$AM$114</c:f>
              <c:numCache>
                <c:formatCode>General</c:formatCode>
                <c:ptCount val="6"/>
              </c:numCache>
            </c:numRef>
          </c:cat>
          <c:val>
            <c:numRef>
              <c:f>寝具類!$AH$119:$AM$119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6300672"/>
        <c:axId val="546302208"/>
      </c:barChart>
      <c:catAx>
        <c:axId val="546300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46302208"/>
        <c:crosses val="autoZero"/>
        <c:auto val="1"/>
        <c:lblAlgn val="ctr"/>
        <c:lblOffset val="100"/>
        <c:noMultiLvlLbl val="0"/>
      </c:catAx>
      <c:valAx>
        <c:axId val="54630220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463006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寝具類!$K$135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寝具類!$J$136:$J$150</c:f>
              <c:numCache>
                <c:formatCode>General</c:formatCode>
                <c:ptCount val="15"/>
              </c:numCache>
            </c:numRef>
          </c:cat>
          <c:val>
            <c:numRef>
              <c:f>寝具類!$K$136:$K$150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寝具類!$L$135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寝具類!$J$136:$J$150</c:f>
              <c:numCache>
                <c:formatCode>General</c:formatCode>
                <c:ptCount val="15"/>
              </c:numCache>
            </c:numRef>
          </c:cat>
          <c:val>
            <c:numRef>
              <c:f>寝具類!$L$136:$L$150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寝具類!$M$135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寝具類!$J$136:$J$150</c:f>
              <c:numCache>
                <c:formatCode>General</c:formatCode>
                <c:ptCount val="15"/>
              </c:numCache>
            </c:numRef>
          </c:cat>
          <c:val>
            <c:numRef>
              <c:f>寝具類!$M$136:$M$150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寝具類!$N$135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寝具類!$J$136:$J$150</c:f>
              <c:numCache>
                <c:formatCode>General</c:formatCode>
                <c:ptCount val="15"/>
              </c:numCache>
            </c:numRef>
          </c:cat>
          <c:val>
            <c:numRef>
              <c:f>寝具類!$N$136:$N$150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寝具類!$O$135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寝具類!$J$136:$J$150</c:f>
              <c:numCache>
                <c:formatCode>General</c:formatCode>
                <c:ptCount val="15"/>
              </c:numCache>
            </c:numRef>
          </c:cat>
          <c:val>
            <c:numRef>
              <c:f>寝具類!$O$136:$O$150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寝具類!$P$135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寝具類!$J$136:$J$150</c:f>
              <c:numCache>
                <c:formatCode>General</c:formatCode>
                <c:ptCount val="15"/>
              </c:numCache>
            </c:numRef>
          </c:cat>
          <c:val>
            <c:numRef>
              <c:f>寝具類!$P$136:$P$150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6466432"/>
        <c:axId val="546484608"/>
      </c:lineChart>
      <c:catAx>
        <c:axId val="546466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46484608"/>
        <c:crosses val="autoZero"/>
        <c:auto val="1"/>
        <c:lblAlgn val="ctr"/>
        <c:lblOffset val="100"/>
        <c:noMultiLvlLbl val="0"/>
      </c:catAx>
      <c:valAx>
        <c:axId val="5464846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464664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寝具類!$R$136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寝具類!$S$135:$X$135</c:f>
              <c:numCache>
                <c:formatCode>General</c:formatCode>
                <c:ptCount val="6"/>
              </c:numCache>
            </c:numRef>
          </c:cat>
          <c:val>
            <c:numRef>
              <c:f>寝具類!$S$136:$X$136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寝具類!$R$137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寝具類!$S$135:$X$135</c:f>
              <c:numCache>
                <c:formatCode>General</c:formatCode>
                <c:ptCount val="6"/>
              </c:numCache>
            </c:numRef>
          </c:cat>
          <c:val>
            <c:numRef>
              <c:f>寝具類!$S$137:$X$137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寝具類!$R$138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寝具類!$S$135:$X$135</c:f>
              <c:numCache>
                <c:formatCode>General</c:formatCode>
                <c:ptCount val="6"/>
              </c:numCache>
            </c:numRef>
          </c:cat>
          <c:val>
            <c:numRef>
              <c:f>寝具類!$S$138:$X$138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寝具類!$R$139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寝具類!$S$135:$X$135</c:f>
              <c:numCache>
                <c:formatCode>General</c:formatCode>
                <c:ptCount val="6"/>
              </c:numCache>
            </c:numRef>
          </c:cat>
          <c:val>
            <c:numRef>
              <c:f>寝具類!$S$139:$X$139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寝具類!$R$140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寝具類!$S$135:$X$135</c:f>
              <c:numCache>
                <c:formatCode>General</c:formatCode>
                <c:ptCount val="6"/>
              </c:numCache>
            </c:numRef>
          </c:cat>
          <c:val>
            <c:numRef>
              <c:f>寝具類!$S$140:$X$140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6718080"/>
        <c:axId val="546719616"/>
      </c:barChart>
      <c:catAx>
        <c:axId val="546718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46719616"/>
        <c:crosses val="autoZero"/>
        <c:auto val="1"/>
        <c:lblAlgn val="ctr"/>
        <c:lblOffset val="100"/>
        <c:noMultiLvlLbl val="0"/>
      </c:catAx>
      <c:valAx>
        <c:axId val="54671961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467180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寝具類!$Z$135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寝具類!$J$136:$J$150</c:f>
              <c:numCache>
                <c:formatCode>General</c:formatCode>
                <c:ptCount val="15"/>
              </c:numCache>
            </c:numRef>
          </c:cat>
          <c:val>
            <c:numRef>
              <c:f>寝具類!$Z$136:$Z$150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寝具類!$AA$135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寝具類!$J$136:$J$150</c:f>
              <c:numCache>
                <c:formatCode>General</c:formatCode>
                <c:ptCount val="15"/>
              </c:numCache>
            </c:numRef>
          </c:cat>
          <c:val>
            <c:numRef>
              <c:f>寝具類!$AA$136:$AA$150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寝具類!$AB$135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寝具類!$J$136:$J$150</c:f>
              <c:numCache>
                <c:formatCode>General</c:formatCode>
                <c:ptCount val="15"/>
              </c:numCache>
            </c:numRef>
          </c:cat>
          <c:val>
            <c:numRef>
              <c:f>寝具類!$AB$136:$AB$150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寝具類!$AC$135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寝具類!$J$136:$J$150</c:f>
              <c:numCache>
                <c:formatCode>General</c:formatCode>
                <c:ptCount val="15"/>
              </c:numCache>
            </c:numRef>
          </c:cat>
          <c:val>
            <c:numRef>
              <c:f>寝具類!$AC$136:$AC$150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寝具類!$AD$135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寝具類!$J$136:$J$150</c:f>
              <c:numCache>
                <c:formatCode>General</c:formatCode>
                <c:ptCount val="15"/>
              </c:numCache>
            </c:numRef>
          </c:cat>
          <c:val>
            <c:numRef>
              <c:f>寝具類!$AD$136:$AD$150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寝具類!$AE$135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寝具類!$J$136:$J$150</c:f>
              <c:numCache>
                <c:formatCode>General</c:formatCode>
                <c:ptCount val="15"/>
              </c:numCache>
            </c:numRef>
          </c:cat>
          <c:val>
            <c:numRef>
              <c:f>寝具類!$AE$136:$AE$150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6912512"/>
        <c:axId val="546926592"/>
      </c:lineChart>
      <c:catAx>
        <c:axId val="546912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46926592"/>
        <c:crosses val="autoZero"/>
        <c:auto val="1"/>
        <c:lblAlgn val="ctr"/>
        <c:lblOffset val="100"/>
        <c:noMultiLvlLbl val="0"/>
      </c:catAx>
      <c:valAx>
        <c:axId val="54692659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469125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寝具類!$R$136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寝具類!$AH$135:$AM$135</c:f>
              <c:numCache>
                <c:formatCode>General</c:formatCode>
                <c:ptCount val="6"/>
              </c:numCache>
            </c:numRef>
          </c:cat>
          <c:val>
            <c:numRef>
              <c:f>寝具類!$AH$136:$AM$136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寝具類!$R$137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寝具類!$AH$135:$AM$135</c:f>
              <c:numCache>
                <c:formatCode>General</c:formatCode>
                <c:ptCount val="6"/>
              </c:numCache>
            </c:numRef>
          </c:cat>
          <c:val>
            <c:numRef>
              <c:f>寝具類!$AH$137:$AM$137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寝具類!$R$138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寝具類!$AH$135:$AM$135</c:f>
              <c:numCache>
                <c:formatCode>General</c:formatCode>
                <c:ptCount val="6"/>
              </c:numCache>
            </c:numRef>
          </c:cat>
          <c:val>
            <c:numRef>
              <c:f>寝具類!$AH$138:$AM$138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寝具類!$R$139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寝具類!$AH$135:$AM$135</c:f>
              <c:numCache>
                <c:formatCode>General</c:formatCode>
                <c:ptCount val="6"/>
              </c:numCache>
            </c:numRef>
          </c:cat>
          <c:val>
            <c:numRef>
              <c:f>寝具類!$AH$139:$AM$139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寝具類!$R$140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寝具類!$AH$135:$AM$135</c:f>
              <c:numCache>
                <c:formatCode>General</c:formatCode>
                <c:ptCount val="6"/>
              </c:numCache>
            </c:numRef>
          </c:cat>
          <c:val>
            <c:numRef>
              <c:f>寝具類!$AH$140:$AM$140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7106816"/>
        <c:axId val="547108352"/>
      </c:barChart>
      <c:catAx>
        <c:axId val="54710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47108352"/>
        <c:crosses val="autoZero"/>
        <c:auto val="1"/>
        <c:lblAlgn val="ctr"/>
        <c:lblOffset val="100"/>
        <c:noMultiLvlLbl val="0"/>
      </c:catAx>
      <c:valAx>
        <c:axId val="54710835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471068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ベッド!$E$9:$E$10</c:f>
              <c:strCache>
                <c:ptCount val="1"/>
                <c:pt idx="0">
                  <c:v>ベッド&lt;円&gt;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ベッド!$B$11:$C$25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ベッド!$E$11:$E$25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7354112"/>
        <c:axId val="547355648"/>
      </c:lineChart>
      <c:lineChart>
        <c:grouping val="standard"/>
        <c:varyColors val="0"/>
        <c:ser>
          <c:idx val="1"/>
          <c:order val="1"/>
          <c:tx>
            <c:strRef>
              <c:f>ベッド!$F$9:$F$10</c:f>
              <c:strCache>
                <c:ptCount val="1"/>
                <c:pt idx="0">
                  <c:v>ベッド&lt;1台&gt;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ベッド!$B$11:$C$25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ベッド!$F$11:$F$25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7629312"/>
        <c:axId val="547627776"/>
      </c:lineChart>
      <c:catAx>
        <c:axId val="5473541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47355648"/>
        <c:crosses val="autoZero"/>
        <c:auto val="1"/>
        <c:lblAlgn val="ctr"/>
        <c:lblOffset val="100"/>
        <c:noMultiLvlLbl val="0"/>
      </c:catAx>
      <c:valAx>
        <c:axId val="5473556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47354112"/>
        <c:crosses val="autoZero"/>
        <c:crossBetween val="between"/>
      </c:valAx>
      <c:valAx>
        <c:axId val="54762777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547629312"/>
        <c:crosses val="max"/>
        <c:crossBetween val="between"/>
      </c:valAx>
      <c:catAx>
        <c:axId val="547629312"/>
        <c:scaling>
          <c:orientation val="minMax"/>
        </c:scaling>
        <c:delete val="1"/>
        <c:axPos val="b"/>
        <c:majorTickMark val="out"/>
        <c:minorTickMark val="none"/>
        <c:tickLblPos val="nextTo"/>
        <c:crossAx val="5476277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ベッド!$G$8:$G$10</c:f>
              <c:strCache>
                <c:ptCount val="1"/>
                <c:pt idx="0">
                  <c:v>ベッド&lt;円&gt;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ベッド!$B$11:$C$25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ベッド!$G$11:$G$25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7668352"/>
        <c:axId val="547669888"/>
      </c:lineChart>
      <c:lineChart>
        <c:grouping val="standard"/>
        <c:varyColors val="0"/>
        <c:ser>
          <c:idx val="1"/>
          <c:order val="1"/>
          <c:tx>
            <c:strRef>
              <c:f>ベッド!$H$8:$H$10</c:f>
              <c:strCache>
                <c:ptCount val="1"/>
                <c:pt idx="0">
                  <c:v>ベッド&lt;1台&gt;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ベッド!$B$11:$C$25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ベッド!$H$11:$H$25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7673216"/>
        <c:axId val="547671424"/>
      </c:lineChart>
      <c:catAx>
        <c:axId val="5476683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47669888"/>
        <c:crosses val="autoZero"/>
        <c:auto val="1"/>
        <c:lblAlgn val="ctr"/>
        <c:lblOffset val="100"/>
        <c:noMultiLvlLbl val="0"/>
      </c:catAx>
      <c:valAx>
        <c:axId val="5476698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47668352"/>
        <c:crosses val="autoZero"/>
        <c:crossBetween val="between"/>
      </c:valAx>
      <c:valAx>
        <c:axId val="54767142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547673216"/>
        <c:crosses val="max"/>
        <c:crossBetween val="between"/>
      </c:valAx>
      <c:catAx>
        <c:axId val="547673216"/>
        <c:scaling>
          <c:orientation val="minMax"/>
        </c:scaling>
        <c:delete val="1"/>
        <c:axPos val="b"/>
        <c:majorTickMark val="out"/>
        <c:minorTickMark val="none"/>
        <c:tickLblPos val="nextTo"/>
        <c:crossAx val="5476714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ベッド!$I$9:$I$10</c:f>
              <c:strCache>
                <c:ptCount val="1"/>
                <c:pt idx="0">
                  <c:v>ベッド&lt;1台&gt;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ベッド!$B$11:$C$25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ベッド!$I$11:$I$25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7714176"/>
        <c:axId val="547715712"/>
      </c:lineChart>
      <c:lineChart>
        <c:grouping val="standard"/>
        <c:varyColors val="0"/>
        <c:ser>
          <c:idx val="3"/>
          <c:order val="1"/>
          <c:tx>
            <c:strRef>
              <c:f>ベッド!$J$9:$J$10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ベッド!$J$11:$J$25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ベッド!$K$9:$K$10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ベッド!$B$11:$C$25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ベッド!$K$11:$K$25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ベッド!$L$9:$L$10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ベッド!$B$11:$C$25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ベッド!$L$11:$L$25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7719040"/>
        <c:axId val="547717504"/>
      </c:lineChart>
      <c:catAx>
        <c:axId val="5477141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47715712"/>
        <c:crosses val="autoZero"/>
        <c:auto val="1"/>
        <c:lblAlgn val="ctr"/>
        <c:lblOffset val="100"/>
        <c:noMultiLvlLbl val="0"/>
      </c:catAx>
      <c:valAx>
        <c:axId val="547715712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547714176"/>
        <c:crosses val="autoZero"/>
        <c:crossBetween val="between"/>
      </c:valAx>
      <c:valAx>
        <c:axId val="54771750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47719040"/>
        <c:crosses val="max"/>
        <c:crossBetween val="between"/>
      </c:valAx>
      <c:catAx>
        <c:axId val="547719040"/>
        <c:scaling>
          <c:orientation val="minMax"/>
        </c:scaling>
        <c:delete val="1"/>
        <c:axPos val="b"/>
        <c:majorTickMark val="out"/>
        <c:minorTickMark val="none"/>
        <c:tickLblPos val="nextTo"/>
        <c:crossAx val="54771750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電子レンジ!$I$9:$I$10</c:f>
              <c:strCache>
                <c:ptCount val="1"/>
                <c:pt idx="0">
                  <c:v>電子レンジ&lt;1台&gt;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電子レンジ!$B$86:$C$100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電子レンジ!$I$86:$I$100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722880"/>
        <c:axId val="113724416"/>
      </c:lineChart>
      <c:lineChart>
        <c:grouping val="standard"/>
        <c:varyColors val="0"/>
        <c:ser>
          <c:idx val="3"/>
          <c:order val="1"/>
          <c:tx>
            <c:strRef>
              <c:f>電子レンジ!$J$9:$J$10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電子レンジ!$B$86:$C$100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電子レンジ!$J$86:$J$100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電子レンジ!$K$9:$K$10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電子レンジ!$B$86:$C$100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電子レンジ!$K$86:$K$100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電子レンジ!$L$9:$L$10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電子レンジ!$B$86:$C$100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電子レンジ!$L$86:$L$100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731840"/>
        <c:axId val="113730304"/>
      </c:lineChart>
      <c:catAx>
        <c:axId val="1137228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3724416"/>
        <c:crosses val="autoZero"/>
        <c:auto val="1"/>
        <c:lblAlgn val="ctr"/>
        <c:lblOffset val="100"/>
        <c:noMultiLvlLbl val="0"/>
      </c:catAx>
      <c:valAx>
        <c:axId val="11372441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3722880"/>
        <c:crosses val="autoZero"/>
        <c:crossBetween val="between"/>
      </c:valAx>
      <c:valAx>
        <c:axId val="11373030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3731840"/>
        <c:crosses val="max"/>
        <c:crossBetween val="between"/>
      </c:valAx>
      <c:catAx>
        <c:axId val="113731840"/>
        <c:scaling>
          <c:orientation val="minMax"/>
        </c:scaling>
        <c:delete val="1"/>
        <c:axPos val="b"/>
        <c:majorTickMark val="out"/>
        <c:minorTickMark val="none"/>
        <c:tickLblPos val="nextTo"/>
        <c:crossAx val="11373030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ベッド!$E$9:$E$10</c:f>
              <c:strCache>
                <c:ptCount val="1"/>
                <c:pt idx="0">
                  <c:v>ベッド&lt;円&gt;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ベッド!$B$26:$C$40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ベッド!$E$26:$E$40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8105600"/>
        <c:axId val="548111488"/>
      </c:lineChart>
      <c:lineChart>
        <c:grouping val="standard"/>
        <c:varyColors val="0"/>
        <c:ser>
          <c:idx val="1"/>
          <c:order val="1"/>
          <c:tx>
            <c:strRef>
              <c:f>ベッド!$F$9:$F$10</c:f>
              <c:strCache>
                <c:ptCount val="1"/>
                <c:pt idx="0">
                  <c:v>ベッド&lt;1台&gt;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ベッド!$B$26:$C$40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ベッド!$F$26:$F$40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8114816"/>
        <c:axId val="548113024"/>
      </c:lineChart>
      <c:catAx>
        <c:axId val="5481056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48111488"/>
        <c:crosses val="autoZero"/>
        <c:auto val="1"/>
        <c:lblAlgn val="ctr"/>
        <c:lblOffset val="100"/>
        <c:noMultiLvlLbl val="0"/>
      </c:catAx>
      <c:valAx>
        <c:axId val="54811148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48105600"/>
        <c:crosses val="autoZero"/>
        <c:crossBetween val="between"/>
      </c:valAx>
      <c:valAx>
        <c:axId val="5481130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48114816"/>
        <c:crosses val="max"/>
        <c:crossBetween val="between"/>
      </c:valAx>
      <c:catAx>
        <c:axId val="548114816"/>
        <c:scaling>
          <c:orientation val="minMax"/>
        </c:scaling>
        <c:delete val="1"/>
        <c:axPos val="b"/>
        <c:majorTickMark val="out"/>
        <c:minorTickMark val="none"/>
        <c:tickLblPos val="nextTo"/>
        <c:crossAx val="5481130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ベッド!$G$8:$G$10</c:f>
              <c:strCache>
                <c:ptCount val="1"/>
                <c:pt idx="0">
                  <c:v>ベッド&lt;円&gt;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ベッド!$B$26:$C$40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ベッド!$G$26:$G$40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8280576"/>
        <c:axId val="548302848"/>
      </c:lineChart>
      <c:lineChart>
        <c:grouping val="standard"/>
        <c:varyColors val="0"/>
        <c:ser>
          <c:idx val="1"/>
          <c:order val="1"/>
          <c:tx>
            <c:strRef>
              <c:f>ベッド!$H$8:$H$10</c:f>
              <c:strCache>
                <c:ptCount val="1"/>
                <c:pt idx="0">
                  <c:v>ベッド&lt;1台&gt;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ベッド!$B$26:$C$40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ベッド!$H$26:$H$40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8305920"/>
        <c:axId val="548304384"/>
      </c:lineChart>
      <c:catAx>
        <c:axId val="5482805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48302848"/>
        <c:crosses val="autoZero"/>
        <c:auto val="1"/>
        <c:lblAlgn val="ctr"/>
        <c:lblOffset val="100"/>
        <c:noMultiLvlLbl val="0"/>
      </c:catAx>
      <c:valAx>
        <c:axId val="5483028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48280576"/>
        <c:crosses val="autoZero"/>
        <c:crossBetween val="between"/>
      </c:valAx>
      <c:valAx>
        <c:axId val="5483043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48305920"/>
        <c:crosses val="max"/>
        <c:crossBetween val="between"/>
      </c:valAx>
      <c:catAx>
        <c:axId val="548305920"/>
        <c:scaling>
          <c:orientation val="minMax"/>
        </c:scaling>
        <c:delete val="1"/>
        <c:axPos val="b"/>
        <c:majorTickMark val="out"/>
        <c:minorTickMark val="none"/>
        <c:tickLblPos val="nextTo"/>
        <c:crossAx val="5483043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ベッド!$E$9:$E$10</c:f>
              <c:strCache>
                <c:ptCount val="1"/>
                <c:pt idx="0">
                  <c:v>ベッド&lt;円&gt;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ベッド!$B$41:$C$55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ベッド!$E$41:$E$55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8480128"/>
        <c:axId val="548481664"/>
      </c:lineChart>
      <c:lineChart>
        <c:grouping val="standard"/>
        <c:varyColors val="0"/>
        <c:ser>
          <c:idx val="1"/>
          <c:order val="1"/>
          <c:tx>
            <c:strRef>
              <c:f>ベッド!$F$9:$F$10</c:f>
              <c:strCache>
                <c:ptCount val="1"/>
                <c:pt idx="0">
                  <c:v>ベッド&lt;1台&gt;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ベッド!$B$41:$C$55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ベッド!$F$41:$F$55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8484992"/>
        <c:axId val="548483456"/>
      </c:lineChart>
      <c:catAx>
        <c:axId val="5484801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48481664"/>
        <c:crosses val="autoZero"/>
        <c:auto val="1"/>
        <c:lblAlgn val="ctr"/>
        <c:lblOffset val="100"/>
        <c:noMultiLvlLbl val="0"/>
      </c:catAx>
      <c:valAx>
        <c:axId val="54848166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48480128"/>
        <c:crosses val="autoZero"/>
        <c:crossBetween val="between"/>
      </c:valAx>
      <c:valAx>
        <c:axId val="5484834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48484992"/>
        <c:crosses val="max"/>
        <c:crossBetween val="between"/>
      </c:valAx>
      <c:catAx>
        <c:axId val="548484992"/>
        <c:scaling>
          <c:orientation val="minMax"/>
        </c:scaling>
        <c:delete val="1"/>
        <c:axPos val="b"/>
        <c:majorTickMark val="out"/>
        <c:minorTickMark val="none"/>
        <c:tickLblPos val="nextTo"/>
        <c:crossAx val="5484834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ベッド!$G$8:$G$10</c:f>
              <c:strCache>
                <c:ptCount val="1"/>
                <c:pt idx="0">
                  <c:v>ベッド&lt;円&gt;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ベッド!$B$41:$C$55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ベッド!$G$41:$G$55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8519936"/>
        <c:axId val="548521472"/>
      </c:lineChart>
      <c:lineChart>
        <c:grouping val="standard"/>
        <c:varyColors val="0"/>
        <c:ser>
          <c:idx val="1"/>
          <c:order val="1"/>
          <c:tx>
            <c:strRef>
              <c:f>ベッド!$H$8:$H$10</c:f>
              <c:strCache>
                <c:ptCount val="1"/>
                <c:pt idx="0">
                  <c:v>ベッド&lt;1台&gt;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ベッド!$B$41:$C$55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ベッド!$H$41:$H$55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8532992"/>
        <c:axId val="548523008"/>
      </c:lineChart>
      <c:catAx>
        <c:axId val="5485199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48521472"/>
        <c:crosses val="autoZero"/>
        <c:auto val="1"/>
        <c:lblAlgn val="ctr"/>
        <c:lblOffset val="100"/>
        <c:noMultiLvlLbl val="0"/>
      </c:catAx>
      <c:valAx>
        <c:axId val="5485214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48519936"/>
        <c:crosses val="autoZero"/>
        <c:crossBetween val="between"/>
      </c:valAx>
      <c:valAx>
        <c:axId val="5485230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48532992"/>
        <c:crosses val="max"/>
        <c:crossBetween val="between"/>
      </c:valAx>
      <c:catAx>
        <c:axId val="548532992"/>
        <c:scaling>
          <c:orientation val="minMax"/>
        </c:scaling>
        <c:delete val="1"/>
        <c:axPos val="b"/>
        <c:majorTickMark val="out"/>
        <c:minorTickMark val="none"/>
        <c:tickLblPos val="nextTo"/>
        <c:crossAx val="5485230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ベッド!$E$9:$E$10</c:f>
              <c:strCache>
                <c:ptCount val="1"/>
                <c:pt idx="0">
                  <c:v>ベッド&lt;円&gt;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ベッド!$B$56:$C$70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ベッド!$E$56:$E$70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8706944"/>
        <c:axId val="548708736"/>
      </c:lineChart>
      <c:lineChart>
        <c:grouping val="standard"/>
        <c:varyColors val="0"/>
        <c:ser>
          <c:idx val="1"/>
          <c:order val="1"/>
          <c:tx>
            <c:strRef>
              <c:f>ベッド!$F$9:$F$10</c:f>
              <c:strCache>
                <c:ptCount val="1"/>
                <c:pt idx="0">
                  <c:v>ベッド&lt;1台&gt;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ベッド!$B$56:$C$70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ベッド!$F$56:$F$70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8711808"/>
        <c:axId val="548710272"/>
      </c:lineChart>
      <c:catAx>
        <c:axId val="5487069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48708736"/>
        <c:crosses val="autoZero"/>
        <c:auto val="1"/>
        <c:lblAlgn val="ctr"/>
        <c:lblOffset val="100"/>
        <c:noMultiLvlLbl val="0"/>
      </c:catAx>
      <c:valAx>
        <c:axId val="54870873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48706944"/>
        <c:crosses val="autoZero"/>
        <c:crossBetween val="between"/>
      </c:valAx>
      <c:valAx>
        <c:axId val="5487102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48711808"/>
        <c:crosses val="max"/>
        <c:crossBetween val="between"/>
      </c:valAx>
      <c:catAx>
        <c:axId val="548711808"/>
        <c:scaling>
          <c:orientation val="minMax"/>
        </c:scaling>
        <c:delete val="1"/>
        <c:axPos val="b"/>
        <c:majorTickMark val="out"/>
        <c:minorTickMark val="none"/>
        <c:tickLblPos val="nextTo"/>
        <c:crossAx val="5487102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ベッド!$G$8:$G$10</c:f>
              <c:strCache>
                <c:ptCount val="1"/>
                <c:pt idx="0">
                  <c:v>ベッド&lt;円&gt;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ベッド!$B$56:$C$70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ベッド!$G$56:$G$70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017088"/>
        <c:axId val="549018624"/>
      </c:lineChart>
      <c:lineChart>
        <c:grouping val="standard"/>
        <c:varyColors val="0"/>
        <c:ser>
          <c:idx val="1"/>
          <c:order val="1"/>
          <c:tx>
            <c:strRef>
              <c:f>ベッド!$H$8:$H$10</c:f>
              <c:strCache>
                <c:ptCount val="1"/>
                <c:pt idx="0">
                  <c:v>ベッド&lt;1台&gt;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ベッド!$B$56:$C$70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ベッド!$H$56:$H$70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030144"/>
        <c:axId val="549028608"/>
      </c:lineChart>
      <c:catAx>
        <c:axId val="5490170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49018624"/>
        <c:crosses val="autoZero"/>
        <c:auto val="1"/>
        <c:lblAlgn val="ctr"/>
        <c:lblOffset val="100"/>
        <c:noMultiLvlLbl val="0"/>
      </c:catAx>
      <c:valAx>
        <c:axId val="5490186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49017088"/>
        <c:crosses val="autoZero"/>
        <c:crossBetween val="between"/>
      </c:valAx>
      <c:valAx>
        <c:axId val="5490286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49030144"/>
        <c:crosses val="max"/>
        <c:crossBetween val="between"/>
      </c:valAx>
      <c:catAx>
        <c:axId val="549030144"/>
        <c:scaling>
          <c:orientation val="minMax"/>
        </c:scaling>
        <c:delete val="1"/>
        <c:axPos val="b"/>
        <c:majorTickMark val="out"/>
        <c:minorTickMark val="none"/>
        <c:tickLblPos val="nextTo"/>
        <c:crossAx val="5490286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ベッド!$E$9:$E$10</c:f>
              <c:strCache>
                <c:ptCount val="1"/>
                <c:pt idx="0">
                  <c:v>ベッド&lt;円&gt;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ベッド!$B$71:$C$85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ベッド!$E$71:$E$85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257600"/>
        <c:axId val="549259136"/>
      </c:lineChart>
      <c:lineChart>
        <c:grouping val="standard"/>
        <c:varyColors val="0"/>
        <c:ser>
          <c:idx val="1"/>
          <c:order val="1"/>
          <c:tx>
            <c:strRef>
              <c:f>ベッド!$F$9:$F$10</c:f>
              <c:strCache>
                <c:ptCount val="1"/>
                <c:pt idx="0">
                  <c:v>ベッド&lt;1台&gt;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ベッド!$B$71:$C$85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ベッド!$F$71:$F$85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262464"/>
        <c:axId val="549260672"/>
      </c:lineChart>
      <c:catAx>
        <c:axId val="5492576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49259136"/>
        <c:crosses val="autoZero"/>
        <c:auto val="1"/>
        <c:lblAlgn val="ctr"/>
        <c:lblOffset val="100"/>
        <c:noMultiLvlLbl val="0"/>
      </c:catAx>
      <c:valAx>
        <c:axId val="54925913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49257600"/>
        <c:crosses val="autoZero"/>
        <c:crossBetween val="between"/>
      </c:valAx>
      <c:valAx>
        <c:axId val="5492606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49262464"/>
        <c:crosses val="max"/>
        <c:crossBetween val="between"/>
      </c:valAx>
      <c:catAx>
        <c:axId val="549262464"/>
        <c:scaling>
          <c:orientation val="minMax"/>
        </c:scaling>
        <c:delete val="1"/>
        <c:axPos val="b"/>
        <c:majorTickMark val="out"/>
        <c:minorTickMark val="none"/>
        <c:tickLblPos val="nextTo"/>
        <c:crossAx val="5492606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ベッド!$G$8:$G$10</c:f>
              <c:strCache>
                <c:ptCount val="1"/>
                <c:pt idx="0">
                  <c:v>ベッド&lt;円&gt;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ベッド!$B$71:$C$85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ベッド!$G$71:$G$85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301248"/>
        <c:axId val="549303040"/>
      </c:lineChart>
      <c:lineChart>
        <c:grouping val="standard"/>
        <c:varyColors val="0"/>
        <c:ser>
          <c:idx val="1"/>
          <c:order val="1"/>
          <c:tx>
            <c:strRef>
              <c:f>ベッド!$H$8:$H$10</c:f>
              <c:strCache>
                <c:ptCount val="1"/>
                <c:pt idx="0">
                  <c:v>ベッド&lt;1台&gt;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ベッド!$B$71:$C$85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ベッド!$H$71:$H$85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318656"/>
        <c:axId val="549304576"/>
      </c:lineChart>
      <c:catAx>
        <c:axId val="5493012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49303040"/>
        <c:crosses val="autoZero"/>
        <c:auto val="1"/>
        <c:lblAlgn val="ctr"/>
        <c:lblOffset val="100"/>
        <c:noMultiLvlLbl val="0"/>
      </c:catAx>
      <c:valAx>
        <c:axId val="5493030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49301248"/>
        <c:crosses val="autoZero"/>
        <c:crossBetween val="between"/>
      </c:valAx>
      <c:valAx>
        <c:axId val="5493045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49318656"/>
        <c:crosses val="max"/>
        <c:crossBetween val="between"/>
      </c:valAx>
      <c:catAx>
        <c:axId val="549318656"/>
        <c:scaling>
          <c:orientation val="minMax"/>
        </c:scaling>
        <c:delete val="1"/>
        <c:axPos val="b"/>
        <c:majorTickMark val="out"/>
        <c:minorTickMark val="none"/>
        <c:tickLblPos val="nextTo"/>
        <c:crossAx val="5493045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ベッド!$E$9:$E$10</c:f>
              <c:strCache>
                <c:ptCount val="1"/>
                <c:pt idx="0">
                  <c:v>ベッド&lt;円&gt;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ベッド!$B$86:$C$100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ベッド!$E$86:$E$100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27072"/>
        <c:axId val="549428608"/>
      </c:lineChart>
      <c:lineChart>
        <c:grouping val="standard"/>
        <c:varyColors val="0"/>
        <c:ser>
          <c:idx val="1"/>
          <c:order val="1"/>
          <c:tx>
            <c:strRef>
              <c:f>ベッド!$F$9:$F$10</c:f>
              <c:strCache>
                <c:ptCount val="1"/>
                <c:pt idx="0">
                  <c:v>ベッド&lt;1台&gt;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ベッド!$B$86:$C$100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ベッド!$F$86:$F$100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31936"/>
        <c:axId val="549430400"/>
      </c:lineChart>
      <c:catAx>
        <c:axId val="5494270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49428608"/>
        <c:crosses val="autoZero"/>
        <c:auto val="1"/>
        <c:lblAlgn val="ctr"/>
        <c:lblOffset val="100"/>
        <c:noMultiLvlLbl val="0"/>
      </c:catAx>
      <c:valAx>
        <c:axId val="54942860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49427072"/>
        <c:crosses val="autoZero"/>
        <c:crossBetween val="between"/>
      </c:valAx>
      <c:valAx>
        <c:axId val="5494304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49431936"/>
        <c:crosses val="max"/>
        <c:crossBetween val="between"/>
      </c:valAx>
      <c:catAx>
        <c:axId val="549431936"/>
        <c:scaling>
          <c:orientation val="minMax"/>
        </c:scaling>
        <c:delete val="1"/>
        <c:axPos val="b"/>
        <c:majorTickMark val="out"/>
        <c:minorTickMark val="none"/>
        <c:tickLblPos val="nextTo"/>
        <c:crossAx val="5494304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ベッド!$G$8:$G$10</c:f>
              <c:strCache>
                <c:ptCount val="1"/>
                <c:pt idx="0">
                  <c:v>ベッド&lt;円&gt;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ベッド!$B$86:$C$100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ベッド!$G$86:$G$100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737216"/>
        <c:axId val="549738752"/>
      </c:lineChart>
      <c:lineChart>
        <c:grouping val="standard"/>
        <c:varyColors val="0"/>
        <c:ser>
          <c:idx val="1"/>
          <c:order val="1"/>
          <c:tx>
            <c:strRef>
              <c:f>ベッド!$H$8:$H$10</c:f>
              <c:strCache>
                <c:ptCount val="1"/>
                <c:pt idx="0">
                  <c:v>ベッド&lt;1台&gt;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ベッド!$B$86:$C$100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ベッド!$H$86:$H$100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754368"/>
        <c:axId val="549752832"/>
      </c:lineChart>
      <c:catAx>
        <c:axId val="5497372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49738752"/>
        <c:crosses val="autoZero"/>
        <c:auto val="1"/>
        <c:lblAlgn val="ctr"/>
        <c:lblOffset val="100"/>
        <c:noMultiLvlLbl val="0"/>
      </c:catAx>
      <c:valAx>
        <c:axId val="5497387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49737216"/>
        <c:crosses val="autoZero"/>
        <c:crossBetween val="between"/>
      </c:valAx>
      <c:valAx>
        <c:axId val="5497528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49754368"/>
        <c:crosses val="max"/>
        <c:crossBetween val="between"/>
      </c:valAx>
      <c:catAx>
        <c:axId val="549754368"/>
        <c:scaling>
          <c:orientation val="minMax"/>
        </c:scaling>
        <c:delete val="1"/>
        <c:axPos val="b"/>
        <c:majorTickMark val="out"/>
        <c:minorTickMark val="none"/>
        <c:tickLblPos val="nextTo"/>
        <c:crossAx val="5497528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電子レンジ!$K$114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電子レンジ!$J$115:$J$129</c:f>
              <c:numCache>
                <c:formatCode>General</c:formatCode>
                <c:ptCount val="15"/>
              </c:numCache>
            </c:numRef>
          </c:cat>
          <c:val>
            <c:numRef>
              <c:f>電子レンジ!$K$115:$K$129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電子レンジ!$L$114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電子レンジ!$J$115:$J$129</c:f>
              <c:numCache>
                <c:formatCode>General</c:formatCode>
                <c:ptCount val="15"/>
              </c:numCache>
            </c:numRef>
          </c:cat>
          <c:val>
            <c:numRef>
              <c:f>電子レンジ!$L$115:$L$129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電子レンジ!$M$114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電子レンジ!$J$115:$J$129</c:f>
              <c:numCache>
                <c:formatCode>General</c:formatCode>
                <c:ptCount val="15"/>
              </c:numCache>
            </c:numRef>
          </c:cat>
          <c:val>
            <c:numRef>
              <c:f>電子レンジ!$M$115:$M$129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電子レンジ!$N$114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電子レンジ!$J$115:$J$129</c:f>
              <c:numCache>
                <c:formatCode>General</c:formatCode>
                <c:ptCount val="15"/>
              </c:numCache>
            </c:numRef>
          </c:cat>
          <c:val>
            <c:numRef>
              <c:f>電子レンジ!$N$115:$N$129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電子レンジ!$O$114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電子レンジ!$J$115:$J$129</c:f>
              <c:numCache>
                <c:formatCode>General</c:formatCode>
                <c:ptCount val="15"/>
              </c:numCache>
            </c:numRef>
          </c:cat>
          <c:val>
            <c:numRef>
              <c:f>電子レンジ!$O$115:$O$129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電子レンジ!$P$114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電子レンジ!$J$115:$J$129</c:f>
              <c:numCache>
                <c:formatCode>General</c:formatCode>
                <c:ptCount val="15"/>
              </c:numCache>
            </c:numRef>
          </c:cat>
          <c:val>
            <c:numRef>
              <c:f>電子レンジ!$P$115:$P$129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840512"/>
        <c:axId val="113842048"/>
      </c:lineChart>
      <c:catAx>
        <c:axId val="113840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13842048"/>
        <c:crosses val="autoZero"/>
        <c:auto val="1"/>
        <c:lblAlgn val="ctr"/>
        <c:lblOffset val="100"/>
        <c:noMultiLvlLbl val="0"/>
      </c:catAx>
      <c:valAx>
        <c:axId val="1138420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38405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ベッド!$N$2:$Q$2</c:f>
              <c:strCache>
                <c:ptCount val="1"/>
                <c:pt idx="0">
                  <c:v>ベッド&lt;円&gt;世帯全体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ベッド!$R$1:$W$1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ベッド!$R$2:$W$2</c:f>
              <c:numCache>
                <c:formatCode>General</c:formatCode>
                <c:ptCount val="6"/>
                <c:pt idx="0">
                  <c:v>631</c:v>
                </c:pt>
                <c:pt idx="1">
                  <c:v>837</c:v>
                </c:pt>
                <c:pt idx="2">
                  <c:v>1336</c:v>
                </c:pt>
                <c:pt idx="3">
                  <c:v>3595</c:v>
                </c:pt>
                <c:pt idx="4">
                  <c:v>2925</c:v>
                </c:pt>
                <c:pt idx="5">
                  <c:v>1256</c:v>
                </c:pt>
              </c:numCache>
            </c:numRef>
          </c:val>
        </c:ser>
        <c:ser>
          <c:idx val="1"/>
          <c:order val="1"/>
          <c:tx>
            <c:strRef>
              <c:f>ベッド!$N$3:$Q$3</c:f>
              <c:strCache>
                <c:ptCount val="1"/>
                <c:pt idx="0">
                  <c:v>1人当たり ベッド&lt;円&gt;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ベッド!$R$1:$W$1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ベッド!$R$3:$W$3</c:f>
              <c:numCache>
                <c:formatCode>General</c:formatCode>
                <c:ptCount val="6"/>
                <c:pt idx="0">
                  <c:v>198.42767295597483</c:v>
                </c:pt>
                <c:pt idx="1">
                  <c:v>226.82926829268294</c:v>
                </c:pt>
                <c:pt idx="2">
                  <c:v>360.10781671159032</c:v>
                </c:pt>
                <c:pt idx="3">
                  <c:v>1102.7607361963192</c:v>
                </c:pt>
                <c:pt idx="4">
                  <c:v>1079.3357933579337</c:v>
                </c:pt>
                <c:pt idx="5">
                  <c:v>519.00826446280996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50318080"/>
        <c:axId val="550319616"/>
      </c:barChart>
      <c:lineChart>
        <c:grouping val="standard"/>
        <c:varyColors val="0"/>
        <c:ser>
          <c:idx val="2"/>
          <c:order val="2"/>
          <c:tx>
            <c:strRef>
              <c:f>ベッド!$AI$6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ベッド!$AJ$6:$AO$6</c:f>
              <c:numCache>
                <c:formatCode>0.000%</c:formatCode>
                <c:ptCount val="6"/>
                <c:pt idx="0">
                  <c:v>2.1600209224213594E-4</c:v>
                </c:pt>
                <c:pt idx="1">
                  <c:v>2.5721152590353613E-4</c:v>
                </c:pt>
                <c:pt idx="2">
                  <c:v>3.4469920479235101E-4</c:v>
                </c:pt>
                <c:pt idx="3">
                  <c:v>8.6531946415182442E-4</c:v>
                </c:pt>
                <c:pt idx="4">
                  <c:v>8.2360517184627499E-4</c:v>
                </c:pt>
                <c:pt idx="5">
                  <c:v>4.3382344560126857E-4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0322944"/>
        <c:axId val="550321152"/>
      </c:lineChart>
      <c:catAx>
        <c:axId val="550318080"/>
        <c:scaling>
          <c:orientation val="minMax"/>
        </c:scaling>
        <c:delete val="0"/>
        <c:axPos val="b"/>
        <c:majorTickMark val="none"/>
        <c:minorTickMark val="none"/>
        <c:tickLblPos val="nextTo"/>
        <c:crossAx val="550319616"/>
        <c:crosses val="autoZero"/>
        <c:auto val="1"/>
        <c:lblAlgn val="ctr"/>
        <c:lblOffset val="100"/>
        <c:noMultiLvlLbl val="0"/>
      </c:catAx>
      <c:valAx>
        <c:axId val="550319616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50318080"/>
        <c:crosses val="autoZero"/>
        <c:crossBetween val="between"/>
      </c:valAx>
      <c:valAx>
        <c:axId val="550321152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550322944"/>
        <c:crosses val="max"/>
        <c:crossBetween val="between"/>
      </c:valAx>
      <c:catAx>
        <c:axId val="550322944"/>
        <c:scaling>
          <c:orientation val="minMax"/>
        </c:scaling>
        <c:delete val="1"/>
        <c:axPos val="b"/>
        <c:majorTickMark val="out"/>
        <c:minorTickMark val="none"/>
        <c:tickLblPos val="nextTo"/>
        <c:crossAx val="550321152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ベッド!$AI$9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ベッド!$AJ$2:$AO$2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ベッド!$AJ$9:$AO$9</c:f>
              <c:numCache>
                <c:formatCode>0.0%</c:formatCode>
                <c:ptCount val="6"/>
                <c:pt idx="0">
                  <c:v>1.036798170980846</c:v>
                </c:pt>
                <c:pt idx="1">
                  <c:v>0.30346336126511264</c:v>
                </c:pt>
                <c:pt idx="2">
                  <c:v>0.28074835711705931</c:v>
                </c:pt>
                <c:pt idx="3">
                  <c:v>0.47324883641057336</c:v>
                </c:pt>
                <c:pt idx="4">
                  <c:v>0.48551303746642333</c:v>
                </c:pt>
                <c:pt idx="5">
                  <c:v>0.2591807765188277</c:v>
                </c:pt>
              </c:numCache>
            </c:numRef>
          </c:val>
        </c:ser>
        <c:ser>
          <c:idx val="1"/>
          <c:order val="1"/>
          <c:tx>
            <c:strRef>
              <c:f>ベッド!$AI$12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ベッド!$AJ$2:$AO$2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ベッド!$AJ$12:$AO$12</c:f>
              <c:numCache>
                <c:formatCode>0.0%</c:formatCode>
                <c:ptCount val="6"/>
                <c:pt idx="0">
                  <c:v>0.88727887147264461</c:v>
                </c:pt>
                <c:pt idx="1">
                  <c:v>0.21444281465700515</c:v>
                </c:pt>
                <c:pt idx="2">
                  <c:v>0.20170863083079998</c:v>
                </c:pt>
                <c:pt idx="3">
                  <c:v>0.22293011411889685</c:v>
                </c:pt>
                <c:pt idx="4">
                  <c:v>0.35361555803131806</c:v>
                </c:pt>
                <c:pt idx="5">
                  <c:v>0.26561857769441116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50356096"/>
        <c:axId val="550357632"/>
      </c:barChart>
      <c:catAx>
        <c:axId val="55035609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550357632"/>
        <c:crosses val="autoZero"/>
        <c:auto val="1"/>
        <c:lblAlgn val="ctr"/>
        <c:lblOffset val="100"/>
        <c:noMultiLvlLbl val="0"/>
      </c:catAx>
      <c:valAx>
        <c:axId val="55035763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503560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ベッド!$I$9:$I$10</c:f>
              <c:strCache>
                <c:ptCount val="1"/>
                <c:pt idx="0">
                  <c:v>ベッド&lt;1台&gt;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ベッド!$B$26:$C$40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ベッド!$I$26:$I$40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0469632"/>
        <c:axId val="550471168"/>
      </c:lineChart>
      <c:lineChart>
        <c:grouping val="standard"/>
        <c:varyColors val="0"/>
        <c:ser>
          <c:idx val="3"/>
          <c:order val="1"/>
          <c:tx>
            <c:strRef>
              <c:f>ベッド!$J$9:$J$10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ベッド!$B$26:$C$40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ベッド!$J$26:$J$40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ベッド!$K$9:$K$10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ベッド!$B$26:$C$40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ベッド!$K$26:$K$40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ベッド!$L$9:$L$10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ベッド!$B$26:$C$40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ベッド!$L$26:$L$40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0474496"/>
        <c:axId val="550472704"/>
      </c:lineChart>
      <c:catAx>
        <c:axId val="5504696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50471168"/>
        <c:crosses val="autoZero"/>
        <c:auto val="1"/>
        <c:lblAlgn val="ctr"/>
        <c:lblOffset val="100"/>
        <c:noMultiLvlLbl val="0"/>
      </c:catAx>
      <c:valAx>
        <c:axId val="55047116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50469632"/>
        <c:crosses val="autoZero"/>
        <c:crossBetween val="between"/>
      </c:valAx>
      <c:valAx>
        <c:axId val="55047270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50474496"/>
        <c:crosses val="max"/>
        <c:crossBetween val="between"/>
      </c:valAx>
      <c:catAx>
        <c:axId val="550474496"/>
        <c:scaling>
          <c:orientation val="minMax"/>
        </c:scaling>
        <c:delete val="1"/>
        <c:axPos val="b"/>
        <c:majorTickMark val="out"/>
        <c:minorTickMark val="none"/>
        <c:tickLblPos val="nextTo"/>
        <c:crossAx val="55047270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ベッド!$I$9:$I$10</c:f>
              <c:strCache>
                <c:ptCount val="1"/>
                <c:pt idx="0">
                  <c:v>ベッド&lt;1台&gt;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ベッド!$B$41:$C$55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ベッド!$I$41:$I$55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0596992"/>
        <c:axId val="550598528"/>
      </c:lineChart>
      <c:lineChart>
        <c:grouping val="standard"/>
        <c:varyColors val="0"/>
        <c:ser>
          <c:idx val="3"/>
          <c:order val="1"/>
          <c:tx>
            <c:strRef>
              <c:f>ベッド!$J$9:$J$10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ベッド!$B$41:$C$55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ベッド!$J$41:$J$55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ベッド!$K$9:$K$10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ベッド!$B$41:$C$55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ベッド!$K$41:$K$55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ベッド!$L$9:$L$10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ベッド!$B$41:$C$55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ベッド!$L$41:$L$55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0601856"/>
        <c:axId val="550600064"/>
      </c:lineChart>
      <c:catAx>
        <c:axId val="5505969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50598528"/>
        <c:crosses val="autoZero"/>
        <c:auto val="1"/>
        <c:lblAlgn val="ctr"/>
        <c:lblOffset val="100"/>
        <c:noMultiLvlLbl val="0"/>
      </c:catAx>
      <c:valAx>
        <c:axId val="55059852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50596992"/>
        <c:crosses val="autoZero"/>
        <c:crossBetween val="between"/>
      </c:valAx>
      <c:valAx>
        <c:axId val="5506000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50601856"/>
        <c:crosses val="max"/>
        <c:crossBetween val="between"/>
      </c:valAx>
      <c:catAx>
        <c:axId val="550601856"/>
        <c:scaling>
          <c:orientation val="minMax"/>
        </c:scaling>
        <c:delete val="1"/>
        <c:axPos val="b"/>
        <c:majorTickMark val="out"/>
        <c:minorTickMark val="none"/>
        <c:tickLblPos val="nextTo"/>
        <c:crossAx val="5506000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ベッド!$I$9:$I$10</c:f>
              <c:strCache>
                <c:ptCount val="1"/>
                <c:pt idx="0">
                  <c:v>ベッド&lt;1台&gt;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ベッド!$B$56:$C$70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ベッド!$I$56:$I$70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0662912"/>
        <c:axId val="550664448"/>
      </c:lineChart>
      <c:lineChart>
        <c:grouping val="standard"/>
        <c:varyColors val="0"/>
        <c:ser>
          <c:idx val="3"/>
          <c:order val="1"/>
          <c:tx>
            <c:strRef>
              <c:f>ベッド!$J$9:$J$10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ベッド!$B$56:$C$70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ベッド!$J$56:$J$70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ベッド!$K$9:$K$10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ベッド!$B$56:$C$70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ベッド!$K$56:$K$70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ベッド!$L$9:$L$10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ベッド!$B$56:$C$70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ベッド!$L$56:$L$70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0667776"/>
        <c:axId val="550666240"/>
      </c:lineChart>
      <c:catAx>
        <c:axId val="5506629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50664448"/>
        <c:crosses val="autoZero"/>
        <c:auto val="1"/>
        <c:lblAlgn val="ctr"/>
        <c:lblOffset val="100"/>
        <c:noMultiLvlLbl val="0"/>
      </c:catAx>
      <c:valAx>
        <c:axId val="55066444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50662912"/>
        <c:crosses val="autoZero"/>
        <c:crossBetween val="between"/>
      </c:valAx>
      <c:valAx>
        <c:axId val="55066624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50667776"/>
        <c:crosses val="max"/>
        <c:crossBetween val="between"/>
      </c:valAx>
      <c:catAx>
        <c:axId val="550667776"/>
        <c:scaling>
          <c:orientation val="minMax"/>
        </c:scaling>
        <c:delete val="1"/>
        <c:axPos val="b"/>
        <c:majorTickMark val="out"/>
        <c:minorTickMark val="none"/>
        <c:tickLblPos val="nextTo"/>
        <c:crossAx val="5506662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ベッド!$I$9:$I$10</c:f>
              <c:strCache>
                <c:ptCount val="1"/>
                <c:pt idx="0">
                  <c:v>ベッド&lt;1台&gt;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ベッド!$B$71:$C$85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ベッド!$I$71:$I$85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0786560"/>
        <c:axId val="550788096"/>
      </c:lineChart>
      <c:lineChart>
        <c:grouping val="standard"/>
        <c:varyColors val="0"/>
        <c:ser>
          <c:idx val="3"/>
          <c:order val="1"/>
          <c:tx>
            <c:strRef>
              <c:f>ベッド!$J$9:$J$10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ベッド!$B$71:$C$85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ベッド!$J$71:$J$85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ベッド!$K$9:$K$10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ベッド!$B$71:$C$85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ベッド!$K$71:$K$85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ベッド!$L$9:$L$10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ベッド!$B$71:$C$85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ベッド!$L$71:$L$85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0795520"/>
        <c:axId val="550793984"/>
      </c:lineChart>
      <c:catAx>
        <c:axId val="5507865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50788096"/>
        <c:crosses val="autoZero"/>
        <c:auto val="1"/>
        <c:lblAlgn val="ctr"/>
        <c:lblOffset val="100"/>
        <c:noMultiLvlLbl val="0"/>
      </c:catAx>
      <c:valAx>
        <c:axId val="55078809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50786560"/>
        <c:crosses val="autoZero"/>
        <c:crossBetween val="between"/>
      </c:valAx>
      <c:valAx>
        <c:axId val="5507939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50795520"/>
        <c:crosses val="max"/>
        <c:crossBetween val="between"/>
      </c:valAx>
      <c:catAx>
        <c:axId val="550795520"/>
        <c:scaling>
          <c:orientation val="minMax"/>
        </c:scaling>
        <c:delete val="1"/>
        <c:axPos val="b"/>
        <c:majorTickMark val="out"/>
        <c:minorTickMark val="none"/>
        <c:tickLblPos val="nextTo"/>
        <c:crossAx val="5507939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ベッド!$I$9:$I$10</c:f>
              <c:strCache>
                <c:ptCount val="1"/>
                <c:pt idx="0">
                  <c:v>ベッド&lt;1台&gt;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ベッド!$B$86:$C$100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ベッド!$I$86:$I$100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0979456"/>
        <c:axId val="550980992"/>
      </c:lineChart>
      <c:lineChart>
        <c:grouping val="standard"/>
        <c:varyColors val="0"/>
        <c:ser>
          <c:idx val="3"/>
          <c:order val="1"/>
          <c:tx>
            <c:strRef>
              <c:f>ベッド!$J$9:$J$10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ベッド!$B$86:$C$100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ベッド!$J$86:$J$100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ベッド!$K$9:$K$10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ベッド!$B$86:$C$100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ベッド!$K$86:$K$100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ベッド!$L$9:$L$10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ベッド!$B$86:$C$100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ベッド!$L$86:$L$100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0996608"/>
        <c:axId val="550995072"/>
      </c:lineChart>
      <c:catAx>
        <c:axId val="5509794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50980992"/>
        <c:crosses val="autoZero"/>
        <c:auto val="1"/>
        <c:lblAlgn val="ctr"/>
        <c:lblOffset val="100"/>
        <c:noMultiLvlLbl val="0"/>
      </c:catAx>
      <c:valAx>
        <c:axId val="55098099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50979456"/>
        <c:crosses val="autoZero"/>
        <c:crossBetween val="between"/>
      </c:valAx>
      <c:valAx>
        <c:axId val="5509950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50996608"/>
        <c:crosses val="max"/>
        <c:crossBetween val="between"/>
      </c:valAx>
      <c:catAx>
        <c:axId val="550996608"/>
        <c:scaling>
          <c:orientation val="minMax"/>
        </c:scaling>
        <c:delete val="1"/>
        <c:axPos val="b"/>
        <c:majorTickMark val="out"/>
        <c:minorTickMark val="none"/>
        <c:tickLblPos val="nextTo"/>
        <c:crossAx val="5509950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ベッド!$K$114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ベッド!$J$115:$J$129</c:f>
              <c:numCache>
                <c:formatCode>General</c:formatCode>
                <c:ptCount val="15"/>
              </c:numCache>
            </c:numRef>
          </c:cat>
          <c:val>
            <c:numRef>
              <c:f>ベッド!$K$115:$K$129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ベッド!$L$114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ベッド!$J$115:$J$129</c:f>
              <c:numCache>
                <c:formatCode>General</c:formatCode>
                <c:ptCount val="15"/>
              </c:numCache>
            </c:numRef>
          </c:cat>
          <c:val>
            <c:numRef>
              <c:f>ベッド!$L$115:$L$129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ベッド!$M$114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ベッド!$J$115:$J$129</c:f>
              <c:numCache>
                <c:formatCode>General</c:formatCode>
                <c:ptCount val="15"/>
              </c:numCache>
            </c:numRef>
          </c:cat>
          <c:val>
            <c:numRef>
              <c:f>ベッド!$M$115:$M$129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ベッド!$N$114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ベッド!$J$115:$J$129</c:f>
              <c:numCache>
                <c:formatCode>General</c:formatCode>
                <c:ptCount val="15"/>
              </c:numCache>
            </c:numRef>
          </c:cat>
          <c:val>
            <c:numRef>
              <c:f>ベッド!$N$115:$N$129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ベッド!$O$114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ベッド!$J$115:$J$129</c:f>
              <c:numCache>
                <c:formatCode>General</c:formatCode>
                <c:ptCount val="15"/>
              </c:numCache>
            </c:numRef>
          </c:cat>
          <c:val>
            <c:numRef>
              <c:f>ベッド!$O$115:$O$129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ベッド!$P$114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ベッド!$J$115:$J$129</c:f>
              <c:numCache>
                <c:formatCode>General</c:formatCode>
                <c:ptCount val="15"/>
              </c:numCache>
            </c:numRef>
          </c:cat>
          <c:val>
            <c:numRef>
              <c:f>ベッド!$P$115:$P$129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1236352"/>
        <c:axId val="551237888"/>
      </c:lineChart>
      <c:catAx>
        <c:axId val="551236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51237888"/>
        <c:crosses val="autoZero"/>
        <c:auto val="1"/>
        <c:lblAlgn val="ctr"/>
        <c:lblOffset val="100"/>
        <c:noMultiLvlLbl val="0"/>
      </c:catAx>
      <c:valAx>
        <c:axId val="5512378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512363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ベッド!$R$115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ベッド!$S$114:$X$114</c:f>
              <c:numCache>
                <c:formatCode>General</c:formatCode>
                <c:ptCount val="6"/>
              </c:numCache>
            </c:numRef>
          </c:cat>
          <c:val>
            <c:numRef>
              <c:f>ベッド!$S$115:$X$115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ベッド!$R$116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ベッド!$S$114:$X$114</c:f>
              <c:numCache>
                <c:formatCode>General</c:formatCode>
                <c:ptCount val="6"/>
              </c:numCache>
            </c:numRef>
          </c:cat>
          <c:val>
            <c:numRef>
              <c:f>ベッド!$S$116:$X$116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ベッド!$R$117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ベッド!$S$114:$X$114</c:f>
              <c:numCache>
                <c:formatCode>General</c:formatCode>
                <c:ptCount val="6"/>
              </c:numCache>
            </c:numRef>
          </c:cat>
          <c:val>
            <c:numRef>
              <c:f>ベッド!$S$117:$X$117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ベッド!$R$118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ベッド!$S$114:$X$114</c:f>
              <c:numCache>
                <c:formatCode>General</c:formatCode>
                <c:ptCount val="6"/>
              </c:numCache>
            </c:numRef>
          </c:cat>
          <c:val>
            <c:numRef>
              <c:f>ベッド!$S$118:$X$118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ベッド!$R$119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ベッド!$S$114:$X$114</c:f>
              <c:numCache>
                <c:formatCode>General</c:formatCode>
                <c:ptCount val="6"/>
              </c:numCache>
            </c:numRef>
          </c:cat>
          <c:val>
            <c:numRef>
              <c:f>ベッド!$S$119:$X$119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51282944"/>
        <c:axId val="551301120"/>
      </c:barChart>
      <c:catAx>
        <c:axId val="551282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51301120"/>
        <c:crosses val="autoZero"/>
        <c:auto val="1"/>
        <c:lblAlgn val="ctr"/>
        <c:lblOffset val="100"/>
        <c:noMultiLvlLbl val="0"/>
      </c:catAx>
      <c:valAx>
        <c:axId val="55130112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512829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ベッド!$Z$114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ベッド!$J$115:$J$129</c:f>
              <c:numCache>
                <c:formatCode>General</c:formatCode>
                <c:ptCount val="15"/>
              </c:numCache>
            </c:numRef>
          </c:cat>
          <c:val>
            <c:numRef>
              <c:f>ベッド!$Z$115:$Z$129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ベッド!$AA$114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ベッド!$J$115:$J$129</c:f>
              <c:numCache>
                <c:formatCode>General</c:formatCode>
                <c:ptCount val="15"/>
              </c:numCache>
            </c:numRef>
          </c:cat>
          <c:val>
            <c:numRef>
              <c:f>ベッド!$AA$115:$AA$129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ベッド!$AB$114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ベッド!$J$115:$J$129</c:f>
              <c:numCache>
                <c:formatCode>General</c:formatCode>
                <c:ptCount val="15"/>
              </c:numCache>
            </c:numRef>
          </c:cat>
          <c:val>
            <c:numRef>
              <c:f>ベッド!$AB$115:$AB$129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ベッド!$AC$114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ベッド!$J$115:$J$129</c:f>
              <c:numCache>
                <c:formatCode>General</c:formatCode>
                <c:ptCount val="15"/>
              </c:numCache>
            </c:numRef>
          </c:cat>
          <c:val>
            <c:numRef>
              <c:f>ベッド!$AC$115:$AC$129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ベッド!$AD$114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ベッド!$J$115:$J$129</c:f>
              <c:numCache>
                <c:formatCode>General</c:formatCode>
                <c:ptCount val="15"/>
              </c:numCache>
            </c:numRef>
          </c:cat>
          <c:val>
            <c:numRef>
              <c:f>ベッド!$AD$115:$AD$129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ベッド!$AE$114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ベッド!$J$115:$J$129</c:f>
              <c:numCache>
                <c:formatCode>General</c:formatCode>
                <c:ptCount val="15"/>
              </c:numCache>
            </c:numRef>
          </c:cat>
          <c:val>
            <c:numRef>
              <c:f>ベッド!$AE$115:$AE$129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1350272"/>
        <c:axId val="551351808"/>
      </c:lineChart>
      <c:catAx>
        <c:axId val="551350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51351808"/>
        <c:crosses val="autoZero"/>
        <c:auto val="1"/>
        <c:lblAlgn val="ctr"/>
        <c:lblOffset val="100"/>
        <c:noMultiLvlLbl val="0"/>
      </c:catAx>
      <c:valAx>
        <c:axId val="55135180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513502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電子レンジ!$R$115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電子レンジ!$S$114:$X$114</c:f>
              <c:numCache>
                <c:formatCode>General</c:formatCode>
                <c:ptCount val="6"/>
              </c:numCache>
            </c:numRef>
          </c:cat>
          <c:val>
            <c:numRef>
              <c:f>電子レンジ!$S$115:$X$115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電子レンジ!$R$116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電子レンジ!$S$114:$X$114</c:f>
              <c:numCache>
                <c:formatCode>General</c:formatCode>
                <c:ptCount val="6"/>
              </c:numCache>
            </c:numRef>
          </c:cat>
          <c:val>
            <c:numRef>
              <c:f>電子レンジ!$S$116:$X$116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電子レンジ!$R$117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電子レンジ!$S$114:$X$114</c:f>
              <c:numCache>
                <c:formatCode>General</c:formatCode>
                <c:ptCount val="6"/>
              </c:numCache>
            </c:numRef>
          </c:cat>
          <c:val>
            <c:numRef>
              <c:f>電子レンジ!$S$117:$X$117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電子レンジ!$R$118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電子レンジ!$S$114:$X$114</c:f>
              <c:numCache>
                <c:formatCode>General</c:formatCode>
                <c:ptCount val="6"/>
              </c:numCache>
            </c:numRef>
          </c:cat>
          <c:val>
            <c:numRef>
              <c:f>電子レンジ!$S$118:$X$118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電子レンジ!$R$119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電子レンジ!$S$114:$X$114</c:f>
              <c:numCache>
                <c:formatCode>General</c:formatCode>
                <c:ptCount val="6"/>
              </c:numCache>
            </c:numRef>
          </c:cat>
          <c:val>
            <c:numRef>
              <c:f>電子レンジ!$S$119:$X$119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858432"/>
        <c:axId val="113859968"/>
      </c:barChart>
      <c:catAx>
        <c:axId val="113858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13859968"/>
        <c:crosses val="autoZero"/>
        <c:auto val="1"/>
        <c:lblAlgn val="ctr"/>
        <c:lblOffset val="100"/>
        <c:noMultiLvlLbl val="0"/>
      </c:catAx>
      <c:valAx>
        <c:axId val="11385996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38584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ベッド!$R$115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ベッド!$AH$114:$AM$114</c:f>
              <c:numCache>
                <c:formatCode>General</c:formatCode>
                <c:ptCount val="6"/>
              </c:numCache>
            </c:numRef>
          </c:cat>
          <c:val>
            <c:numRef>
              <c:f>ベッド!$AH$115:$AM$115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ベッド!$R$116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ベッド!$AH$114:$AM$114</c:f>
              <c:numCache>
                <c:formatCode>General</c:formatCode>
                <c:ptCount val="6"/>
              </c:numCache>
            </c:numRef>
          </c:cat>
          <c:val>
            <c:numRef>
              <c:f>ベッド!$AH$116:$AM$116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ベッド!$R$117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ベッド!$AH$114:$AM$114</c:f>
              <c:numCache>
                <c:formatCode>General</c:formatCode>
                <c:ptCount val="6"/>
              </c:numCache>
            </c:numRef>
          </c:cat>
          <c:val>
            <c:numRef>
              <c:f>ベッド!$AH$117:$AM$117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ベッド!$R$118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ベッド!$AH$114:$AM$114</c:f>
              <c:numCache>
                <c:formatCode>General</c:formatCode>
                <c:ptCount val="6"/>
              </c:numCache>
            </c:numRef>
          </c:cat>
          <c:val>
            <c:numRef>
              <c:f>ベッド!$AH$118:$AM$118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ベッド!$R$119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ベッド!$AH$114:$AM$114</c:f>
              <c:numCache>
                <c:formatCode>General</c:formatCode>
                <c:ptCount val="6"/>
              </c:numCache>
            </c:numRef>
          </c:cat>
          <c:val>
            <c:numRef>
              <c:f>ベッド!$AH$119:$AM$119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51462400"/>
        <c:axId val="551463936"/>
      </c:barChart>
      <c:catAx>
        <c:axId val="551462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51463936"/>
        <c:crosses val="autoZero"/>
        <c:auto val="1"/>
        <c:lblAlgn val="ctr"/>
        <c:lblOffset val="100"/>
        <c:noMultiLvlLbl val="0"/>
      </c:catAx>
      <c:valAx>
        <c:axId val="55146393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514624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ベッド!$K$135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ベッド!$J$136:$J$150</c:f>
              <c:numCache>
                <c:formatCode>General</c:formatCode>
                <c:ptCount val="15"/>
              </c:numCache>
            </c:numRef>
          </c:cat>
          <c:val>
            <c:numRef>
              <c:f>ベッド!$K$136:$K$150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ベッド!$L$135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ベッド!$J$136:$J$150</c:f>
              <c:numCache>
                <c:formatCode>General</c:formatCode>
                <c:ptCount val="15"/>
              </c:numCache>
            </c:numRef>
          </c:cat>
          <c:val>
            <c:numRef>
              <c:f>ベッド!$L$136:$L$150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ベッド!$M$135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ベッド!$J$136:$J$150</c:f>
              <c:numCache>
                <c:formatCode>General</c:formatCode>
                <c:ptCount val="15"/>
              </c:numCache>
            </c:numRef>
          </c:cat>
          <c:val>
            <c:numRef>
              <c:f>ベッド!$M$136:$M$150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ベッド!$N$135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ベッド!$J$136:$J$150</c:f>
              <c:numCache>
                <c:formatCode>General</c:formatCode>
                <c:ptCount val="15"/>
              </c:numCache>
            </c:numRef>
          </c:cat>
          <c:val>
            <c:numRef>
              <c:f>ベッド!$N$136:$N$150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ベッド!$O$135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ベッド!$J$136:$J$150</c:f>
              <c:numCache>
                <c:formatCode>General</c:formatCode>
                <c:ptCount val="15"/>
              </c:numCache>
            </c:numRef>
          </c:cat>
          <c:val>
            <c:numRef>
              <c:f>ベッド!$O$136:$O$150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ベッド!$P$135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ベッド!$J$136:$J$150</c:f>
              <c:numCache>
                <c:formatCode>General</c:formatCode>
                <c:ptCount val="15"/>
              </c:numCache>
            </c:numRef>
          </c:cat>
          <c:val>
            <c:numRef>
              <c:f>ベッド!$P$136:$P$150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1632256"/>
        <c:axId val="551658624"/>
      </c:lineChart>
      <c:catAx>
        <c:axId val="551632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51658624"/>
        <c:crosses val="autoZero"/>
        <c:auto val="1"/>
        <c:lblAlgn val="ctr"/>
        <c:lblOffset val="100"/>
        <c:noMultiLvlLbl val="0"/>
      </c:catAx>
      <c:valAx>
        <c:axId val="5516586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516322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ベッド!$R$136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ベッド!$S$135:$X$135</c:f>
              <c:numCache>
                <c:formatCode>General</c:formatCode>
                <c:ptCount val="6"/>
              </c:numCache>
            </c:numRef>
          </c:cat>
          <c:val>
            <c:numRef>
              <c:f>ベッド!$S$136:$X$136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ベッド!$R$137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ベッド!$S$135:$X$135</c:f>
              <c:numCache>
                <c:formatCode>General</c:formatCode>
                <c:ptCount val="6"/>
              </c:numCache>
            </c:numRef>
          </c:cat>
          <c:val>
            <c:numRef>
              <c:f>ベッド!$S$137:$X$137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ベッド!$R$138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ベッド!$S$135:$X$135</c:f>
              <c:numCache>
                <c:formatCode>General</c:formatCode>
                <c:ptCount val="6"/>
              </c:numCache>
            </c:numRef>
          </c:cat>
          <c:val>
            <c:numRef>
              <c:f>ベッド!$S$138:$X$138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ベッド!$R$139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ベッド!$S$135:$X$135</c:f>
              <c:numCache>
                <c:formatCode>General</c:formatCode>
                <c:ptCount val="6"/>
              </c:numCache>
            </c:numRef>
          </c:cat>
          <c:val>
            <c:numRef>
              <c:f>ベッド!$S$139:$X$139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ベッド!$R$140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ベッド!$S$135:$X$135</c:f>
              <c:numCache>
                <c:formatCode>General</c:formatCode>
                <c:ptCount val="6"/>
              </c:numCache>
            </c:numRef>
          </c:cat>
          <c:val>
            <c:numRef>
              <c:f>ベッド!$S$140:$X$140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51900288"/>
        <c:axId val="551901824"/>
      </c:barChart>
      <c:catAx>
        <c:axId val="551900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51901824"/>
        <c:crosses val="autoZero"/>
        <c:auto val="1"/>
        <c:lblAlgn val="ctr"/>
        <c:lblOffset val="100"/>
        <c:noMultiLvlLbl val="0"/>
      </c:catAx>
      <c:valAx>
        <c:axId val="55190182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519002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ベッド!$Z$135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ベッド!$J$136:$J$150</c:f>
              <c:numCache>
                <c:formatCode>General</c:formatCode>
                <c:ptCount val="15"/>
              </c:numCache>
            </c:numRef>
          </c:cat>
          <c:val>
            <c:numRef>
              <c:f>ベッド!$Z$136:$Z$150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ベッド!$AA$135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ベッド!$J$136:$J$150</c:f>
              <c:numCache>
                <c:formatCode>General</c:formatCode>
                <c:ptCount val="15"/>
              </c:numCache>
            </c:numRef>
          </c:cat>
          <c:val>
            <c:numRef>
              <c:f>ベッド!$AA$136:$AA$150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ベッド!$AB$135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ベッド!$J$136:$J$150</c:f>
              <c:numCache>
                <c:formatCode>General</c:formatCode>
                <c:ptCount val="15"/>
              </c:numCache>
            </c:numRef>
          </c:cat>
          <c:val>
            <c:numRef>
              <c:f>ベッド!$AB$136:$AB$150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ベッド!$AC$135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ベッド!$J$136:$J$150</c:f>
              <c:numCache>
                <c:formatCode>General</c:formatCode>
                <c:ptCount val="15"/>
              </c:numCache>
            </c:numRef>
          </c:cat>
          <c:val>
            <c:numRef>
              <c:f>ベッド!$AC$136:$AC$150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ベッド!$AD$135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ベッド!$J$136:$J$150</c:f>
              <c:numCache>
                <c:formatCode>General</c:formatCode>
                <c:ptCount val="15"/>
              </c:numCache>
            </c:numRef>
          </c:cat>
          <c:val>
            <c:numRef>
              <c:f>ベッド!$AD$136:$AD$150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ベッド!$AE$135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ベッド!$J$136:$J$150</c:f>
              <c:numCache>
                <c:formatCode>General</c:formatCode>
                <c:ptCount val="15"/>
              </c:numCache>
            </c:numRef>
          </c:cat>
          <c:val>
            <c:numRef>
              <c:f>ベッド!$AE$136:$AE$150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1967744"/>
        <c:axId val="551969536"/>
      </c:lineChart>
      <c:catAx>
        <c:axId val="55196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51969536"/>
        <c:crosses val="autoZero"/>
        <c:auto val="1"/>
        <c:lblAlgn val="ctr"/>
        <c:lblOffset val="100"/>
        <c:noMultiLvlLbl val="0"/>
      </c:catAx>
      <c:valAx>
        <c:axId val="55196953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519677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ベッド!$R$136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ベッド!$AH$135:$AM$135</c:f>
              <c:numCache>
                <c:formatCode>General</c:formatCode>
                <c:ptCount val="6"/>
              </c:numCache>
            </c:numRef>
          </c:cat>
          <c:val>
            <c:numRef>
              <c:f>ベッド!$AH$136:$AM$136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ベッド!$R$137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ベッド!$AH$135:$AM$135</c:f>
              <c:numCache>
                <c:formatCode>General</c:formatCode>
                <c:ptCount val="6"/>
              </c:numCache>
            </c:numRef>
          </c:cat>
          <c:val>
            <c:numRef>
              <c:f>ベッド!$AH$137:$AM$137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ベッド!$R$138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ベッド!$AH$135:$AM$135</c:f>
              <c:numCache>
                <c:formatCode>General</c:formatCode>
                <c:ptCount val="6"/>
              </c:numCache>
            </c:numRef>
          </c:cat>
          <c:val>
            <c:numRef>
              <c:f>ベッド!$AH$138:$AM$138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ベッド!$R$139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ベッド!$AH$135:$AM$135</c:f>
              <c:numCache>
                <c:formatCode>General</c:formatCode>
                <c:ptCount val="6"/>
              </c:numCache>
            </c:numRef>
          </c:cat>
          <c:val>
            <c:numRef>
              <c:f>ベッド!$AH$139:$AM$139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ベッド!$R$140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ベッド!$AH$135:$AM$135</c:f>
              <c:numCache>
                <c:formatCode>General</c:formatCode>
                <c:ptCount val="6"/>
              </c:numCache>
            </c:numRef>
          </c:cat>
          <c:val>
            <c:numRef>
              <c:f>ベッド!$AH$140:$AM$140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52616704"/>
        <c:axId val="552618240"/>
      </c:barChart>
      <c:catAx>
        <c:axId val="552616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52618240"/>
        <c:crosses val="autoZero"/>
        <c:auto val="1"/>
        <c:lblAlgn val="ctr"/>
        <c:lblOffset val="100"/>
        <c:noMultiLvlLbl val="0"/>
      </c:catAx>
      <c:valAx>
        <c:axId val="55261824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526167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布団!$E$9:$E$10</c:f>
              <c:strCache>
                <c:ptCount val="1"/>
                <c:pt idx="0">
                  <c:v>布団&lt;円&gt;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布団!$B$11:$C$25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布団!$E$11:$E$25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3289984"/>
        <c:axId val="553312256"/>
      </c:lineChart>
      <c:lineChart>
        <c:grouping val="standard"/>
        <c:varyColors val="0"/>
        <c:ser>
          <c:idx val="1"/>
          <c:order val="1"/>
          <c:tx>
            <c:strRef>
              <c:f>布団!$F$9:$F$10</c:f>
              <c:strCache>
                <c:ptCount val="1"/>
                <c:pt idx="0">
                  <c:v>布団&lt;1枚&gt;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布団!$B$11:$C$25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布団!$F$11:$F$25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3315328"/>
        <c:axId val="553313792"/>
      </c:lineChart>
      <c:catAx>
        <c:axId val="5532899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53312256"/>
        <c:crosses val="autoZero"/>
        <c:auto val="1"/>
        <c:lblAlgn val="ctr"/>
        <c:lblOffset val="100"/>
        <c:noMultiLvlLbl val="0"/>
      </c:catAx>
      <c:valAx>
        <c:axId val="5533122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53289984"/>
        <c:crosses val="autoZero"/>
        <c:crossBetween val="between"/>
      </c:valAx>
      <c:valAx>
        <c:axId val="55331379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553315328"/>
        <c:crosses val="max"/>
        <c:crossBetween val="between"/>
      </c:valAx>
      <c:catAx>
        <c:axId val="553315328"/>
        <c:scaling>
          <c:orientation val="minMax"/>
        </c:scaling>
        <c:delete val="1"/>
        <c:axPos val="b"/>
        <c:majorTickMark val="out"/>
        <c:minorTickMark val="none"/>
        <c:tickLblPos val="nextTo"/>
        <c:crossAx val="5533137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布団!$G$8:$G$10</c:f>
              <c:strCache>
                <c:ptCount val="1"/>
                <c:pt idx="0">
                  <c:v>布団&lt;円&gt;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布団!$B$11:$C$25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布団!$G$11:$G$25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3878656"/>
        <c:axId val="553880192"/>
      </c:lineChart>
      <c:lineChart>
        <c:grouping val="standard"/>
        <c:varyColors val="0"/>
        <c:ser>
          <c:idx val="1"/>
          <c:order val="1"/>
          <c:tx>
            <c:strRef>
              <c:f>布団!$H$8:$H$10</c:f>
              <c:strCache>
                <c:ptCount val="1"/>
                <c:pt idx="0">
                  <c:v>布団&lt;1枚&gt;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布団!$B$11:$C$25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布団!$H$11:$H$25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3891712"/>
        <c:axId val="553890176"/>
      </c:lineChart>
      <c:catAx>
        <c:axId val="553878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53880192"/>
        <c:crosses val="autoZero"/>
        <c:auto val="1"/>
        <c:lblAlgn val="ctr"/>
        <c:lblOffset val="100"/>
        <c:noMultiLvlLbl val="0"/>
      </c:catAx>
      <c:valAx>
        <c:axId val="5538801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53878656"/>
        <c:crosses val="autoZero"/>
        <c:crossBetween val="between"/>
      </c:valAx>
      <c:valAx>
        <c:axId val="55389017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553891712"/>
        <c:crosses val="max"/>
        <c:crossBetween val="between"/>
      </c:valAx>
      <c:catAx>
        <c:axId val="553891712"/>
        <c:scaling>
          <c:orientation val="minMax"/>
        </c:scaling>
        <c:delete val="1"/>
        <c:axPos val="b"/>
        <c:majorTickMark val="out"/>
        <c:minorTickMark val="none"/>
        <c:tickLblPos val="nextTo"/>
        <c:crossAx val="5538901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布団!$I$9:$I$10</c:f>
              <c:strCache>
                <c:ptCount val="1"/>
                <c:pt idx="0">
                  <c:v>布団&lt;1枚&gt;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布団!$B$11:$C$25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布団!$I$11:$I$25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4067840"/>
        <c:axId val="554069376"/>
      </c:lineChart>
      <c:lineChart>
        <c:grouping val="standard"/>
        <c:varyColors val="0"/>
        <c:ser>
          <c:idx val="3"/>
          <c:order val="1"/>
          <c:tx>
            <c:strRef>
              <c:f>布団!$J$9:$J$10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布団!$J$11:$J$25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布団!$K$9:$K$10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布団!$B$11:$C$25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布団!$K$11:$K$25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布団!$L$9:$L$10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布団!$B$11:$C$25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布団!$L$11:$L$25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4084992"/>
        <c:axId val="554083456"/>
      </c:lineChart>
      <c:catAx>
        <c:axId val="5540678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54069376"/>
        <c:crosses val="autoZero"/>
        <c:auto val="1"/>
        <c:lblAlgn val="ctr"/>
        <c:lblOffset val="100"/>
        <c:noMultiLvlLbl val="0"/>
      </c:catAx>
      <c:valAx>
        <c:axId val="554069376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554067840"/>
        <c:crosses val="autoZero"/>
        <c:crossBetween val="between"/>
      </c:valAx>
      <c:valAx>
        <c:axId val="5540834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54084992"/>
        <c:crosses val="max"/>
        <c:crossBetween val="between"/>
      </c:valAx>
      <c:catAx>
        <c:axId val="554084992"/>
        <c:scaling>
          <c:orientation val="minMax"/>
        </c:scaling>
        <c:delete val="1"/>
        <c:axPos val="b"/>
        <c:majorTickMark val="out"/>
        <c:minorTickMark val="none"/>
        <c:tickLblPos val="nextTo"/>
        <c:crossAx val="5540834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布団!$E$9:$E$10</c:f>
              <c:strCache>
                <c:ptCount val="1"/>
                <c:pt idx="0">
                  <c:v>布団&lt;円&gt;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布団!$B$26:$C$40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布団!$E$26:$E$40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4443136"/>
        <c:axId val="554444672"/>
      </c:lineChart>
      <c:lineChart>
        <c:grouping val="standard"/>
        <c:varyColors val="0"/>
        <c:ser>
          <c:idx val="1"/>
          <c:order val="1"/>
          <c:tx>
            <c:strRef>
              <c:f>布団!$F$9:$F$10</c:f>
              <c:strCache>
                <c:ptCount val="1"/>
                <c:pt idx="0">
                  <c:v>布団&lt;1枚&gt;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布団!$B$26:$C$40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布団!$F$26:$F$40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4448000"/>
        <c:axId val="554446208"/>
      </c:lineChart>
      <c:catAx>
        <c:axId val="5544431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54444672"/>
        <c:crosses val="autoZero"/>
        <c:auto val="1"/>
        <c:lblAlgn val="ctr"/>
        <c:lblOffset val="100"/>
        <c:noMultiLvlLbl val="0"/>
      </c:catAx>
      <c:valAx>
        <c:axId val="55444467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54443136"/>
        <c:crosses val="autoZero"/>
        <c:crossBetween val="between"/>
      </c:valAx>
      <c:valAx>
        <c:axId val="5544462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54448000"/>
        <c:crosses val="max"/>
        <c:crossBetween val="between"/>
      </c:valAx>
      <c:catAx>
        <c:axId val="554448000"/>
        <c:scaling>
          <c:orientation val="minMax"/>
        </c:scaling>
        <c:delete val="1"/>
        <c:axPos val="b"/>
        <c:majorTickMark val="out"/>
        <c:minorTickMark val="none"/>
        <c:tickLblPos val="nextTo"/>
        <c:crossAx val="5544462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布団!$G$8:$G$10</c:f>
              <c:strCache>
                <c:ptCount val="1"/>
                <c:pt idx="0">
                  <c:v>布団&lt;円&gt;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布団!$B$26:$C$40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布団!$G$26:$G$40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4494976"/>
        <c:axId val="554697472"/>
      </c:lineChart>
      <c:lineChart>
        <c:grouping val="standard"/>
        <c:varyColors val="0"/>
        <c:ser>
          <c:idx val="1"/>
          <c:order val="1"/>
          <c:tx>
            <c:strRef>
              <c:f>布団!$H$8:$H$10</c:f>
              <c:strCache>
                <c:ptCount val="1"/>
                <c:pt idx="0">
                  <c:v>布団&lt;1枚&gt;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布団!$B$26:$C$40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布団!$H$26:$H$40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4700800"/>
        <c:axId val="554699008"/>
      </c:lineChart>
      <c:catAx>
        <c:axId val="5544949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54697472"/>
        <c:crosses val="autoZero"/>
        <c:auto val="1"/>
        <c:lblAlgn val="ctr"/>
        <c:lblOffset val="100"/>
        <c:noMultiLvlLbl val="0"/>
      </c:catAx>
      <c:valAx>
        <c:axId val="5546974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54494976"/>
        <c:crosses val="autoZero"/>
        <c:crossBetween val="between"/>
      </c:valAx>
      <c:valAx>
        <c:axId val="5546990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54700800"/>
        <c:crosses val="max"/>
        <c:crossBetween val="between"/>
      </c:valAx>
      <c:catAx>
        <c:axId val="554700800"/>
        <c:scaling>
          <c:orientation val="minMax"/>
        </c:scaling>
        <c:delete val="1"/>
        <c:axPos val="b"/>
        <c:majorTickMark val="out"/>
        <c:minorTickMark val="none"/>
        <c:tickLblPos val="nextTo"/>
        <c:crossAx val="5546990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電子レンジ!$Z$114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電子レンジ!$J$115:$J$129</c:f>
              <c:numCache>
                <c:formatCode>General</c:formatCode>
                <c:ptCount val="15"/>
              </c:numCache>
            </c:numRef>
          </c:cat>
          <c:val>
            <c:numRef>
              <c:f>電子レンジ!$Z$115:$Z$129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電子レンジ!$AA$114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電子レンジ!$J$115:$J$129</c:f>
              <c:numCache>
                <c:formatCode>General</c:formatCode>
                <c:ptCount val="15"/>
              </c:numCache>
            </c:numRef>
          </c:cat>
          <c:val>
            <c:numRef>
              <c:f>電子レンジ!$AA$115:$AA$129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電子レンジ!$AB$114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電子レンジ!$J$115:$J$129</c:f>
              <c:numCache>
                <c:formatCode>General</c:formatCode>
                <c:ptCount val="15"/>
              </c:numCache>
            </c:numRef>
          </c:cat>
          <c:val>
            <c:numRef>
              <c:f>電子レンジ!$AB$115:$AB$129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電子レンジ!$AC$114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電子レンジ!$J$115:$J$129</c:f>
              <c:numCache>
                <c:formatCode>General</c:formatCode>
                <c:ptCount val="15"/>
              </c:numCache>
            </c:numRef>
          </c:cat>
          <c:val>
            <c:numRef>
              <c:f>電子レンジ!$AC$115:$AC$129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電子レンジ!$AD$114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電子レンジ!$J$115:$J$129</c:f>
              <c:numCache>
                <c:formatCode>General</c:formatCode>
                <c:ptCount val="15"/>
              </c:numCache>
            </c:numRef>
          </c:cat>
          <c:val>
            <c:numRef>
              <c:f>電子レンジ!$AD$115:$AD$129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電子レンジ!$AE$114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電子レンジ!$J$115:$J$129</c:f>
              <c:numCache>
                <c:formatCode>General</c:formatCode>
                <c:ptCount val="15"/>
              </c:numCache>
            </c:numRef>
          </c:cat>
          <c:val>
            <c:numRef>
              <c:f>電子レンジ!$AE$115:$AE$129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905024"/>
        <c:axId val="113923200"/>
      </c:lineChart>
      <c:catAx>
        <c:axId val="11390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13923200"/>
        <c:crosses val="autoZero"/>
        <c:auto val="1"/>
        <c:lblAlgn val="ctr"/>
        <c:lblOffset val="100"/>
        <c:noMultiLvlLbl val="0"/>
      </c:catAx>
      <c:valAx>
        <c:axId val="11392320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39050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布団!$E$9:$E$10</c:f>
              <c:strCache>
                <c:ptCount val="1"/>
                <c:pt idx="0">
                  <c:v>布団&lt;円&gt;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布団!$B$41:$C$55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布団!$E$41:$E$55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4727296"/>
        <c:axId val="554728832"/>
      </c:lineChart>
      <c:lineChart>
        <c:grouping val="standard"/>
        <c:varyColors val="0"/>
        <c:ser>
          <c:idx val="1"/>
          <c:order val="1"/>
          <c:tx>
            <c:strRef>
              <c:f>布団!$F$9:$F$10</c:f>
              <c:strCache>
                <c:ptCount val="1"/>
                <c:pt idx="0">
                  <c:v>布団&lt;1枚&gt;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布団!$B$41:$C$55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布団!$F$41:$F$55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4732160"/>
        <c:axId val="554730624"/>
      </c:lineChart>
      <c:catAx>
        <c:axId val="5547272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54728832"/>
        <c:crosses val="autoZero"/>
        <c:auto val="1"/>
        <c:lblAlgn val="ctr"/>
        <c:lblOffset val="100"/>
        <c:noMultiLvlLbl val="0"/>
      </c:catAx>
      <c:valAx>
        <c:axId val="55472883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54727296"/>
        <c:crosses val="autoZero"/>
        <c:crossBetween val="between"/>
      </c:valAx>
      <c:valAx>
        <c:axId val="5547306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54732160"/>
        <c:crosses val="max"/>
        <c:crossBetween val="between"/>
      </c:valAx>
      <c:catAx>
        <c:axId val="554732160"/>
        <c:scaling>
          <c:orientation val="minMax"/>
        </c:scaling>
        <c:delete val="1"/>
        <c:axPos val="b"/>
        <c:majorTickMark val="out"/>
        <c:minorTickMark val="none"/>
        <c:tickLblPos val="nextTo"/>
        <c:crossAx val="5547306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布団!$G$8:$G$10</c:f>
              <c:strCache>
                <c:ptCount val="1"/>
                <c:pt idx="0">
                  <c:v>布団&lt;円&gt;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布団!$B$41:$C$55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布団!$G$41:$G$55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4922752"/>
        <c:axId val="554924288"/>
      </c:lineChart>
      <c:lineChart>
        <c:grouping val="standard"/>
        <c:varyColors val="0"/>
        <c:ser>
          <c:idx val="1"/>
          <c:order val="1"/>
          <c:tx>
            <c:strRef>
              <c:f>布団!$H$8:$H$10</c:f>
              <c:strCache>
                <c:ptCount val="1"/>
                <c:pt idx="0">
                  <c:v>布団&lt;1枚&gt;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布団!$B$41:$C$55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布団!$H$41:$H$55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4931712"/>
        <c:axId val="554930176"/>
      </c:lineChart>
      <c:catAx>
        <c:axId val="5549227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54924288"/>
        <c:crosses val="autoZero"/>
        <c:auto val="1"/>
        <c:lblAlgn val="ctr"/>
        <c:lblOffset val="100"/>
        <c:noMultiLvlLbl val="0"/>
      </c:catAx>
      <c:valAx>
        <c:axId val="5549242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54922752"/>
        <c:crosses val="autoZero"/>
        <c:crossBetween val="between"/>
      </c:valAx>
      <c:valAx>
        <c:axId val="5549301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54931712"/>
        <c:crosses val="max"/>
        <c:crossBetween val="between"/>
      </c:valAx>
      <c:catAx>
        <c:axId val="554931712"/>
        <c:scaling>
          <c:orientation val="minMax"/>
        </c:scaling>
        <c:delete val="1"/>
        <c:axPos val="b"/>
        <c:majorTickMark val="out"/>
        <c:minorTickMark val="none"/>
        <c:tickLblPos val="nextTo"/>
        <c:crossAx val="5549301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布団!$E$9:$E$10</c:f>
              <c:strCache>
                <c:ptCount val="1"/>
                <c:pt idx="0">
                  <c:v>布団&lt;円&gt;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布団!$B$56:$C$70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布団!$E$56:$E$70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4958208"/>
        <c:axId val="554960000"/>
      </c:lineChart>
      <c:lineChart>
        <c:grouping val="standard"/>
        <c:varyColors val="0"/>
        <c:ser>
          <c:idx val="1"/>
          <c:order val="1"/>
          <c:tx>
            <c:strRef>
              <c:f>布団!$F$9:$F$10</c:f>
              <c:strCache>
                <c:ptCount val="1"/>
                <c:pt idx="0">
                  <c:v>布団&lt;1枚&gt;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布団!$B$56:$C$70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布団!$F$56:$F$70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4971520"/>
        <c:axId val="554961536"/>
      </c:lineChart>
      <c:catAx>
        <c:axId val="5549582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54960000"/>
        <c:crosses val="autoZero"/>
        <c:auto val="1"/>
        <c:lblAlgn val="ctr"/>
        <c:lblOffset val="100"/>
        <c:noMultiLvlLbl val="0"/>
      </c:catAx>
      <c:valAx>
        <c:axId val="55496000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54958208"/>
        <c:crosses val="autoZero"/>
        <c:crossBetween val="between"/>
      </c:valAx>
      <c:valAx>
        <c:axId val="5549615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54971520"/>
        <c:crosses val="max"/>
        <c:crossBetween val="between"/>
      </c:valAx>
      <c:catAx>
        <c:axId val="554971520"/>
        <c:scaling>
          <c:orientation val="minMax"/>
        </c:scaling>
        <c:delete val="1"/>
        <c:axPos val="b"/>
        <c:majorTickMark val="out"/>
        <c:minorTickMark val="none"/>
        <c:tickLblPos val="nextTo"/>
        <c:crossAx val="5549615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布団!$G$8:$G$10</c:f>
              <c:strCache>
                <c:ptCount val="1"/>
                <c:pt idx="0">
                  <c:v>布団&lt;円&gt;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布団!$B$56:$C$70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布団!$G$56:$G$70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5002112"/>
        <c:axId val="555008000"/>
      </c:lineChart>
      <c:lineChart>
        <c:grouping val="standard"/>
        <c:varyColors val="0"/>
        <c:ser>
          <c:idx val="1"/>
          <c:order val="1"/>
          <c:tx>
            <c:strRef>
              <c:f>布団!$H$8:$H$10</c:f>
              <c:strCache>
                <c:ptCount val="1"/>
                <c:pt idx="0">
                  <c:v>布団&lt;1枚&gt;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布団!$B$56:$C$70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布団!$H$56:$H$70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5011072"/>
        <c:axId val="555009536"/>
      </c:lineChart>
      <c:catAx>
        <c:axId val="5550021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55008000"/>
        <c:crosses val="autoZero"/>
        <c:auto val="1"/>
        <c:lblAlgn val="ctr"/>
        <c:lblOffset val="100"/>
        <c:noMultiLvlLbl val="0"/>
      </c:catAx>
      <c:valAx>
        <c:axId val="5550080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55002112"/>
        <c:crosses val="autoZero"/>
        <c:crossBetween val="between"/>
      </c:valAx>
      <c:valAx>
        <c:axId val="5550095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55011072"/>
        <c:crosses val="max"/>
        <c:crossBetween val="between"/>
      </c:valAx>
      <c:catAx>
        <c:axId val="555011072"/>
        <c:scaling>
          <c:orientation val="minMax"/>
        </c:scaling>
        <c:delete val="1"/>
        <c:axPos val="b"/>
        <c:majorTickMark val="out"/>
        <c:minorTickMark val="none"/>
        <c:tickLblPos val="nextTo"/>
        <c:crossAx val="5550095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布団!$E$9:$E$10</c:f>
              <c:strCache>
                <c:ptCount val="1"/>
                <c:pt idx="0">
                  <c:v>布団&lt;円&gt;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布団!$B$71:$C$85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布団!$E$71:$E$85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5512960"/>
        <c:axId val="555514496"/>
      </c:lineChart>
      <c:lineChart>
        <c:grouping val="standard"/>
        <c:varyColors val="0"/>
        <c:ser>
          <c:idx val="1"/>
          <c:order val="1"/>
          <c:tx>
            <c:strRef>
              <c:f>布団!$F$9:$F$10</c:f>
              <c:strCache>
                <c:ptCount val="1"/>
                <c:pt idx="0">
                  <c:v>布団&lt;1枚&gt;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布団!$B$71:$C$85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布団!$F$71:$F$85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5517824"/>
        <c:axId val="555516288"/>
      </c:lineChart>
      <c:catAx>
        <c:axId val="5555129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55514496"/>
        <c:crosses val="autoZero"/>
        <c:auto val="1"/>
        <c:lblAlgn val="ctr"/>
        <c:lblOffset val="100"/>
        <c:noMultiLvlLbl val="0"/>
      </c:catAx>
      <c:valAx>
        <c:axId val="55551449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55512960"/>
        <c:crosses val="autoZero"/>
        <c:crossBetween val="between"/>
      </c:valAx>
      <c:valAx>
        <c:axId val="5555162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55517824"/>
        <c:crosses val="max"/>
        <c:crossBetween val="between"/>
      </c:valAx>
      <c:catAx>
        <c:axId val="555517824"/>
        <c:scaling>
          <c:orientation val="minMax"/>
        </c:scaling>
        <c:delete val="1"/>
        <c:axPos val="b"/>
        <c:majorTickMark val="out"/>
        <c:minorTickMark val="none"/>
        <c:tickLblPos val="nextTo"/>
        <c:crossAx val="5555162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布団!$G$8:$G$10</c:f>
              <c:strCache>
                <c:ptCount val="1"/>
                <c:pt idx="0">
                  <c:v>布団&lt;円&gt;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布団!$B$71:$C$85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布団!$G$71:$G$85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5708416"/>
        <c:axId val="555709952"/>
      </c:lineChart>
      <c:lineChart>
        <c:grouping val="standard"/>
        <c:varyColors val="0"/>
        <c:ser>
          <c:idx val="1"/>
          <c:order val="1"/>
          <c:tx>
            <c:strRef>
              <c:f>布団!$H$8:$H$10</c:f>
              <c:strCache>
                <c:ptCount val="1"/>
                <c:pt idx="0">
                  <c:v>布団&lt;1枚&gt;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布団!$B$71:$C$85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布団!$H$71:$H$85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5721472"/>
        <c:axId val="555711488"/>
      </c:lineChart>
      <c:catAx>
        <c:axId val="5557084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55709952"/>
        <c:crosses val="autoZero"/>
        <c:auto val="1"/>
        <c:lblAlgn val="ctr"/>
        <c:lblOffset val="100"/>
        <c:noMultiLvlLbl val="0"/>
      </c:catAx>
      <c:valAx>
        <c:axId val="5557099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55708416"/>
        <c:crosses val="autoZero"/>
        <c:crossBetween val="between"/>
      </c:valAx>
      <c:valAx>
        <c:axId val="5557114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55721472"/>
        <c:crosses val="max"/>
        <c:crossBetween val="between"/>
      </c:valAx>
      <c:catAx>
        <c:axId val="555721472"/>
        <c:scaling>
          <c:orientation val="minMax"/>
        </c:scaling>
        <c:delete val="1"/>
        <c:axPos val="b"/>
        <c:majorTickMark val="out"/>
        <c:minorTickMark val="none"/>
        <c:tickLblPos val="nextTo"/>
        <c:crossAx val="5557114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布団!$E$9:$E$10</c:f>
              <c:strCache>
                <c:ptCount val="1"/>
                <c:pt idx="0">
                  <c:v>布団&lt;円&gt;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布団!$B$86:$C$100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布団!$E$86:$E$100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5747968"/>
        <c:axId val="555749760"/>
      </c:lineChart>
      <c:lineChart>
        <c:grouping val="standard"/>
        <c:varyColors val="0"/>
        <c:ser>
          <c:idx val="1"/>
          <c:order val="1"/>
          <c:tx>
            <c:strRef>
              <c:f>布団!$F$9:$F$10</c:f>
              <c:strCache>
                <c:ptCount val="1"/>
                <c:pt idx="0">
                  <c:v>布団&lt;1枚&gt;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布団!$B$86:$C$100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布団!$F$86:$F$100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5752832"/>
        <c:axId val="555751296"/>
      </c:lineChart>
      <c:catAx>
        <c:axId val="5557479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55749760"/>
        <c:crosses val="autoZero"/>
        <c:auto val="1"/>
        <c:lblAlgn val="ctr"/>
        <c:lblOffset val="100"/>
        <c:noMultiLvlLbl val="0"/>
      </c:catAx>
      <c:valAx>
        <c:axId val="55574976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55747968"/>
        <c:crosses val="autoZero"/>
        <c:crossBetween val="between"/>
      </c:valAx>
      <c:valAx>
        <c:axId val="5557512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55752832"/>
        <c:crosses val="max"/>
        <c:crossBetween val="between"/>
      </c:valAx>
      <c:catAx>
        <c:axId val="555752832"/>
        <c:scaling>
          <c:orientation val="minMax"/>
        </c:scaling>
        <c:delete val="1"/>
        <c:axPos val="b"/>
        <c:majorTickMark val="out"/>
        <c:minorTickMark val="none"/>
        <c:tickLblPos val="nextTo"/>
        <c:crossAx val="5557512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布団!$G$8:$G$10</c:f>
              <c:strCache>
                <c:ptCount val="1"/>
                <c:pt idx="0">
                  <c:v>布団&lt;円&gt;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布団!$B$86:$C$100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布団!$G$86:$G$100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5795968"/>
        <c:axId val="555797504"/>
      </c:lineChart>
      <c:lineChart>
        <c:grouping val="standard"/>
        <c:varyColors val="0"/>
        <c:ser>
          <c:idx val="1"/>
          <c:order val="1"/>
          <c:tx>
            <c:strRef>
              <c:f>布団!$H$8:$H$10</c:f>
              <c:strCache>
                <c:ptCount val="1"/>
                <c:pt idx="0">
                  <c:v>布団&lt;1枚&gt;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布団!$B$86:$C$100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布団!$H$86:$H$100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5809024"/>
        <c:axId val="555807488"/>
      </c:lineChart>
      <c:catAx>
        <c:axId val="5557959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55797504"/>
        <c:crosses val="autoZero"/>
        <c:auto val="1"/>
        <c:lblAlgn val="ctr"/>
        <c:lblOffset val="100"/>
        <c:noMultiLvlLbl val="0"/>
      </c:catAx>
      <c:valAx>
        <c:axId val="5557975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55795968"/>
        <c:crosses val="autoZero"/>
        <c:crossBetween val="between"/>
      </c:valAx>
      <c:valAx>
        <c:axId val="5558074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55809024"/>
        <c:crosses val="max"/>
        <c:crossBetween val="between"/>
      </c:valAx>
      <c:catAx>
        <c:axId val="555809024"/>
        <c:scaling>
          <c:orientation val="minMax"/>
        </c:scaling>
        <c:delete val="1"/>
        <c:axPos val="b"/>
        <c:majorTickMark val="out"/>
        <c:minorTickMark val="none"/>
        <c:tickLblPos val="nextTo"/>
        <c:crossAx val="5558074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布団!$N$2:$Q$2</c:f>
              <c:strCache>
                <c:ptCount val="1"/>
                <c:pt idx="0">
                  <c:v>布団&lt;円&gt;世帯全体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布団!$R$1:$W$1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布団!$R$2:$W$2</c:f>
              <c:numCache>
                <c:formatCode>General</c:formatCode>
                <c:ptCount val="6"/>
                <c:pt idx="0">
                  <c:v>2032</c:v>
                </c:pt>
                <c:pt idx="1">
                  <c:v>1877</c:v>
                </c:pt>
                <c:pt idx="2">
                  <c:v>2691</c:v>
                </c:pt>
                <c:pt idx="3">
                  <c:v>3494</c:v>
                </c:pt>
                <c:pt idx="4">
                  <c:v>4579</c:v>
                </c:pt>
                <c:pt idx="5">
                  <c:v>3396</c:v>
                </c:pt>
              </c:numCache>
            </c:numRef>
          </c:val>
        </c:ser>
        <c:ser>
          <c:idx val="1"/>
          <c:order val="1"/>
          <c:tx>
            <c:strRef>
              <c:f>布団!$N$3:$Q$3</c:f>
              <c:strCache>
                <c:ptCount val="1"/>
                <c:pt idx="0">
                  <c:v>1人当たり 布団&lt;円&gt;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布団!$R$1:$W$1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布団!$R$3:$W$3</c:f>
              <c:numCache>
                <c:formatCode>General</c:formatCode>
                <c:ptCount val="6"/>
                <c:pt idx="0">
                  <c:v>638.99371069182382</c:v>
                </c:pt>
                <c:pt idx="1">
                  <c:v>508.67208672086724</c:v>
                </c:pt>
                <c:pt idx="2">
                  <c:v>725.33692722371973</c:v>
                </c:pt>
                <c:pt idx="3">
                  <c:v>1071.7791411042945</c:v>
                </c:pt>
                <c:pt idx="4">
                  <c:v>1689.6678966789668</c:v>
                </c:pt>
                <c:pt idx="5">
                  <c:v>1403.3057851239669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55860736"/>
        <c:axId val="555862272"/>
      </c:barChart>
      <c:lineChart>
        <c:grouping val="standard"/>
        <c:varyColors val="0"/>
        <c:ser>
          <c:idx val="2"/>
          <c:order val="2"/>
          <c:tx>
            <c:strRef>
              <c:f>布団!$AI$6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布団!$AJ$6:$AO$6</c:f>
              <c:numCache>
                <c:formatCode>0.000%</c:formatCode>
                <c:ptCount val="6"/>
                <c:pt idx="0">
                  <c:v>6.955883540982888E-4</c:v>
                </c:pt>
                <c:pt idx="1">
                  <c:v>5.7680529763552853E-4</c:v>
                </c:pt>
                <c:pt idx="2">
                  <c:v>6.9430056893429379E-4</c:v>
                </c:pt>
                <c:pt idx="3">
                  <c:v>8.4100868087523637E-4</c:v>
                </c:pt>
                <c:pt idx="4">
                  <c:v>1.2893292587637926E-3</c:v>
                </c:pt>
                <c:pt idx="5">
                  <c:v>1.1729812271193535E-3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5873792"/>
        <c:axId val="555872256"/>
      </c:lineChart>
      <c:catAx>
        <c:axId val="555860736"/>
        <c:scaling>
          <c:orientation val="minMax"/>
        </c:scaling>
        <c:delete val="0"/>
        <c:axPos val="b"/>
        <c:majorTickMark val="none"/>
        <c:minorTickMark val="none"/>
        <c:tickLblPos val="nextTo"/>
        <c:crossAx val="555862272"/>
        <c:crosses val="autoZero"/>
        <c:auto val="1"/>
        <c:lblAlgn val="ctr"/>
        <c:lblOffset val="100"/>
        <c:noMultiLvlLbl val="0"/>
      </c:catAx>
      <c:valAx>
        <c:axId val="555862272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55860736"/>
        <c:crosses val="autoZero"/>
        <c:crossBetween val="between"/>
      </c:valAx>
      <c:valAx>
        <c:axId val="555872256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555873792"/>
        <c:crosses val="max"/>
        <c:crossBetween val="between"/>
      </c:valAx>
      <c:catAx>
        <c:axId val="555873792"/>
        <c:scaling>
          <c:orientation val="minMax"/>
        </c:scaling>
        <c:delete val="1"/>
        <c:axPos val="b"/>
        <c:majorTickMark val="out"/>
        <c:minorTickMark val="none"/>
        <c:tickLblPos val="nextTo"/>
        <c:crossAx val="555872256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布団!$AI$9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布団!$AJ$2:$AO$2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布団!$AJ$9:$AO$9</c:f>
              <c:numCache>
                <c:formatCode>0.0%</c:formatCode>
                <c:ptCount val="6"/>
                <c:pt idx="0">
                  <c:v>0.75830523601635147</c:v>
                </c:pt>
                <c:pt idx="1">
                  <c:v>0.18463036917340317</c:v>
                </c:pt>
                <c:pt idx="2">
                  <c:v>0.30974636369632641</c:v>
                </c:pt>
                <c:pt idx="3">
                  <c:v>0.23278332857706899</c:v>
                </c:pt>
                <c:pt idx="4">
                  <c:v>0.23035338367108121</c:v>
                </c:pt>
                <c:pt idx="5">
                  <c:v>0.27207075533018993</c:v>
                </c:pt>
              </c:numCache>
            </c:numRef>
          </c:val>
        </c:ser>
        <c:ser>
          <c:idx val="1"/>
          <c:order val="1"/>
          <c:tx>
            <c:strRef>
              <c:f>布団!$AI$12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布団!$AJ$2:$AO$2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布団!$AJ$12:$AO$12</c:f>
              <c:numCache>
                <c:formatCode>0.0%</c:formatCode>
                <c:ptCount val="6"/>
                <c:pt idx="0">
                  <c:v>0.25787366749857626</c:v>
                </c:pt>
                <c:pt idx="1">
                  <c:v>0.10617722430987175</c:v>
                </c:pt>
                <c:pt idx="2">
                  <c:v>0.12400711099081102</c:v>
                </c:pt>
                <c:pt idx="3">
                  <c:v>0.14205958528823071</c:v>
                </c:pt>
                <c:pt idx="4">
                  <c:v>0.12006651471431223</c:v>
                </c:pt>
                <c:pt idx="5">
                  <c:v>0.17842022821573503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55894656"/>
        <c:axId val="555896192"/>
      </c:barChart>
      <c:catAx>
        <c:axId val="55589465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555896192"/>
        <c:crosses val="autoZero"/>
        <c:auto val="1"/>
        <c:lblAlgn val="ctr"/>
        <c:lblOffset val="100"/>
        <c:noMultiLvlLbl val="0"/>
      </c:catAx>
      <c:valAx>
        <c:axId val="55589619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558946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家庭用耐久財!$E$9:$E$10</c:f>
              <c:strCache>
                <c:ptCount val="1"/>
                <c:pt idx="0">
                  <c:v>家庭用耐久財&lt;円&gt;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家庭用耐久財!$B$56:$C$70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家庭用耐久財!$E$56:$E$70</c:f>
              <c:numCache>
                <c:formatCode>#,##0_);[Red]\(#,##0\)</c:formatCode>
                <c:ptCount val="15"/>
                <c:pt idx="0">
                  <c:v>48808</c:v>
                </c:pt>
                <c:pt idx="1">
                  <c:v>55201</c:v>
                </c:pt>
                <c:pt idx="2">
                  <c:v>49438</c:v>
                </c:pt>
                <c:pt idx="3">
                  <c:v>44978</c:v>
                </c:pt>
                <c:pt idx="4">
                  <c:v>45991</c:v>
                </c:pt>
                <c:pt idx="5">
                  <c:v>45690</c:v>
                </c:pt>
                <c:pt idx="6">
                  <c:v>41108</c:v>
                </c:pt>
                <c:pt idx="7">
                  <c:v>42262</c:v>
                </c:pt>
                <c:pt idx="8">
                  <c:v>50605</c:v>
                </c:pt>
                <c:pt idx="9">
                  <c:v>41107</c:v>
                </c:pt>
                <c:pt idx="10">
                  <c:v>47472</c:v>
                </c:pt>
                <c:pt idx="11">
                  <c:v>43272</c:v>
                </c:pt>
                <c:pt idx="12">
                  <c:v>44194</c:v>
                </c:pt>
                <c:pt idx="13">
                  <c:v>41065</c:v>
                </c:pt>
                <c:pt idx="14">
                  <c:v>46925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0416"/>
        <c:axId val="93341952"/>
      </c:lineChart>
      <c:lineChart>
        <c:grouping val="standard"/>
        <c:varyColors val="0"/>
        <c:ser>
          <c:idx val="1"/>
          <c:order val="1"/>
          <c:tx>
            <c:strRef>
              <c:f>家庭用耐久財!$F$9:$F$10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家庭用耐久財!$B$56:$C$70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家庭用耐久財!$F$56:$F$70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3472"/>
        <c:axId val="93351936"/>
      </c:lineChart>
      <c:catAx>
        <c:axId val="933404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341952"/>
        <c:crosses val="autoZero"/>
        <c:auto val="1"/>
        <c:lblAlgn val="ctr"/>
        <c:lblOffset val="100"/>
        <c:noMultiLvlLbl val="0"/>
      </c:catAx>
      <c:valAx>
        <c:axId val="9334195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3340416"/>
        <c:crosses val="autoZero"/>
        <c:crossBetween val="between"/>
      </c:valAx>
      <c:valAx>
        <c:axId val="933519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3353472"/>
        <c:crosses val="max"/>
        <c:crossBetween val="between"/>
      </c:valAx>
      <c:catAx>
        <c:axId val="9335347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519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電子レンジ!$R$115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電子レンジ!$AH$114:$AM$114</c:f>
              <c:numCache>
                <c:formatCode>General</c:formatCode>
                <c:ptCount val="6"/>
              </c:numCache>
            </c:numRef>
          </c:cat>
          <c:val>
            <c:numRef>
              <c:f>電子レンジ!$AH$115:$AM$115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電子レンジ!$R$116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電子レンジ!$AH$114:$AM$114</c:f>
              <c:numCache>
                <c:formatCode>General</c:formatCode>
                <c:ptCount val="6"/>
              </c:numCache>
            </c:numRef>
          </c:cat>
          <c:val>
            <c:numRef>
              <c:f>電子レンジ!$AH$116:$AM$116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電子レンジ!$R$117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電子レンジ!$AH$114:$AM$114</c:f>
              <c:numCache>
                <c:formatCode>General</c:formatCode>
                <c:ptCount val="6"/>
              </c:numCache>
            </c:numRef>
          </c:cat>
          <c:val>
            <c:numRef>
              <c:f>電子レンジ!$AH$117:$AM$117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電子レンジ!$R$118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電子レンジ!$AH$114:$AM$114</c:f>
              <c:numCache>
                <c:formatCode>General</c:formatCode>
                <c:ptCount val="6"/>
              </c:numCache>
            </c:numRef>
          </c:cat>
          <c:val>
            <c:numRef>
              <c:f>電子レンジ!$AH$118:$AM$118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電子レンジ!$R$119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電子レンジ!$AH$114:$AM$114</c:f>
              <c:numCache>
                <c:formatCode>General</c:formatCode>
                <c:ptCount val="6"/>
              </c:numCache>
            </c:numRef>
          </c:cat>
          <c:val>
            <c:numRef>
              <c:f>電子レンジ!$AH$119:$AM$119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964160"/>
        <c:axId val="113965696"/>
      </c:barChart>
      <c:catAx>
        <c:axId val="113964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13965696"/>
        <c:crosses val="autoZero"/>
        <c:auto val="1"/>
        <c:lblAlgn val="ctr"/>
        <c:lblOffset val="100"/>
        <c:noMultiLvlLbl val="0"/>
      </c:catAx>
      <c:valAx>
        <c:axId val="11396569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39641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布団!$I$9:$I$10</c:f>
              <c:strCache>
                <c:ptCount val="1"/>
                <c:pt idx="0">
                  <c:v>布団&lt;1枚&gt;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布団!$B$26:$C$40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布団!$I$26:$I$40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6155648"/>
        <c:axId val="556157184"/>
      </c:lineChart>
      <c:lineChart>
        <c:grouping val="standard"/>
        <c:varyColors val="0"/>
        <c:ser>
          <c:idx val="3"/>
          <c:order val="1"/>
          <c:tx>
            <c:strRef>
              <c:f>布団!$J$9:$J$10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布団!$B$26:$C$40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布団!$J$26:$J$40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布団!$K$9:$K$10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布団!$B$26:$C$40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布団!$K$26:$K$40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布団!$L$9:$L$10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布団!$B$26:$C$40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布団!$L$26:$L$40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6160512"/>
        <c:axId val="556158976"/>
      </c:lineChart>
      <c:catAx>
        <c:axId val="5561556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56157184"/>
        <c:crosses val="autoZero"/>
        <c:auto val="1"/>
        <c:lblAlgn val="ctr"/>
        <c:lblOffset val="100"/>
        <c:noMultiLvlLbl val="0"/>
      </c:catAx>
      <c:valAx>
        <c:axId val="55615718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56155648"/>
        <c:crosses val="autoZero"/>
        <c:crossBetween val="between"/>
      </c:valAx>
      <c:valAx>
        <c:axId val="5561589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56160512"/>
        <c:crosses val="max"/>
        <c:crossBetween val="between"/>
      </c:valAx>
      <c:catAx>
        <c:axId val="556160512"/>
        <c:scaling>
          <c:orientation val="minMax"/>
        </c:scaling>
        <c:delete val="1"/>
        <c:axPos val="b"/>
        <c:majorTickMark val="out"/>
        <c:minorTickMark val="none"/>
        <c:tickLblPos val="nextTo"/>
        <c:crossAx val="5561589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布団!$I$9:$I$10</c:f>
              <c:strCache>
                <c:ptCount val="1"/>
                <c:pt idx="0">
                  <c:v>布団&lt;1枚&gt;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布団!$B$41:$C$55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布団!$I$41:$I$55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6192896"/>
        <c:axId val="556194432"/>
      </c:lineChart>
      <c:lineChart>
        <c:grouping val="standard"/>
        <c:varyColors val="0"/>
        <c:ser>
          <c:idx val="3"/>
          <c:order val="1"/>
          <c:tx>
            <c:strRef>
              <c:f>布団!$J$9:$J$10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布団!$B$41:$C$55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布団!$J$41:$J$55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布団!$K$9:$K$10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布団!$B$41:$C$55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布団!$K$41:$K$55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布団!$L$9:$L$10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布団!$B$41:$C$55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布団!$L$41:$L$55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6201856"/>
        <c:axId val="556200320"/>
      </c:lineChart>
      <c:catAx>
        <c:axId val="5561928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56194432"/>
        <c:crosses val="autoZero"/>
        <c:auto val="1"/>
        <c:lblAlgn val="ctr"/>
        <c:lblOffset val="100"/>
        <c:noMultiLvlLbl val="0"/>
      </c:catAx>
      <c:valAx>
        <c:axId val="55619443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56192896"/>
        <c:crosses val="autoZero"/>
        <c:crossBetween val="between"/>
      </c:valAx>
      <c:valAx>
        <c:axId val="55620032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56201856"/>
        <c:crosses val="max"/>
        <c:crossBetween val="between"/>
      </c:valAx>
      <c:catAx>
        <c:axId val="556201856"/>
        <c:scaling>
          <c:orientation val="minMax"/>
        </c:scaling>
        <c:delete val="1"/>
        <c:axPos val="b"/>
        <c:majorTickMark val="out"/>
        <c:minorTickMark val="none"/>
        <c:tickLblPos val="nextTo"/>
        <c:crossAx val="5562003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布団!$I$9:$I$10</c:f>
              <c:strCache>
                <c:ptCount val="1"/>
                <c:pt idx="0">
                  <c:v>布団&lt;1枚&gt;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布団!$B$56:$C$70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布団!$I$56:$I$70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6328448"/>
        <c:axId val="556329984"/>
      </c:lineChart>
      <c:lineChart>
        <c:grouping val="standard"/>
        <c:varyColors val="0"/>
        <c:ser>
          <c:idx val="3"/>
          <c:order val="1"/>
          <c:tx>
            <c:strRef>
              <c:f>布団!$J$9:$J$10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布団!$B$56:$C$70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布団!$J$56:$J$70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布団!$K$9:$K$10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布団!$B$56:$C$70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布団!$K$56:$K$70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布団!$L$9:$L$10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布団!$B$56:$C$70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布団!$L$56:$L$70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6333312"/>
        <c:axId val="556331776"/>
      </c:lineChart>
      <c:catAx>
        <c:axId val="5563284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56329984"/>
        <c:crosses val="autoZero"/>
        <c:auto val="1"/>
        <c:lblAlgn val="ctr"/>
        <c:lblOffset val="100"/>
        <c:noMultiLvlLbl val="0"/>
      </c:catAx>
      <c:valAx>
        <c:axId val="55632998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56328448"/>
        <c:crosses val="autoZero"/>
        <c:crossBetween val="between"/>
      </c:valAx>
      <c:valAx>
        <c:axId val="5563317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56333312"/>
        <c:crosses val="max"/>
        <c:crossBetween val="between"/>
      </c:valAx>
      <c:catAx>
        <c:axId val="556333312"/>
        <c:scaling>
          <c:orientation val="minMax"/>
        </c:scaling>
        <c:delete val="1"/>
        <c:axPos val="b"/>
        <c:majorTickMark val="out"/>
        <c:minorTickMark val="none"/>
        <c:tickLblPos val="nextTo"/>
        <c:crossAx val="5563317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布団!$I$9:$I$10</c:f>
              <c:strCache>
                <c:ptCount val="1"/>
                <c:pt idx="0">
                  <c:v>布団&lt;1枚&gt;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布団!$B$71:$C$85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布団!$I$71:$I$85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6378368"/>
        <c:axId val="556384256"/>
      </c:lineChart>
      <c:lineChart>
        <c:grouping val="standard"/>
        <c:varyColors val="0"/>
        <c:ser>
          <c:idx val="3"/>
          <c:order val="1"/>
          <c:tx>
            <c:strRef>
              <c:f>布団!$J$9:$J$10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布団!$B$71:$C$85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布団!$J$71:$J$85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布団!$K$9:$K$10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布団!$B$71:$C$85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布団!$K$71:$K$85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布団!$L$9:$L$10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布団!$B$71:$C$85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布団!$L$71:$L$85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6387328"/>
        <c:axId val="556385792"/>
      </c:lineChart>
      <c:catAx>
        <c:axId val="5563783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56384256"/>
        <c:crosses val="autoZero"/>
        <c:auto val="1"/>
        <c:lblAlgn val="ctr"/>
        <c:lblOffset val="100"/>
        <c:noMultiLvlLbl val="0"/>
      </c:catAx>
      <c:valAx>
        <c:axId val="55638425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56378368"/>
        <c:crosses val="autoZero"/>
        <c:crossBetween val="between"/>
      </c:valAx>
      <c:valAx>
        <c:axId val="55638579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56387328"/>
        <c:crosses val="max"/>
        <c:crossBetween val="between"/>
      </c:valAx>
      <c:catAx>
        <c:axId val="556387328"/>
        <c:scaling>
          <c:orientation val="minMax"/>
        </c:scaling>
        <c:delete val="1"/>
        <c:axPos val="b"/>
        <c:majorTickMark val="out"/>
        <c:minorTickMark val="none"/>
        <c:tickLblPos val="nextTo"/>
        <c:crossAx val="55638579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布団!$I$9:$I$10</c:f>
              <c:strCache>
                <c:ptCount val="1"/>
                <c:pt idx="0">
                  <c:v>布団&lt;1枚&gt;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布団!$B$86:$C$100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布団!$I$86:$I$100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6501632"/>
        <c:axId val="556503424"/>
      </c:lineChart>
      <c:lineChart>
        <c:grouping val="standard"/>
        <c:varyColors val="0"/>
        <c:ser>
          <c:idx val="3"/>
          <c:order val="1"/>
          <c:tx>
            <c:strRef>
              <c:f>布団!$J$9:$J$10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布団!$B$86:$C$100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布団!$J$86:$J$100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布団!$K$9:$K$10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布団!$B$86:$C$100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布団!$K$86:$K$100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布団!$L$9:$L$10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布団!$B$86:$C$100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布団!$L$86:$L$100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6506496"/>
        <c:axId val="556504960"/>
      </c:lineChart>
      <c:catAx>
        <c:axId val="5565016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56503424"/>
        <c:crosses val="autoZero"/>
        <c:auto val="1"/>
        <c:lblAlgn val="ctr"/>
        <c:lblOffset val="100"/>
        <c:noMultiLvlLbl val="0"/>
      </c:catAx>
      <c:valAx>
        <c:axId val="55650342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56501632"/>
        <c:crosses val="autoZero"/>
        <c:crossBetween val="between"/>
      </c:valAx>
      <c:valAx>
        <c:axId val="5565049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56506496"/>
        <c:crosses val="max"/>
        <c:crossBetween val="between"/>
      </c:valAx>
      <c:catAx>
        <c:axId val="556506496"/>
        <c:scaling>
          <c:orientation val="minMax"/>
        </c:scaling>
        <c:delete val="1"/>
        <c:axPos val="b"/>
        <c:majorTickMark val="out"/>
        <c:minorTickMark val="none"/>
        <c:tickLblPos val="nextTo"/>
        <c:crossAx val="5565049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布団!$K$114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布団!$J$115:$J$129</c:f>
              <c:numCache>
                <c:formatCode>General</c:formatCode>
                <c:ptCount val="15"/>
              </c:numCache>
            </c:numRef>
          </c:cat>
          <c:val>
            <c:numRef>
              <c:f>布団!$K$115:$K$129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布団!$L$114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布団!$J$115:$J$129</c:f>
              <c:numCache>
                <c:formatCode>General</c:formatCode>
                <c:ptCount val="15"/>
              </c:numCache>
            </c:numRef>
          </c:cat>
          <c:val>
            <c:numRef>
              <c:f>布団!$L$115:$L$129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布団!$M$114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布団!$J$115:$J$129</c:f>
              <c:numCache>
                <c:formatCode>General</c:formatCode>
                <c:ptCount val="15"/>
              </c:numCache>
            </c:numRef>
          </c:cat>
          <c:val>
            <c:numRef>
              <c:f>布団!$M$115:$M$129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布団!$N$114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布団!$J$115:$J$129</c:f>
              <c:numCache>
                <c:formatCode>General</c:formatCode>
                <c:ptCount val="15"/>
              </c:numCache>
            </c:numRef>
          </c:cat>
          <c:val>
            <c:numRef>
              <c:f>布団!$N$115:$N$129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布団!$O$114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布団!$J$115:$J$129</c:f>
              <c:numCache>
                <c:formatCode>General</c:formatCode>
                <c:ptCount val="15"/>
              </c:numCache>
            </c:numRef>
          </c:cat>
          <c:val>
            <c:numRef>
              <c:f>布団!$O$115:$O$129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布団!$P$114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布団!$J$115:$J$129</c:f>
              <c:numCache>
                <c:formatCode>General</c:formatCode>
                <c:ptCount val="15"/>
              </c:numCache>
            </c:numRef>
          </c:cat>
          <c:val>
            <c:numRef>
              <c:f>布団!$P$115:$P$129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6574208"/>
        <c:axId val="556575744"/>
      </c:lineChart>
      <c:catAx>
        <c:axId val="556574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56575744"/>
        <c:crosses val="autoZero"/>
        <c:auto val="1"/>
        <c:lblAlgn val="ctr"/>
        <c:lblOffset val="100"/>
        <c:noMultiLvlLbl val="0"/>
      </c:catAx>
      <c:valAx>
        <c:axId val="5565757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565742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布団!$R$115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布団!$S$114:$X$114</c:f>
              <c:numCache>
                <c:formatCode>General</c:formatCode>
                <c:ptCount val="6"/>
              </c:numCache>
            </c:numRef>
          </c:cat>
          <c:val>
            <c:numRef>
              <c:f>布団!$S$115:$X$115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布団!$R$116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布団!$S$114:$X$114</c:f>
              <c:numCache>
                <c:formatCode>General</c:formatCode>
                <c:ptCount val="6"/>
              </c:numCache>
            </c:numRef>
          </c:cat>
          <c:val>
            <c:numRef>
              <c:f>布団!$S$116:$X$116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布団!$R$117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布団!$S$114:$X$114</c:f>
              <c:numCache>
                <c:formatCode>General</c:formatCode>
                <c:ptCount val="6"/>
              </c:numCache>
            </c:numRef>
          </c:cat>
          <c:val>
            <c:numRef>
              <c:f>布団!$S$117:$X$117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布団!$R$118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布団!$S$114:$X$114</c:f>
              <c:numCache>
                <c:formatCode>General</c:formatCode>
                <c:ptCount val="6"/>
              </c:numCache>
            </c:numRef>
          </c:cat>
          <c:val>
            <c:numRef>
              <c:f>布団!$S$118:$X$118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布団!$R$119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布団!$S$114:$X$114</c:f>
              <c:numCache>
                <c:formatCode>General</c:formatCode>
                <c:ptCount val="6"/>
              </c:numCache>
            </c:numRef>
          </c:cat>
          <c:val>
            <c:numRef>
              <c:f>布団!$S$119:$X$119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56805120"/>
        <c:axId val="556827392"/>
      </c:barChart>
      <c:catAx>
        <c:axId val="556805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56827392"/>
        <c:crosses val="autoZero"/>
        <c:auto val="1"/>
        <c:lblAlgn val="ctr"/>
        <c:lblOffset val="100"/>
        <c:noMultiLvlLbl val="0"/>
      </c:catAx>
      <c:valAx>
        <c:axId val="55682739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568051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布団!$Z$114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布団!$J$115:$J$129</c:f>
              <c:numCache>
                <c:formatCode>General</c:formatCode>
                <c:ptCount val="15"/>
              </c:numCache>
            </c:numRef>
          </c:cat>
          <c:val>
            <c:numRef>
              <c:f>布団!$Z$115:$Z$129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布団!$AA$114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布団!$J$115:$J$129</c:f>
              <c:numCache>
                <c:formatCode>General</c:formatCode>
                <c:ptCount val="15"/>
              </c:numCache>
            </c:numRef>
          </c:cat>
          <c:val>
            <c:numRef>
              <c:f>布団!$AA$115:$AA$129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布団!$AB$114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布団!$J$115:$J$129</c:f>
              <c:numCache>
                <c:formatCode>General</c:formatCode>
                <c:ptCount val="15"/>
              </c:numCache>
            </c:numRef>
          </c:cat>
          <c:val>
            <c:numRef>
              <c:f>布団!$AB$115:$AB$129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布団!$AC$114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布団!$J$115:$J$129</c:f>
              <c:numCache>
                <c:formatCode>General</c:formatCode>
                <c:ptCount val="15"/>
              </c:numCache>
            </c:numRef>
          </c:cat>
          <c:val>
            <c:numRef>
              <c:f>布団!$AC$115:$AC$129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布団!$AD$114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布団!$J$115:$J$129</c:f>
              <c:numCache>
                <c:formatCode>General</c:formatCode>
                <c:ptCount val="15"/>
              </c:numCache>
            </c:numRef>
          </c:cat>
          <c:val>
            <c:numRef>
              <c:f>布団!$AD$115:$AD$129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布団!$AE$114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布団!$J$115:$J$129</c:f>
              <c:numCache>
                <c:formatCode>General</c:formatCode>
                <c:ptCount val="15"/>
              </c:numCache>
            </c:numRef>
          </c:cat>
          <c:val>
            <c:numRef>
              <c:f>布団!$AE$115:$AE$129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6946176"/>
        <c:axId val="556947712"/>
      </c:lineChart>
      <c:catAx>
        <c:axId val="556946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56947712"/>
        <c:crosses val="autoZero"/>
        <c:auto val="1"/>
        <c:lblAlgn val="ctr"/>
        <c:lblOffset val="100"/>
        <c:noMultiLvlLbl val="0"/>
      </c:catAx>
      <c:valAx>
        <c:axId val="55694771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569461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布団!$R$115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布団!$AH$114:$AM$114</c:f>
              <c:numCache>
                <c:formatCode>General</c:formatCode>
                <c:ptCount val="6"/>
              </c:numCache>
            </c:numRef>
          </c:cat>
          <c:val>
            <c:numRef>
              <c:f>布団!$AH$115:$AM$115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布団!$R$116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布団!$AH$114:$AM$114</c:f>
              <c:numCache>
                <c:formatCode>General</c:formatCode>
                <c:ptCount val="6"/>
              </c:numCache>
            </c:numRef>
          </c:cat>
          <c:val>
            <c:numRef>
              <c:f>布団!$AH$116:$AM$116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布団!$R$117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布団!$AH$114:$AM$114</c:f>
              <c:numCache>
                <c:formatCode>General</c:formatCode>
                <c:ptCount val="6"/>
              </c:numCache>
            </c:numRef>
          </c:cat>
          <c:val>
            <c:numRef>
              <c:f>布団!$AH$117:$AM$117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布団!$R$118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布団!$AH$114:$AM$114</c:f>
              <c:numCache>
                <c:formatCode>General</c:formatCode>
                <c:ptCount val="6"/>
              </c:numCache>
            </c:numRef>
          </c:cat>
          <c:val>
            <c:numRef>
              <c:f>布団!$AH$118:$AM$118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布団!$R$119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布団!$AH$114:$AM$114</c:f>
              <c:numCache>
                <c:formatCode>General</c:formatCode>
                <c:ptCount val="6"/>
              </c:numCache>
            </c:numRef>
          </c:cat>
          <c:val>
            <c:numRef>
              <c:f>布団!$AH$119:$AM$119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57058304"/>
        <c:axId val="557064192"/>
      </c:barChart>
      <c:catAx>
        <c:axId val="557058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57064192"/>
        <c:crosses val="autoZero"/>
        <c:auto val="1"/>
        <c:lblAlgn val="ctr"/>
        <c:lblOffset val="100"/>
        <c:noMultiLvlLbl val="0"/>
      </c:catAx>
      <c:valAx>
        <c:axId val="55706419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570583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布団!$K$135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布団!$J$136:$J$150</c:f>
              <c:numCache>
                <c:formatCode>General</c:formatCode>
                <c:ptCount val="15"/>
              </c:numCache>
            </c:numRef>
          </c:cat>
          <c:val>
            <c:numRef>
              <c:f>布団!$K$136:$K$150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布団!$L$135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布団!$J$136:$J$150</c:f>
              <c:numCache>
                <c:formatCode>General</c:formatCode>
                <c:ptCount val="15"/>
              </c:numCache>
            </c:numRef>
          </c:cat>
          <c:val>
            <c:numRef>
              <c:f>布団!$L$136:$L$150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布団!$M$135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布団!$J$136:$J$150</c:f>
              <c:numCache>
                <c:formatCode>General</c:formatCode>
                <c:ptCount val="15"/>
              </c:numCache>
            </c:numRef>
          </c:cat>
          <c:val>
            <c:numRef>
              <c:f>布団!$M$136:$M$150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布団!$N$135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布団!$J$136:$J$150</c:f>
              <c:numCache>
                <c:formatCode>General</c:formatCode>
                <c:ptCount val="15"/>
              </c:numCache>
            </c:numRef>
          </c:cat>
          <c:val>
            <c:numRef>
              <c:f>布団!$N$136:$N$150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布団!$O$135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布団!$J$136:$J$150</c:f>
              <c:numCache>
                <c:formatCode>General</c:formatCode>
                <c:ptCount val="15"/>
              </c:numCache>
            </c:numRef>
          </c:cat>
          <c:val>
            <c:numRef>
              <c:f>布団!$O$136:$O$150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布団!$P$135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布団!$J$136:$J$150</c:f>
              <c:numCache>
                <c:formatCode>General</c:formatCode>
                <c:ptCount val="15"/>
              </c:numCache>
            </c:numRef>
          </c:cat>
          <c:val>
            <c:numRef>
              <c:f>布団!$P$136:$P$150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7117824"/>
        <c:axId val="557119360"/>
      </c:lineChart>
      <c:catAx>
        <c:axId val="557117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57119360"/>
        <c:crosses val="autoZero"/>
        <c:auto val="1"/>
        <c:lblAlgn val="ctr"/>
        <c:lblOffset val="100"/>
        <c:noMultiLvlLbl val="0"/>
      </c:catAx>
      <c:valAx>
        <c:axId val="5571193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571178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電子レンジ!$K$135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電子レンジ!$J$136:$J$150</c:f>
              <c:numCache>
                <c:formatCode>General</c:formatCode>
                <c:ptCount val="15"/>
              </c:numCache>
            </c:numRef>
          </c:cat>
          <c:val>
            <c:numRef>
              <c:f>電子レンジ!$K$136:$K$150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電子レンジ!$L$135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電子レンジ!$J$136:$J$150</c:f>
              <c:numCache>
                <c:formatCode>General</c:formatCode>
                <c:ptCount val="15"/>
              </c:numCache>
            </c:numRef>
          </c:cat>
          <c:val>
            <c:numRef>
              <c:f>電子レンジ!$L$136:$L$150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電子レンジ!$M$135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電子レンジ!$J$136:$J$150</c:f>
              <c:numCache>
                <c:formatCode>General</c:formatCode>
                <c:ptCount val="15"/>
              </c:numCache>
            </c:numRef>
          </c:cat>
          <c:val>
            <c:numRef>
              <c:f>電子レンジ!$M$136:$M$150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電子レンジ!$N$135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電子レンジ!$J$136:$J$150</c:f>
              <c:numCache>
                <c:formatCode>General</c:formatCode>
                <c:ptCount val="15"/>
              </c:numCache>
            </c:numRef>
          </c:cat>
          <c:val>
            <c:numRef>
              <c:f>電子レンジ!$N$136:$N$150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電子レンジ!$O$135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電子レンジ!$J$136:$J$150</c:f>
              <c:numCache>
                <c:formatCode>General</c:formatCode>
                <c:ptCount val="15"/>
              </c:numCache>
            </c:numRef>
          </c:cat>
          <c:val>
            <c:numRef>
              <c:f>電子レンジ!$O$136:$O$150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電子レンジ!$P$135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電子レンジ!$J$136:$J$150</c:f>
              <c:numCache>
                <c:formatCode>General</c:formatCode>
                <c:ptCount val="15"/>
              </c:numCache>
            </c:numRef>
          </c:cat>
          <c:val>
            <c:numRef>
              <c:f>電子レンジ!$P$136:$P$150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982464"/>
        <c:axId val="114008832"/>
      </c:lineChart>
      <c:catAx>
        <c:axId val="11398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14008832"/>
        <c:crosses val="autoZero"/>
        <c:auto val="1"/>
        <c:lblAlgn val="ctr"/>
        <c:lblOffset val="100"/>
        <c:noMultiLvlLbl val="0"/>
      </c:catAx>
      <c:valAx>
        <c:axId val="1140088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39824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布団!$R$136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布団!$S$135:$X$135</c:f>
              <c:numCache>
                <c:formatCode>General</c:formatCode>
                <c:ptCount val="6"/>
              </c:numCache>
            </c:numRef>
          </c:cat>
          <c:val>
            <c:numRef>
              <c:f>布団!$S$136:$X$136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布団!$R$137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布団!$S$135:$X$135</c:f>
              <c:numCache>
                <c:formatCode>General</c:formatCode>
                <c:ptCount val="6"/>
              </c:numCache>
            </c:numRef>
          </c:cat>
          <c:val>
            <c:numRef>
              <c:f>布団!$S$137:$X$137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布団!$R$138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布団!$S$135:$X$135</c:f>
              <c:numCache>
                <c:formatCode>General</c:formatCode>
                <c:ptCount val="6"/>
              </c:numCache>
            </c:numRef>
          </c:cat>
          <c:val>
            <c:numRef>
              <c:f>布団!$S$138:$X$138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布団!$R$139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布団!$S$135:$X$135</c:f>
              <c:numCache>
                <c:formatCode>General</c:formatCode>
                <c:ptCount val="6"/>
              </c:numCache>
            </c:numRef>
          </c:cat>
          <c:val>
            <c:numRef>
              <c:f>布団!$S$139:$X$139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布団!$R$140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布団!$S$135:$X$135</c:f>
              <c:numCache>
                <c:formatCode>General</c:formatCode>
                <c:ptCount val="6"/>
              </c:numCache>
            </c:numRef>
          </c:cat>
          <c:val>
            <c:numRef>
              <c:f>布団!$S$140:$X$140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57172608"/>
        <c:axId val="557174144"/>
      </c:barChart>
      <c:catAx>
        <c:axId val="55717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57174144"/>
        <c:crosses val="autoZero"/>
        <c:auto val="1"/>
        <c:lblAlgn val="ctr"/>
        <c:lblOffset val="100"/>
        <c:noMultiLvlLbl val="0"/>
      </c:catAx>
      <c:valAx>
        <c:axId val="55717414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571726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布団!$Z$135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布団!$J$136:$J$150</c:f>
              <c:numCache>
                <c:formatCode>General</c:formatCode>
                <c:ptCount val="15"/>
              </c:numCache>
            </c:numRef>
          </c:cat>
          <c:val>
            <c:numRef>
              <c:f>布団!$Z$136:$Z$150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布団!$AA$135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布団!$J$136:$J$150</c:f>
              <c:numCache>
                <c:formatCode>General</c:formatCode>
                <c:ptCount val="15"/>
              </c:numCache>
            </c:numRef>
          </c:cat>
          <c:val>
            <c:numRef>
              <c:f>布団!$AA$136:$AA$150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布団!$AB$135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布団!$J$136:$J$150</c:f>
              <c:numCache>
                <c:formatCode>General</c:formatCode>
                <c:ptCount val="15"/>
              </c:numCache>
            </c:numRef>
          </c:cat>
          <c:val>
            <c:numRef>
              <c:f>布団!$AB$136:$AB$150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布団!$AC$135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布団!$J$136:$J$150</c:f>
              <c:numCache>
                <c:formatCode>General</c:formatCode>
                <c:ptCount val="15"/>
              </c:numCache>
            </c:numRef>
          </c:cat>
          <c:val>
            <c:numRef>
              <c:f>布団!$AC$136:$AC$150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布団!$AD$135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布団!$J$136:$J$150</c:f>
              <c:numCache>
                <c:formatCode>General</c:formatCode>
                <c:ptCount val="15"/>
              </c:numCache>
            </c:numRef>
          </c:cat>
          <c:val>
            <c:numRef>
              <c:f>布団!$AD$136:$AD$150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布団!$AE$135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布団!$J$136:$J$150</c:f>
              <c:numCache>
                <c:formatCode>General</c:formatCode>
                <c:ptCount val="15"/>
              </c:numCache>
            </c:numRef>
          </c:cat>
          <c:val>
            <c:numRef>
              <c:f>布団!$AE$136:$AE$150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7228032"/>
        <c:axId val="557229568"/>
      </c:lineChart>
      <c:catAx>
        <c:axId val="55722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57229568"/>
        <c:crosses val="autoZero"/>
        <c:auto val="1"/>
        <c:lblAlgn val="ctr"/>
        <c:lblOffset val="100"/>
        <c:noMultiLvlLbl val="0"/>
      </c:catAx>
      <c:valAx>
        <c:axId val="55722956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572280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布団!$R$136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布団!$AH$135:$AM$135</c:f>
              <c:numCache>
                <c:formatCode>General</c:formatCode>
                <c:ptCount val="6"/>
              </c:numCache>
            </c:numRef>
          </c:cat>
          <c:val>
            <c:numRef>
              <c:f>布団!$AH$136:$AM$136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布団!$R$137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布団!$AH$135:$AM$135</c:f>
              <c:numCache>
                <c:formatCode>General</c:formatCode>
                <c:ptCount val="6"/>
              </c:numCache>
            </c:numRef>
          </c:cat>
          <c:val>
            <c:numRef>
              <c:f>布団!$AH$137:$AM$137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布団!$R$138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布団!$AH$135:$AM$135</c:f>
              <c:numCache>
                <c:formatCode>General</c:formatCode>
                <c:ptCount val="6"/>
              </c:numCache>
            </c:numRef>
          </c:cat>
          <c:val>
            <c:numRef>
              <c:f>布団!$AH$138:$AM$138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布団!$R$139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布団!$AH$135:$AM$135</c:f>
              <c:numCache>
                <c:formatCode>General</c:formatCode>
                <c:ptCount val="6"/>
              </c:numCache>
            </c:numRef>
          </c:cat>
          <c:val>
            <c:numRef>
              <c:f>布団!$AH$139:$AM$139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布団!$R$140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布団!$AH$135:$AM$135</c:f>
              <c:numCache>
                <c:formatCode>General</c:formatCode>
                <c:ptCount val="6"/>
              </c:numCache>
            </c:numRef>
          </c:cat>
          <c:val>
            <c:numRef>
              <c:f>布団!$AH$140:$AM$140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57286912"/>
        <c:axId val="557288448"/>
      </c:barChart>
      <c:catAx>
        <c:axId val="557286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57288448"/>
        <c:crosses val="autoZero"/>
        <c:auto val="1"/>
        <c:lblAlgn val="ctr"/>
        <c:lblOffset val="100"/>
        <c:noMultiLvlLbl val="0"/>
      </c:catAx>
      <c:valAx>
        <c:axId val="55728844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572869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毛布!$E$9:$E$10</c:f>
              <c:strCache>
                <c:ptCount val="1"/>
                <c:pt idx="0">
                  <c:v>毛布&lt;円&gt;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毛布!$B$11:$C$25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毛布!$E$11:$E$25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8046208"/>
        <c:axId val="558048000"/>
      </c:lineChart>
      <c:lineChart>
        <c:grouping val="standard"/>
        <c:varyColors val="0"/>
        <c:ser>
          <c:idx val="1"/>
          <c:order val="1"/>
          <c:tx>
            <c:strRef>
              <c:f>毛布!$F$9:$F$10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毛布!$B$11:$C$25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毛布!$F$11:$F$25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8051328"/>
        <c:axId val="558049536"/>
      </c:lineChart>
      <c:catAx>
        <c:axId val="5580462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58048000"/>
        <c:crosses val="autoZero"/>
        <c:auto val="1"/>
        <c:lblAlgn val="ctr"/>
        <c:lblOffset val="100"/>
        <c:noMultiLvlLbl val="0"/>
      </c:catAx>
      <c:valAx>
        <c:axId val="5580480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58046208"/>
        <c:crosses val="autoZero"/>
        <c:crossBetween val="between"/>
      </c:valAx>
      <c:valAx>
        <c:axId val="55804953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558051328"/>
        <c:crosses val="max"/>
        <c:crossBetween val="between"/>
      </c:valAx>
      <c:catAx>
        <c:axId val="558051328"/>
        <c:scaling>
          <c:orientation val="minMax"/>
        </c:scaling>
        <c:delete val="1"/>
        <c:axPos val="b"/>
        <c:majorTickMark val="out"/>
        <c:minorTickMark val="none"/>
        <c:tickLblPos val="nextTo"/>
        <c:crossAx val="5580495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毛布!$G$8:$G$10</c:f>
              <c:strCache>
                <c:ptCount val="1"/>
                <c:pt idx="0">
                  <c:v>毛布&lt;円&gt;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毛布!$B$11:$C$25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毛布!$G$11:$G$25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8102400"/>
        <c:axId val="558103936"/>
      </c:lineChart>
      <c:lineChart>
        <c:grouping val="standard"/>
        <c:varyColors val="0"/>
        <c:ser>
          <c:idx val="1"/>
          <c:order val="1"/>
          <c:tx>
            <c:strRef>
              <c:f>毛布!$H$8:$H$10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毛布!$B$11:$C$25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毛布!$H$11:$H$25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8180992"/>
        <c:axId val="558179456"/>
      </c:lineChart>
      <c:catAx>
        <c:axId val="5581024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58103936"/>
        <c:crosses val="autoZero"/>
        <c:auto val="1"/>
        <c:lblAlgn val="ctr"/>
        <c:lblOffset val="100"/>
        <c:noMultiLvlLbl val="0"/>
      </c:catAx>
      <c:valAx>
        <c:axId val="5581039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58102400"/>
        <c:crosses val="autoZero"/>
        <c:crossBetween val="between"/>
      </c:valAx>
      <c:valAx>
        <c:axId val="55817945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558180992"/>
        <c:crosses val="max"/>
        <c:crossBetween val="between"/>
      </c:valAx>
      <c:catAx>
        <c:axId val="558180992"/>
        <c:scaling>
          <c:orientation val="minMax"/>
        </c:scaling>
        <c:delete val="1"/>
        <c:axPos val="b"/>
        <c:majorTickMark val="out"/>
        <c:minorTickMark val="none"/>
        <c:tickLblPos val="nextTo"/>
        <c:crossAx val="5581794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毛布!$I$9:$I$10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毛布!$B$11:$C$25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毛布!$I$11:$I$25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8226048"/>
        <c:axId val="558231936"/>
      </c:lineChart>
      <c:lineChart>
        <c:grouping val="standard"/>
        <c:varyColors val="0"/>
        <c:ser>
          <c:idx val="3"/>
          <c:order val="1"/>
          <c:tx>
            <c:strRef>
              <c:f>毛布!$J$9:$J$10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毛布!$J$11:$J$25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毛布!$K$9:$K$10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毛布!$B$11:$C$25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毛布!$K$11:$K$25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毛布!$L$9:$L$10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毛布!$B$11:$C$25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毛布!$L$11:$L$25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8235008"/>
        <c:axId val="558233472"/>
      </c:lineChart>
      <c:catAx>
        <c:axId val="5582260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58231936"/>
        <c:crosses val="autoZero"/>
        <c:auto val="1"/>
        <c:lblAlgn val="ctr"/>
        <c:lblOffset val="100"/>
        <c:noMultiLvlLbl val="0"/>
      </c:catAx>
      <c:valAx>
        <c:axId val="558231936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558226048"/>
        <c:crosses val="autoZero"/>
        <c:crossBetween val="between"/>
      </c:valAx>
      <c:valAx>
        <c:axId val="5582334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58235008"/>
        <c:crosses val="max"/>
        <c:crossBetween val="between"/>
      </c:valAx>
      <c:catAx>
        <c:axId val="558235008"/>
        <c:scaling>
          <c:orientation val="minMax"/>
        </c:scaling>
        <c:delete val="1"/>
        <c:axPos val="b"/>
        <c:majorTickMark val="out"/>
        <c:minorTickMark val="none"/>
        <c:tickLblPos val="nextTo"/>
        <c:crossAx val="5582334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毛布!$E$9:$E$10</c:f>
              <c:strCache>
                <c:ptCount val="1"/>
                <c:pt idx="0">
                  <c:v>毛布&lt;円&gt;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毛布!$B$26:$C$40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毛布!$E$26:$E$40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8462080"/>
        <c:axId val="558463616"/>
      </c:lineChart>
      <c:lineChart>
        <c:grouping val="standard"/>
        <c:varyColors val="0"/>
        <c:ser>
          <c:idx val="1"/>
          <c:order val="1"/>
          <c:tx>
            <c:strRef>
              <c:f>毛布!$F$9:$F$10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毛布!$B$26:$C$40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毛布!$F$26:$F$40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8483328"/>
        <c:axId val="558481792"/>
      </c:lineChart>
      <c:catAx>
        <c:axId val="5584620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58463616"/>
        <c:crosses val="autoZero"/>
        <c:auto val="1"/>
        <c:lblAlgn val="ctr"/>
        <c:lblOffset val="100"/>
        <c:noMultiLvlLbl val="0"/>
      </c:catAx>
      <c:valAx>
        <c:axId val="55846361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58462080"/>
        <c:crosses val="autoZero"/>
        <c:crossBetween val="between"/>
      </c:valAx>
      <c:valAx>
        <c:axId val="5584817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58483328"/>
        <c:crosses val="max"/>
        <c:crossBetween val="between"/>
      </c:valAx>
      <c:catAx>
        <c:axId val="558483328"/>
        <c:scaling>
          <c:orientation val="minMax"/>
        </c:scaling>
        <c:delete val="1"/>
        <c:axPos val="b"/>
        <c:majorTickMark val="out"/>
        <c:minorTickMark val="none"/>
        <c:tickLblPos val="nextTo"/>
        <c:crossAx val="5584817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毛布!$G$8:$G$10</c:f>
              <c:strCache>
                <c:ptCount val="1"/>
                <c:pt idx="0">
                  <c:v>毛布&lt;円&gt;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毛布!$B$26:$C$40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毛布!$G$26:$G$40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8518272"/>
        <c:axId val="558519808"/>
      </c:lineChart>
      <c:lineChart>
        <c:grouping val="standard"/>
        <c:varyColors val="0"/>
        <c:ser>
          <c:idx val="1"/>
          <c:order val="1"/>
          <c:tx>
            <c:strRef>
              <c:f>毛布!$H$8:$H$10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毛布!$B$26:$C$40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毛布!$H$26:$H$40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8531328"/>
        <c:axId val="558521344"/>
      </c:lineChart>
      <c:catAx>
        <c:axId val="5585182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58519808"/>
        <c:crosses val="autoZero"/>
        <c:auto val="1"/>
        <c:lblAlgn val="ctr"/>
        <c:lblOffset val="100"/>
        <c:noMultiLvlLbl val="0"/>
      </c:catAx>
      <c:valAx>
        <c:axId val="5585198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58518272"/>
        <c:crosses val="autoZero"/>
        <c:crossBetween val="between"/>
      </c:valAx>
      <c:valAx>
        <c:axId val="5585213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58531328"/>
        <c:crosses val="max"/>
        <c:crossBetween val="between"/>
      </c:valAx>
      <c:catAx>
        <c:axId val="558531328"/>
        <c:scaling>
          <c:orientation val="minMax"/>
        </c:scaling>
        <c:delete val="1"/>
        <c:axPos val="b"/>
        <c:majorTickMark val="out"/>
        <c:minorTickMark val="none"/>
        <c:tickLblPos val="nextTo"/>
        <c:crossAx val="5585213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毛布!$E$9:$E$10</c:f>
              <c:strCache>
                <c:ptCount val="1"/>
                <c:pt idx="0">
                  <c:v>毛布&lt;円&gt;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毛布!$B$41:$C$55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毛布!$E$41:$E$55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8561920"/>
        <c:axId val="558633344"/>
      </c:lineChart>
      <c:lineChart>
        <c:grouping val="standard"/>
        <c:varyColors val="0"/>
        <c:ser>
          <c:idx val="1"/>
          <c:order val="1"/>
          <c:tx>
            <c:strRef>
              <c:f>毛布!$F$9:$F$10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毛布!$B$41:$C$55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毛布!$F$41:$F$55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8636416"/>
        <c:axId val="558634880"/>
      </c:lineChart>
      <c:catAx>
        <c:axId val="5585619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58633344"/>
        <c:crosses val="autoZero"/>
        <c:auto val="1"/>
        <c:lblAlgn val="ctr"/>
        <c:lblOffset val="100"/>
        <c:noMultiLvlLbl val="0"/>
      </c:catAx>
      <c:valAx>
        <c:axId val="55863334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58561920"/>
        <c:crosses val="autoZero"/>
        <c:crossBetween val="between"/>
      </c:valAx>
      <c:valAx>
        <c:axId val="5586348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58636416"/>
        <c:crosses val="max"/>
        <c:crossBetween val="between"/>
      </c:valAx>
      <c:catAx>
        <c:axId val="558636416"/>
        <c:scaling>
          <c:orientation val="minMax"/>
        </c:scaling>
        <c:delete val="1"/>
        <c:axPos val="b"/>
        <c:majorTickMark val="out"/>
        <c:minorTickMark val="none"/>
        <c:tickLblPos val="nextTo"/>
        <c:crossAx val="5586348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毛布!$G$8:$G$10</c:f>
              <c:strCache>
                <c:ptCount val="1"/>
                <c:pt idx="0">
                  <c:v>毛布&lt;円&gt;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毛布!$B$41:$C$55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毛布!$G$41:$G$55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8683648"/>
        <c:axId val="558685184"/>
      </c:lineChart>
      <c:lineChart>
        <c:grouping val="standard"/>
        <c:varyColors val="0"/>
        <c:ser>
          <c:idx val="1"/>
          <c:order val="1"/>
          <c:tx>
            <c:strRef>
              <c:f>毛布!$H$8:$H$10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毛布!$B$41:$C$55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毛布!$H$41:$H$55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8688512"/>
        <c:axId val="558686976"/>
      </c:lineChart>
      <c:catAx>
        <c:axId val="5586836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58685184"/>
        <c:crosses val="autoZero"/>
        <c:auto val="1"/>
        <c:lblAlgn val="ctr"/>
        <c:lblOffset val="100"/>
        <c:noMultiLvlLbl val="0"/>
      </c:catAx>
      <c:valAx>
        <c:axId val="5586851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58683648"/>
        <c:crosses val="autoZero"/>
        <c:crossBetween val="between"/>
      </c:valAx>
      <c:valAx>
        <c:axId val="5586869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58688512"/>
        <c:crosses val="max"/>
        <c:crossBetween val="between"/>
      </c:valAx>
      <c:catAx>
        <c:axId val="558688512"/>
        <c:scaling>
          <c:orientation val="minMax"/>
        </c:scaling>
        <c:delete val="1"/>
        <c:axPos val="b"/>
        <c:majorTickMark val="out"/>
        <c:minorTickMark val="none"/>
        <c:tickLblPos val="nextTo"/>
        <c:crossAx val="5586869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電子レンジ!$R$136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電子レンジ!$S$135:$X$135</c:f>
              <c:numCache>
                <c:formatCode>General</c:formatCode>
                <c:ptCount val="6"/>
              </c:numCache>
            </c:numRef>
          </c:cat>
          <c:val>
            <c:numRef>
              <c:f>電子レンジ!$S$136:$X$136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電子レンジ!$R$137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電子レンジ!$S$135:$X$135</c:f>
              <c:numCache>
                <c:formatCode>General</c:formatCode>
                <c:ptCount val="6"/>
              </c:numCache>
            </c:numRef>
          </c:cat>
          <c:val>
            <c:numRef>
              <c:f>電子レンジ!$S$137:$X$137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電子レンジ!$R$138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電子レンジ!$S$135:$X$135</c:f>
              <c:numCache>
                <c:formatCode>General</c:formatCode>
                <c:ptCount val="6"/>
              </c:numCache>
            </c:numRef>
          </c:cat>
          <c:val>
            <c:numRef>
              <c:f>電子レンジ!$S$138:$X$138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電子レンジ!$R$139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電子レンジ!$S$135:$X$135</c:f>
              <c:numCache>
                <c:formatCode>General</c:formatCode>
                <c:ptCount val="6"/>
              </c:numCache>
            </c:numRef>
          </c:cat>
          <c:val>
            <c:numRef>
              <c:f>電子レンジ!$S$139:$X$139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電子レンジ!$R$140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電子レンジ!$S$135:$X$135</c:f>
              <c:numCache>
                <c:formatCode>General</c:formatCode>
                <c:ptCount val="6"/>
              </c:numCache>
            </c:numRef>
          </c:cat>
          <c:val>
            <c:numRef>
              <c:f>電子レンジ!$S$140:$X$140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041600"/>
        <c:axId val="114043136"/>
      </c:barChart>
      <c:catAx>
        <c:axId val="114041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14043136"/>
        <c:crosses val="autoZero"/>
        <c:auto val="1"/>
        <c:lblAlgn val="ctr"/>
        <c:lblOffset val="100"/>
        <c:noMultiLvlLbl val="0"/>
      </c:catAx>
      <c:valAx>
        <c:axId val="11404313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40416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毛布!$E$9:$E$10</c:f>
              <c:strCache>
                <c:ptCount val="1"/>
                <c:pt idx="0">
                  <c:v>毛布&lt;円&gt;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毛布!$B$56:$C$70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毛布!$E$56:$E$70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9120768"/>
        <c:axId val="559122304"/>
      </c:lineChart>
      <c:lineChart>
        <c:grouping val="standard"/>
        <c:varyColors val="0"/>
        <c:ser>
          <c:idx val="1"/>
          <c:order val="1"/>
          <c:tx>
            <c:strRef>
              <c:f>毛布!$F$9:$F$10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毛布!$B$56:$C$70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毛布!$F$56:$F$70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9137920"/>
        <c:axId val="559123840"/>
      </c:lineChart>
      <c:catAx>
        <c:axId val="5591207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59122304"/>
        <c:crosses val="autoZero"/>
        <c:auto val="1"/>
        <c:lblAlgn val="ctr"/>
        <c:lblOffset val="100"/>
        <c:noMultiLvlLbl val="0"/>
      </c:catAx>
      <c:valAx>
        <c:axId val="55912230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59120768"/>
        <c:crosses val="autoZero"/>
        <c:crossBetween val="between"/>
      </c:valAx>
      <c:valAx>
        <c:axId val="5591238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59137920"/>
        <c:crosses val="max"/>
        <c:crossBetween val="between"/>
      </c:valAx>
      <c:catAx>
        <c:axId val="559137920"/>
        <c:scaling>
          <c:orientation val="minMax"/>
        </c:scaling>
        <c:delete val="1"/>
        <c:axPos val="b"/>
        <c:majorTickMark val="out"/>
        <c:minorTickMark val="none"/>
        <c:tickLblPos val="nextTo"/>
        <c:crossAx val="5591238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毛布!$G$8:$G$10</c:f>
              <c:strCache>
                <c:ptCount val="1"/>
                <c:pt idx="0">
                  <c:v>毛布&lt;円&gt;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毛布!$B$56:$C$70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毛布!$G$56:$G$70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9176704"/>
        <c:axId val="559182592"/>
      </c:lineChart>
      <c:lineChart>
        <c:grouping val="standard"/>
        <c:varyColors val="0"/>
        <c:ser>
          <c:idx val="1"/>
          <c:order val="1"/>
          <c:tx>
            <c:strRef>
              <c:f>毛布!$H$8:$H$10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毛布!$B$56:$C$70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毛布!$H$56:$H$70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9194112"/>
        <c:axId val="559184128"/>
      </c:lineChart>
      <c:catAx>
        <c:axId val="5591767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59182592"/>
        <c:crosses val="autoZero"/>
        <c:auto val="1"/>
        <c:lblAlgn val="ctr"/>
        <c:lblOffset val="100"/>
        <c:noMultiLvlLbl val="0"/>
      </c:catAx>
      <c:valAx>
        <c:axId val="5591825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59176704"/>
        <c:crosses val="autoZero"/>
        <c:crossBetween val="between"/>
      </c:valAx>
      <c:valAx>
        <c:axId val="5591841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59194112"/>
        <c:crosses val="max"/>
        <c:crossBetween val="between"/>
      </c:valAx>
      <c:catAx>
        <c:axId val="559194112"/>
        <c:scaling>
          <c:orientation val="minMax"/>
        </c:scaling>
        <c:delete val="1"/>
        <c:axPos val="b"/>
        <c:majorTickMark val="out"/>
        <c:minorTickMark val="none"/>
        <c:tickLblPos val="nextTo"/>
        <c:crossAx val="5591841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毛布!$E$9:$E$10</c:f>
              <c:strCache>
                <c:ptCount val="1"/>
                <c:pt idx="0">
                  <c:v>毛布&lt;円&gt;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毛布!$B$71:$C$85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毛布!$E$71:$E$85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9298432"/>
        <c:axId val="559299968"/>
      </c:lineChart>
      <c:lineChart>
        <c:grouping val="standard"/>
        <c:varyColors val="0"/>
        <c:ser>
          <c:idx val="1"/>
          <c:order val="1"/>
          <c:tx>
            <c:strRef>
              <c:f>毛布!$F$9:$F$10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毛布!$B$71:$C$85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毛布!$F$71:$F$85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9303296"/>
        <c:axId val="559301760"/>
      </c:lineChart>
      <c:catAx>
        <c:axId val="5592984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59299968"/>
        <c:crosses val="autoZero"/>
        <c:auto val="1"/>
        <c:lblAlgn val="ctr"/>
        <c:lblOffset val="100"/>
        <c:noMultiLvlLbl val="0"/>
      </c:catAx>
      <c:valAx>
        <c:axId val="55929996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59298432"/>
        <c:crosses val="autoZero"/>
        <c:crossBetween val="between"/>
      </c:valAx>
      <c:valAx>
        <c:axId val="5593017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59303296"/>
        <c:crosses val="max"/>
        <c:crossBetween val="between"/>
      </c:valAx>
      <c:catAx>
        <c:axId val="559303296"/>
        <c:scaling>
          <c:orientation val="minMax"/>
        </c:scaling>
        <c:delete val="1"/>
        <c:axPos val="b"/>
        <c:majorTickMark val="out"/>
        <c:minorTickMark val="none"/>
        <c:tickLblPos val="nextTo"/>
        <c:crossAx val="5593017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毛布!$G$8:$G$10</c:f>
              <c:strCache>
                <c:ptCount val="1"/>
                <c:pt idx="0">
                  <c:v>毛布&lt;円&gt;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毛布!$B$71:$C$85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毛布!$G$71:$G$85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9330048"/>
        <c:axId val="559331584"/>
      </c:lineChart>
      <c:lineChart>
        <c:grouping val="standard"/>
        <c:varyColors val="0"/>
        <c:ser>
          <c:idx val="1"/>
          <c:order val="1"/>
          <c:tx>
            <c:strRef>
              <c:f>毛布!$H$8:$H$10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毛布!$B$71:$C$85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毛布!$H$71:$H$85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9334912"/>
        <c:axId val="559333376"/>
      </c:lineChart>
      <c:catAx>
        <c:axId val="5593300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59331584"/>
        <c:crosses val="autoZero"/>
        <c:auto val="1"/>
        <c:lblAlgn val="ctr"/>
        <c:lblOffset val="100"/>
        <c:noMultiLvlLbl val="0"/>
      </c:catAx>
      <c:valAx>
        <c:axId val="5593315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59330048"/>
        <c:crosses val="autoZero"/>
        <c:crossBetween val="between"/>
      </c:valAx>
      <c:valAx>
        <c:axId val="5593333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59334912"/>
        <c:crosses val="max"/>
        <c:crossBetween val="between"/>
      </c:valAx>
      <c:catAx>
        <c:axId val="559334912"/>
        <c:scaling>
          <c:orientation val="minMax"/>
        </c:scaling>
        <c:delete val="1"/>
        <c:axPos val="b"/>
        <c:majorTickMark val="out"/>
        <c:minorTickMark val="none"/>
        <c:tickLblPos val="nextTo"/>
        <c:crossAx val="5593333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毛布!$E$9:$E$10</c:f>
              <c:strCache>
                <c:ptCount val="1"/>
                <c:pt idx="0">
                  <c:v>毛布&lt;円&gt;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毛布!$B$86:$C$100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毛布!$E$86:$E$100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9635840"/>
        <c:axId val="559645824"/>
      </c:lineChart>
      <c:lineChart>
        <c:grouping val="standard"/>
        <c:varyColors val="0"/>
        <c:ser>
          <c:idx val="1"/>
          <c:order val="1"/>
          <c:tx>
            <c:strRef>
              <c:f>毛布!$F$9:$F$10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毛布!$B$86:$C$100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毛布!$F$86:$F$100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9649152"/>
        <c:axId val="559647360"/>
      </c:lineChart>
      <c:catAx>
        <c:axId val="5596358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59645824"/>
        <c:crosses val="autoZero"/>
        <c:auto val="1"/>
        <c:lblAlgn val="ctr"/>
        <c:lblOffset val="100"/>
        <c:noMultiLvlLbl val="0"/>
      </c:catAx>
      <c:valAx>
        <c:axId val="55964582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59635840"/>
        <c:crosses val="autoZero"/>
        <c:crossBetween val="between"/>
      </c:valAx>
      <c:valAx>
        <c:axId val="5596473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59649152"/>
        <c:crosses val="max"/>
        <c:crossBetween val="between"/>
      </c:valAx>
      <c:catAx>
        <c:axId val="559649152"/>
        <c:scaling>
          <c:orientation val="minMax"/>
        </c:scaling>
        <c:delete val="1"/>
        <c:axPos val="b"/>
        <c:majorTickMark val="out"/>
        <c:minorTickMark val="none"/>
        <c:tickLblPos val="nextTo"/>
        <c:crossAx val="5596473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毛布!$G$8:$G$10</c:f>
              <c:strCache>
                <c:ptCount val="1"/>
                <c:pt idx="0">
                  <c:v>毛布&lt;円&gt;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毛布!$B$86:$C$100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毛布!$G$86:$G$100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9753472"/>
        <c:axId val="559759360"/>
      </c:lineChart>
      <c:lineChart>
        <c:grouping val="standard"/>
        <c:varyColors val="0"/>
        <c:ser>
          <c:idx val="1"/>
          <c:order val="1"/>
          <c:tx>
            <c:strRef>
              <c:f>毛布!$H$8:$H$10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毛布!$B$86:$C$100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毛布!$H$86:$H$100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9762432"/>
        <c:axId val="559760896"/>
      </c:lineChart>
      <c:catAx>
        <c:axId val="5597534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59759360"/>
        <c:crosses val="autoZero"/>
        <c:auto val="1"/>
        <c:lblAlgn val="ctr"/>
        <c:lblOffset val="100"/>
        <c:noMultiLvlLbl val="0"/>
      </c:catAx>
      <c:valAx>
        <c:axId val="5597593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59753472"/>
        <c:crosses val="autoZero"/>
        <c:crossBetween val="between"/>
      </c:valAx>
      <c:valAx>
        <c:axId val="5597608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59762432"/>
        <c:crosses val="max"/>
        <c:crossBetween val="between"/>
      </c:valAx>
      <c:catAx>
        <c:axId val="559762432"/>
        <c:scaling>
          <c:orientation val="minMax"/>
        </c:scaling>
        <c:delete val="1"/>
        <c:axPos val="b"/>
        <c:majorTickMark val="out"/>
        <c:minorTickMark val="none"/>
        <c:tickLblPos val="nextTo"/>
        <c:crossAx val="5597608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毛布!$N$2:$Q$2</c:f>
              <c:strCache>
                <c:ptCount val="1"/>
                <c:pt idx="0">
                  <c:v>毛布&lt;円&gt;世帯全体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毛布!$R$1:$W$1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毛布!$R$2:$W$2</c:f>
              <c:numCache>
                <c:formatCode>General</c:formatCode>
                <c:ptCount val="6"/>
                <c:pt idx="0">
                  <c:v>456</c:v>
                </c:pt>
                <c:pt idx="1">
                  <c:v>370</c:v>
                </c:pt>
                <c:pt idx="2">
                  <c:v>463</c:v>
                </c:pt>
                <c:pt idx="3">
                  <c:v>727</c:v>
                </c:pt>
                <c:pt idx="4">
                  <c:v>928</c:v>
                </c:pt>
                <c:pt idx="5">
                  <c:v>407</c:v>
                </c:pt>
              </c:numCache>
            </c:numRef>
          </c:val>
        </c:ser>
        <c:ser>
          <c:idx val="1"/>
          <c:order val="1"/>
          <c:tx>
            <c:strRef>
              <c:f>毛布!$N$3:$Q$3</c:f>
              <c:strCache>
                <c:ptCount val="1"/>
                <c:pt idx="0">
                  <c:v>1人当たり 毛布&lt;円&gt;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毛布!$R$1:$W$1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毛布!$R$3:$W$3</c:f>
              <c:numCache>
                <c:formatCode>General</c:formatCode>
                <c:ptCount val="6"/>
                <c:pt idx="0">
                  <c:v>143.39622641509433</c:v>
                </c:pt>
                <c:pt idx="1">
                  <c:v>100.2710027100271</c:v>
                </c:pt>
                <c:pt idx="2">
                  <c:v>124.7978436657682</c:v>
                </c:pt>
                <c:pt idx="3">
                  <c:v>223.00613496932516</c:v>
                </c:pt>
                <c:pt idx="4">
                  <c:v>342.43542435424354</c:v>
                </c:pt>
                <c:pt idx="5">
                  <c:v>168.18181818181819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59879680"/>
        <c:axId val="559881216"/>
      </c:barChart>
      <c:lineChart>
        <c:grouping val="standard"/>
        <c:varyColors val="0"/>
        <c:ser>
          <c:idx val="2"/>
          <c:order val="2"/>
          <c:tx>
            <c:strRef>
              <c:f>毛布!$AI$6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毛布!$AJ$6:$AO$6</c:f>
              <c:numCache>
                <c:formatCode>0.000%</c:formatCode>
                <c:ptCount val="6"/>
                <c:pt idx="0">
                  <c:v>1.560965991480412E-4</c:v>
                </c:pt>
                <c:pt idx="1">
                  <c:v>1.1370163032772804E-4</c:v>
                </c:pt>
                <c:pt idx="2">
                  <c:v>1.1945788309794798E-4</c:v>
                </c:pt>
                <c:pt idx="3">
                  <c:v>1.7498949942653028E-4</c:v>
                </c:pt>
                <c:pt idx="4">
                  <c:v>2.6130105964900625E-4</c:v>
                </c:pt>
                <c:pt idx="5">
                  <c:v>1.4057813882143019E-4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9884544"/>
        <c:axId val="559883008"/>
      </c:lineChart>
      <c:catAx>
        <c:axId val="559879680"/>
        <c:scaling>
          <c:orientation val="minMax"/>
        </c:scaling>
        <c:delete val="0"/>
        <c:axPos val="b"/>
        <c:majorTickMark val="none"/>
        <c:minorTickMark val="none"/>
        <c:tickLblPos val="nextTo"/>
        <c:crossAx val="559881216"/>
        <c:crosses val="autoZero"/>
        <c:auto val="1"/>
        <c:lblAlgn val="ctr"/>
        <c:lblOffset val="100"/>
        <c:noMultiLvlLbl val="0"/>
      </c:catAx>
      <c:valAx>
        <c:axId val="559881216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59879680"/>
        <c:crosses val="autoZero"/>
        <c:crossBetween val="between"/>
      </c:valAx>
      <c:valAx>
        <c:axId val="559883008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559884544"/>
        <c:crosses val="max"/>
        <c:crossBetween val="between"/>
      </c:valAx>
      <c:catAx>
        <c:axId val="559884544"/>
        <c:scaling>
          <c:orientation val="minMax"/>
        </c:scaling>
        <c:delete val="1"/>
        <c:axPos val="b"/>
        <c:majorTickMark val="out"/>
        <c:minorTickMark val="none"/>
        <c:tickLblPos val="nextTo"/>
        <c:crossAx val="559883008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毛布!$AI$9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毛布!$AJ$2:$AO$2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毛布!$AJ$9:$AO$9</c:f>
              <c:numCache>
                <c:formatCode>0.0%</c:formatCode>
                <c:ptCount val="6"/>
                <c:pt idx="0">
                  <c:v>0.45402258487886332</c:v>
                </c:pt>
                <c:pt idx="1">
                  <c:v>0.30137921121984218</c:v>
                </c:pt>
                <c:pt idx="2">
                  <c:v>0.32723276694122222</c:v>
                </c:pt>
                <c:pt idx="3">
                  <c:v>0.30024220991220313</c:v>
                </c:pt>
                <c:pt idx="4">
                  <c:v>0.20314795031566357</c:v>
                </c:pt>
                <c:pt idx="5">
                  <c:v>0.35777103287079681</c:v>
                </c:pt>
              </c:numCache>
            </c:numRef>
          </c:val>
        </c:ser>
        <c:ser>
          <c:idx val="1"/>
          <c:order val="1"/>
          <c:tx>
            <c:strRef>
              <c:f>毛布!$AI$12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毛布!$AJ$2:$AO$2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毛布!$AJ$12:$AO$12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59905408"/>
        <c:axId val="559915392"/>
      </c:barChart>
      <c:catAx>
        <c:axId val="55990540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559915392"/>
        <c:crosses val="autoZero"/>
        <c:auto val="1"/>
        <c:lblAlgn val="ctr"/>
        <c:lblOffset val="100"/>
        <c:noMultiLvlLbl val="0"/>
      </c:catAx>
      <c:valAx>
        <c:axId val="55991539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599054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毛布!$I$9:$I$10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毛布!$B$26:$C$40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毛布!$I$26:$I$40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0621056"/>
        <c:axId val="560622592"/>
      </c:lineChart>
      <c:lineChart>
        <c:grouping val="standard"/>
        <c:varyColors val="0"/>
        <c:ser>
          <c:idx val="3"/>
          <c:order val="1"/>
          <c:tx>
            <c:strRef>
              <c:f>毛布!$J$9:$J$10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毛布!$B$26:$C$40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毛布!$J$26:$J$40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毛布!$K$9:$K$10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毛布!$B$26:$C$40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毛布!$K$26:$K$40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毛布!$L$9:$L$10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毛布!$B$26:$C$40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毛布!$L$26:$L$40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0638208"/>
        <c:axId val="560636672"/>
      </c:lineChart>
      <c:catAx>
        <c:axId val="5606210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60622592"/>
        <c:crosses val="autoZero"/>
        <c:auto val="1"/>
        <c:lblAlgn val="ctr"/>
        <c:lblOffset val="100"/>
        <c:noMultiLvlLbl val="0"/>
      </c:catAx>
      <c:valAx>
        <c:axId val="56062259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60621056"/>
        <c:crosses val="autoZero"/>
        <c:crossBetween val="between"/>
      </c:valAx>
      <c:valAx>
        <c:axId val="5606366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60638208"/>
        <c:crosses val="max"/>
        <c:crossBetween val="between"/>
      </c:valAx>
      <c:catAx>
        <c:axId val="560638208"/>
        <c:scaling>
          <c:orientation val="minMax"/>
        </c:scaling>
        <c:delete val="1"/>
        <c:axPos val="b"/>
        <c:majorTickMark val="out"/>
        <c:minorTickMark val="none"/>
        <c:tickLblPos val="nextTo"/>
        <c:crossAx val="5606366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毛布!$I$9:$I$10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毛布!$B$41:$C$55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毛布!$I$41:$I$55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1792896"/>
        <c:axId val="561794432"/>
      </c:lineChart>
      <c:lineChart>
        <c:grouping val="standard"/>
        <c:varyColors val="0"/>
        <c:ser>
          <c:idx val="3"/>
          <c:order val="1"/>
          <c:tx>
            <c:strRef>
              <c:f>毛布!$J$9:$J$10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毛布!$B$41:$C$55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毛布!$J$41:$J$55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毛布!$K$9:$K$10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毛布!$B$41:$C$55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毛布!$K$41:$K$55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毛布!$L$9:$L$10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毛布!$B$41:$C$55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毛布!$L$41:$L$55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1814144"/>
        <c:axId val="561812608"/>
      </c:lineChart>
      <c:catAx>
        <c:axId val="5617928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61794432"/>
        <c:crosses val="autoZero"/>
        <c:auto val="1"/>
        <c:lblAlgn val="ctr"/>
        <c:lblOffset val="100"/>
        <c:noMultiLvlLbl val="0"/>
      </c:catAx>
      <c:valAx>
        <c:axId val="56179443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61792896"/>
        <c:crosses val="autoZero"/>
        <c:crossBetween val="between"/>
      </c:valAx>
      <c:valAx>
        <c:axId val="5618126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61814144"/>
        <c:crosses val="max"/>
        <c:crossBetween val="between"/>
      </c:valAx>
      <c:catAx>
        <c:axId val="561814144"/>
        <c:scaling>
          <c:orientation val="minMax"/>
        </c:scaling>
        <c:delete val="1"/>
        <c:axPos val="b"/>
        <c:majorTickMark val="out"/>
        <c:minorTickMark val="none"/>
        <c:tickLblPos val="nextTo"/>
        <c:crossAx val="5618126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電子レンジ!$Z$135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電子レンジ!$J$136:$J$150</c:f>
              <c:numCache>
                <c:formatCode>General</c:formatCode>
                <c:ptCount val="15"/>
              </c:numCache>
            </c:numRef>
          </c:cat>
          <c:val>
            <c:numRef>
              <c:f>電子レンジ!$Z$136:$Z$150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電子レンジ!$AA$135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電子レンジ!$J$136:$J$150</c:f>
              <c:numCache>
                <c:formatCode>General</c:formatCode>
                <c:ptCount val="15"/>
              </c:numCache>
            </c:numRef>
          </c:cat>
          <c:val>
            <c:numRef>
              <c:f>電子レンジ!$AA$136:$AA$150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電子レンジ!$AB$135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電子レンジ!$J$136:$J$150</c:f>
              <c:numCache>
                <c:formatCode>General</c:formatCode>
                <c:ptCount val="15"/>
              </c:numCache>
            </c:numRef>
          </c:cat>
          <c:val>
            <c:numRef>
              <c:f>電子レンジ!$AB$136:$AB$150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電子レンジ!$AC$135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電子レンジ!$J$136:$J$150</c:f>
              <c:numCache>
                <c:formatCode>General</c:formatCode>
                <c:ptCount val="15"/>
              </c:numCache>
            </c:numRef>
          </c:cat>
          <c:val>
            <c:numRef>
              <c:f>電子レンジ!$AC$136:$AC$150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電子レンジ!$AD$135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電子レンジ!$J$136:$J$150</c:f>
              <c:numCache>
                <c:formatCode>General</c:formatCode>
                <c:ptCount val="15"/>
              </c:numCache>
            </c:numRef>
          </c:cat>
          <c:val>
            <c:numRef>
              <c:f>電子レンジ!$AD$136:$AD$150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電子レンジ!$AE$135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電子レンジ!$J$136:$J$150</c:f>
              <c:numCache>
                <c:formatCode>General</c:formatCode>
                <c:ptCount val="15"/>
              </c:numCache>
            </c:numRef>
          </c:cat>
          <c:val>
            <c:numRef>
              <c:f>電子レンジ!$AE$136:$AE$150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092672"/>
        <c:axId val="114098560"/>
      </c:lineChart>
      <c:catAx>
        <c:axId val="114092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14098560"/>
        <c:crosses val="autoZero"/>
        <c:auto val="1"/>
        <c:lblAlgn val="ctr"/>
        <c:lblOffset val="100"/>
        <c:noMultiLvlLbl val="0"/>
      </c:catAx>
      <c:valAx>
        <c:axId val="11409856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40926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毛布!$I$9:$I$10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毛布!$B$56:$C$70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毛布!$I$56:$I$70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1850624"/>
        <c:axId val="561872896"/>
      </c:lineChart>
      <c:lineChart>
        <c:grouping val="standard"/>
        <c:varyColors val="0"/>
        <c:ser>
          <c:idx val="3"/>
          <c:order val="1"/>
          <c:tx>
            <c:strRef>
              <c:f>毛布!$J$9:$J$10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毛布!$B$56:$C$70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毛布!$J$56:$J$70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毛布!$K$9:$K$10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毛布!$B$56:$C$70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毛布!$K$56:$K$70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毛布!$L$9:$L$10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毛布!$B$56:$C$70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毛布!$L$56:$L$70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1875968"/>
        <c:axId val="561874432"/>
      </c:lineChart>
      <c:catAx>
        <c:axId val="5618506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61872896"/>
        <c:crosses val="autoZero"/>
        <c:auto val="1"/>
        <c:lblAlgn val="ctr"/>
        <c:lblOffset val="100"/>
        <c:noMultiLvlLbl val="0"/>
      </c:catAx>
      <c:valAx>
        <c:axId val="56187289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61850624"/>
        <c:crosses val="autoZero"/>
        <c:crossBetween val="between"/>
      </c:valAx>
      <c:valAx>
        <c:axId val="56187443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61875968"/>
        <c:crosses val="max"/>
        <c:crossBetween val="between"/>
      </c:valAx>
      <c:catAx>
        <c:axId val="561875968"/>
        <c:scaling>
          <c:orientation val="minMax"/>
        </c:scaling>
        <c:delete val="1"/>
        <c:axPos val="b"/>
        <c:majorTickMark val="out"/>
        <c:minorTickMark val="none"/>
        <c:tickLblPos val="nextTo"/>
        <c:crossAx val="56187443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毛布!$I$9:$I$10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毛布!$B$71:$C$85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毛布!$I$71:$I$85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2117632"/>
        <c:axId val="562131712"/>
      </c:lineChart>
      <c:lineChart>
        <c:grouping val="standard"/>
        <c:varyColors val="0"/>
        <c:ser>
          <c:idx val="3"/>
          <c:order val="1"/>
          <c:tx>
            <c:strRef>
              <c:f>毛布!$J$9:$J$10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毛布!$B$71:$C$85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毛布!$J$71:$J$85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毛布!$K$9:$K$10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毛布!$B$71:$C$85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毛布!$K$71:$K$85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毛布!$L$9:$L$10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毛布!$B$71:$C$85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毛布!$L$71:$L$85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2135040"/>
        <c:axId val="562133248"/>
      </c:lineChart>
      <c:catAx>
        <c:axId val="5621176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62131712"/>
        <c:crosses val="autoZero"/>
        <c:auto val="1"/>
        <c:lblAlgn val="ctr"/>
        <c:lblOffset val="100"/>
        <c:noMultiLvlLbl val="0"/>
      </c:catAx>
      <c:valAx>
        <c:axId val="56213171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62117632"/>
        <c:crosses val="autoZero"/>
        <c:crossBetween val="between"/>
      </c:valAx>
      <c:valAx>
        <c:axId val="56213324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62135040"/>
        <c:crosses val="max"/>
        <c:crossBetween val="between"/>
      </c:valAx>
      <c:catAx>
        <c:axId val="562135040"/>
        <c:scaling>
          <c:orientation val="minMax"/>
        </c:scaling>
        <c:delete val="1"/>
        <c:axPos val="b"/>
        <c:majorTickMark val="out"/>
        <c:minorTickMark val="none"/>
        <c:tickLblPos val="nextTo"/>
        <c:crossAx val="5621332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毛布!$I$9:$I$10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毛布!$B$86:$C$100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毛布!$I$86:$I$100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2249088"/>
        <c:axId val="562259072"/>
      </c:lineChart>
      <c:lineChart>
        <c:grouping val="standard"/>
        <c:varyColors val="0"/>
        <c:ser>
          <c:idx val="3"/>
          <c:order val="1"/>
          <c:tx>
            <c:strRef>
              <c:f>毛布!$J$9:$J$10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毛布!$B$86:$C$100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毛布!$J$86:$J$100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毛布!$K$9:$K$10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毛布!$B$86:$C$100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毛布!$K$86:$K$100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毛布!$L$9:$L$10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毛布!$B$86:$C$100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毛布!$L$86:$L$100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2262400"/>
        <c:axId val="562260608"/>
      </c:lineChart>
      <c:catAx>
        <c:axId val="5622490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62259072"/>
        <c:crosses val="autoZero"/>
        <c:auto val="1"/>
        <c:lblAlgn val="ctr"/>
        <c:lblOffset val="100"/>
        <c:noMultiLvlLbl val="0"/>
      </c:catAx>
      <c:valAx>
        <c:axId val="56225907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62249088"/>
        <c:crosses val="autoZero"/>
        <c:crossBetween val="between"/>
      </c:valAx>
      <c:valAx>
        <c:axId val="5622606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62262400"/>
        <c:crosses val="max"/>
        <c:crossBetween val="between"/>
      </c:valAx>
      <c:catAx>
        <c:axId val="562262400"/>
        <c:scaling>
          <c:orientation val="minMax"/>
        </c:scaling>
        <c:delete val="1"/>
        <c:axPos val="b"/>
        <c:majorTickMark val="out"/>
        <c:minorTickMark val="none"/>
        <c:tickLblPos val="nextTo"/>
        <c:crossAx val="5622606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毛布!$K$114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毛布!$J$115:$J$129</c:f>
              <c:numCache>
                <c:formatCode>General</c:formatCode>
                <c:ptCount val="15"/>
              </c:numCache>
            </c:numRef>
          </c:cat>
          <c:val>
            <c:numRef>
              <c:f>毛布!$K$115:$K$129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毛布!$L$114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毛布!$J$115:$J$129</c:f>
              <c:numCache>
                <c:formatCode>General</c:formatCode>
                <c:ptCount val="15"/>
              </c:numCache>
            </c:numRef>
          </c:cat>
          <c:val>
            <c:numRef>
              <c:f>毛布!$L$115:$L$129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毛布!$M$114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毛布!$J$115:$J$129</c:f>
              <c:numCache>
                <c:formatCode>General</c:formatCode>
                <c:ptCount val="15"/>
              </c:numCache>
            </c:numRef>
          </c:cat>
          <c:val>
            <c:numRef>
              <c:f>毛布!$M$115:$M$129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毛布!$N$114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毛布!$J$115:$J$129</c:f>
              <c:numCache>
                <c:formatCode>General</c:formatCode>
                <c:ptCount val="15"/>
              </c:numCache>
            </c:numRef>
          </c:cat>
          <c:val>
            <c:numRef>
              <c:f>毛布!$N$115:$N$129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毛布!$O$114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毛布!$J$115:$J$129</c:f>
              <c:numCache>
                <c:formatCode>General</c:formatCode>
                <c:ptCount val="15"/>
              </c:numCache>
            </c:numRef>
          </c:cat>
          <c:val>
            <c:numRef>
              <c:f>毛布!$O$115:$O$129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毛布!$P$114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毛布!$J$115:$J$129</c:f>
              <c:numCache>
                <c:formatCode>General</c:formatCode>
                <c:ptCount val="15"/>
              </c:numCache>
            </c:numRef>
          </c:cat>
          <c:val>
            <c:numRef>
              <c:f>毛布!$P$115:$P$129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2301184"/>
        <c:axId val="562315264"/>
      </c:lineChart>
      <c:catAx>
        <c:axId val="562301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62315264"/>
        <c:crosses val="autoZero"/>
        <c:auto val="1"/>
        <c:lblAlgn val="ctr"/>
        <c:lblOffset val="100"/>
        <c:noMultiLvlLbl val="0"/>
      </c:catAx>
      <c:valAx>
        <c:axId val="5623152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623011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毛布!$R$115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毛布!$S$114:$X$114</c:f>
              <c:numCache>
                <c:formatCode>General</c:formatCode>
                <c:ptCount val="6"/>
              </c:numCache>
            </c:numRef>
          </c:cat>
          <c:val>
            <c:numRef>
              <c:f>毛布!$S$115:$X$115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毛布!$R$116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毛布!$S$114:$X$114</c:f>
              <c:numCache>
                <c:formatCode>General</c:formatCode>
                <c:ptCount val="6"/>
              </c:numCache>
            </c:numRef>
          </c:cat>
          <c:val>
            <c:numRef>
              <c:f>毛布!$S$116:$X$116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毛布!$R$117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毛布!$S$114:$X$114</c:f>
              <c:numCache>
                <c:formatCode>General</c:formatCode>
                <c:ptCount val="6"/>
              </c:numCache>
            </c:numRef>
          </c:cat>
          <c:val>
            <c:numRef>
              <c:f>毛布!$S$117:$X$117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毛布!$R$118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毛布!$S$114:$X$114</c:f>
              <c:numCache>
                <c:formatCode>General</c:formatCode>
                <c:ptCount val="6"/>
              </c:numCache>
            </c:numRef>
          </c:cat>
          <c:val>
            <c:numRef>
              <c:f>毛布!$S$118:$X$118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毛布!$R$119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毛布!$S$114:$X$114</c:f>
              <c:numCache>
                <c:formatCode>General</c:formatCode>
                <c:ptCount val="6"/>
              </c:numCache>
            </c:numRef>
          </c:cat>
          <c:val>
            <c:numRef>
              <c:f>毛布!$S$119:$X$119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2368512"/>
        <c:axId val="562370048"/>
      </c:barChart>
      <c:catAx>
        <c:axId val="56236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62370048"/>
        <c:crosses val="autoZero"/>
        <c:auto val="1"/>
        <c:lblAlgn val="ctr"/>
        <c:lblOffset val="100"/>
        <c:noMultiLvlLbl val="0"/>
      </c:catAx>
      <c:valAx>
        <c:axId val="56237004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623685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毛布!$Z$114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毛布!$J$115:$J$129</c:f>
              <c:numCache>
                <c:formatCode>General</c:formatCode>
                <c:ptCount val="15"/>
              </c:numCache>
            </c:numRef>
          </c:cat>
          <c:val>
            <c:numRef>
              <c:f>毛布!$Z$115:$Z$129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毛布!$AA$114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毛布!$J$115:$J$129</c:f>
              <c:numCache>
                <c:formatCode>General</c:formatCode>
                <c:ptCount val="15"/>
              </c:numCache>
            </c:numRef>
          </c:cat>
          <c:val>
            <c:numRef>
              <c:f>毛布!$AA$115:$AA$129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毛布!$AB$114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毛布!$J$115:$J$129</c:f>
              <c:numCache>
                <c:formatCode>General</c:formatCode>
                <c:ptCount val="15"/>
              </c:numCache>
            </c:numRef>
          </c:cat>
          <c:val>
            <c:numRef>
              <c:f>毛布!$AB$115:$AB$129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毛布!$AC$114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毛布!$J$115:$J$129</c:f>
              <c:numCache>
                <c:formatCode>General</c:formatCode>
                <c:ptCount val="15"/>
              </c:numCache>
            </c:numRef>
          </c:cat>
          <c:val>
            <c:numRef>
              <c:f>毛布!$AC$115:$AC$129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毛布!$AD$114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毛布!$J$115:$J$129</c:f>
              <c:numCache>
                <c:formatCode>General</c:formatCode>
                <c:ptCount val="15"/>
              </c:numCache>
            </c:numRef>
          </c:cat>
          <c:val>
            <c:numRef>
              <c:f>毛布!$AD$115:$AD$129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毛布!$AE$114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毛布!$J$115:$J$129</c:f>
              <c:numCache>
                <c:formatCode>General</c:formatCode>
                <c:ptCount val="15"/>
              </c:numCache>
            </c:numRef>
          </c:cat>
          <c:val>
            <c:numRef>
              <c:f>毛布!$AE$115:$AE$129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2423296"/>
        <c:axId val="562424832"/>
      </c:lineChart>
      <c:catAx>
        <c:axId val="562423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62424832"/>
        <c:crosses val="autoZero"/>
        <c:auto val="1"/>
        <c:lblAlgn val="ctr"/>
        <c:lblOffset val="100"/>
        <c:noMultiLvlLbl val="0"/>
      </c:catAx>
      <c:valAx>
        <c:axId val="56242483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624232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毛布!$R$115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毛布!$AH$114:$AM$114</c:f>
              <c:numCache>
                <c:formatCode>General</c:formatCode>
                <c:ptCount val="6"/>
              </c:numCache>
            </c:numRef>
          </c:cat>
          <c:val>
            <c:numRef>
              <c:f>毛布!$AH$115:$AM$115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毛布!$R$116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毛布!$AH$114:$AM$114</c:f>
              <c:numCache>
                <c:formatCode>General</c:formatCode>
                <c:ptCount val="6"/>
              </c:numCache>
            </c:numRef>
          </c:cat>
          <c:val>
            <c:numRef>
              <c:f>毛布!$AH$116:$AM$116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毛布!$R$117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毛布!$AH$114:$AM$114</c:f>
              <c:numCache>
                <c:formatCode>General</c:formatCode>
                <c:ptCount val="6"/>
              </c:numCache>
            </c:numRef>
          </c:cat>
          <c:val>
            <c:numRef>
              <c:f>毛布!$AH$117:$AM$117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毛布!$R$118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毛布!$AH$114:$AM$114</c:f>
              <c:numCache>
                <c:formatCode>General</c:formatCode>
                <c:ptCount val="6"/>
              </c:numCache>
            </c:numRef>
          </c:cat>
          <c:val>
            <c:numRef>
              <c:f>毛布!$AH$118:$AM$118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毛布!$R$119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毛布!$AH$114:$AM$114</c:f>
              <c:numCache>
                <c:formatCode>General</c:formatCode>
                <c:ptCount val="6"/>
              </c:numCache>
            </c:numRef>
          </c:cat>
          <c:val>
            <c:numRef>
              <c:f>毛布!$AH$119:$AM$119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2482176"/>
        <c:axId val="562696960"/>
      </c:barChart>
      <c:catAx>
        <c:axId val="56248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62696960"/>
        <c:crosses val="autoZero"/>
        <c:auto val="1"/>
        <c:lblAlgn val="ctr"/>
        <c:lblOffset val="100"/>
        <c:noMultiLvlLbl val="0"/>
      </c:catAx>
      <c:valAx>
        <c:axId val="56269696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624821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毛布!$K$135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毛布!$J$136:$J$150</c:f>
              <c:numCache>
                <c:formatCode>General</c:formatCode>
                <c:ptCount val="15"/>
              </c:numCache>
            </c:numRef>
          </c:cat>
          <c:val>
            <c:numRef>
              <c:f>毛布!$K$136:$K$150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毛布!$L$135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毛布!$J$136:$J$150</c:f>
              <c:numCache>
                <c:formatCode>General</c:formatCode>
                <c:ptCount val="15"/>
              </c:numCache>
            </c:numRef>
          </c:cat>
          <c:val>
            <c:numRef>
              <c:f>毛布!$L$136:$L$150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毛布!$M$135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毛布!$J$136:$J$150</c:f>
              <c:numCache>
                <c:formatCode>General</c:formatCode>
                <c:ptCount val="15"/>
              </c:numCache>
            </c:numRef>
          </c:cat>
          <c:val>
            <c:numRef>
              <c:f>毛布!$M$136:$M$150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毛布!$N$135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毛布!$J$136:$J$150</c:f>
              <c:numCache>
                <c:formatCode>General</c:formatCode>
                <c:ptCount val="15"/>
              </c:numCache>
            </c:numRef>
          </c:cat>
          <c:val>
            <c:numRef>
              <c:f>毛布!$N$136:$N$150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毛布!$O$135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毛布!$J$136:$J$150</c:f>
              <c:numCache>
                <c:formatCode>General</c:formatCode>
                <c:ptCount val="15"/>
              </c:numCache>
            </c:numRef>
          </c:cat>
          <c:val>
            <c:numRef>
              <c:f>毛布!$O$136:$O$150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毛布!$P$135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毛布!$J$136:$J$150</c:f>
              <c:numCache>
                <c:formatCode>General</c:formatCode>
                <c:ptCount val="15"/>
              </c:numCache>
            </c:numRef>
          </c:cat>
          <c:val>
            <c:numRef>
              <c:f>毛布!$P$136:$P$150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2726016"/>
        <c:axId val="562727552"/>
      </c:lineChart>
      <c:catAx>
        <c:axId val="562726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62727552"/>
        <c:crosses val="autoZero"/>
        <c:auto val="1"/>
        <c:lblAlgn val="ctr"/>
        <c:lblOffset val="100"/>
        <c:noMultiLvlLbl val="0"/>
      </c:catAx>
      <c:valAx>
        <c:axId val="5627275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627260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毛布!$R$136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毛布!$S$135:$X$135</c:f>
              <c:numCache>
                <c:formatCode>General</c:formatCode>
                <c:ptCount val="6"/>
              </c:numCache>
            </c:numRef>
          </c:cat>
          <c:val>
            <c:numRef>
              <c:f>毛布!$S$136:$X$136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毛布!$R$137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毛布!$S$135:$X$135</c:f>
              <c:numCache>
                <c:formatCode>General</c:formatCode>
                <c:ptCount val="6"/>
              </c:numCache>
            </c:numRef>
          </c:cat>
          <c:val>
            <c:numRef>
              <c:f>毛布!$S$137:$X$137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毛布!$R$138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毛布!$S$135:$X$135</c:f>
              <c:numCache>
                <c:formatCode>General</c:formatCode>
                <c:ptCount val="6"/>
              </c:numCache>
            </c:numRef>
          </c:cat>
          <c:val>
            <c:numRef>
              <c:f>毛布!$S$138:$X$138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毛布!$R$139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毛布!$S$135:$X$135</c:f>
              <c:numCache>
                <c:formatCode>General</c:formatCode>
                <c:ptCount val="6"/>
              </c:numCache>
            </c:numRef>
          </c:cat>
          <c:val>
            <c:numRef>
              <c:f>毛布!$S$139:$X$139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毛布!$R$140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毛布!$S$135:$X$135</c:f>
              <c:numCache>
                <c:formatCode>General</c:formatCode>
                <c:ptCount val="6"/>
              </c:numCache>
            </c:numRef>
          </c:cat>
          <c:val>
            <c:numRef>
              <c:f>毛布!$S$140:$X$140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2911872"/>
        <c:axId val="562917760"/>
      </c:barChart>
      <c:catAx>
        <c:axId val="562911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62917760"/>
        <c:crosses val="autoZero"/>
        <c:auto val="1"/>
        <c:lblAlgn val="ctr"/>
        <c:lblOffset val="100"/>
        <c:noMultiLvlLbl val="0"/>
      </c:catAx>
      <c:valAx>
        <c:axId val="56291776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629118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毛布!$Z$135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毛布!$J$136:$J$150</c:f>
              <c:numCache>
                <c:formatCode>General</c:formatCode>
                <c:ptCount val="15"/>
              </c:numCache>
            </c:numRef>
          </c:cat>
          <c:val>
            <c:numRef>
              <c:f>毛布!$Z$136:$Z$150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毛布!$AA$135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毛布!$J$136:$J$150</c:f>
              <c:numCache>
                <c:formatCode>General</c:formatCode>
                <c:ptCount val="15"/>
              </c:numCache>
            </c:numRef>
          </c:cat>
          <c:val>
            <c:numRef>
              <c:f>毛布!$AA$136:$AA$150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毛布!$AB$135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毛布!$J$136:$J$150</c:f>
              <c:numCache>
                <c:formatCode>General</c:formatCode>
                <c:ptCount val="15"/>
              </c:numCache>
            </c:numRef>
          </c:cat>
          <c:val>
            <c:numRef>
              <c:f>毛布!$AB$136:$AB$150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毛布!$AC$135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毛布!$J$136:$J$150</c:f>
              <c:numCache>
                <c:formatCode>General</c:formatCode>
                <c:ptCount val="15"/>
              </c:numCache>
            </c:numRef>
          </c:cat>
          <c:val>
            <c:numRef>
              <c:f>毛布!$AC$136:$AC$150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毛布!$AD$135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毛布!$J$136:$J$150</c:f>
              <c:numCache>
                <c:formatCode>General</c:formatCode>
                <c:ptCount val="15"/>
              </c:numCache>
            </c:numRef>
          </c:cat>
          <c:val>
            <c:numRef>
              <c:f>毛布!$AD$136:$AD$150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毛布!$AE$135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毛布!$J$136:$J$150</c:f>
              <c:numCache>
                <c:formatCode>General</c:formatCode>
                <c:ptCount val="15"/>
              </c:numCache>
            </c:numRef>
          </c:cat>
          <c:val>
            <c:numRef>
              <c:f>毛布!$AE$136:$AE$150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3692288"/>
        <c:axId val="563693824"/>
      </c:lineChart>
      <c:catAx>
        <c:axId val="563692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63693824"/>
        <c:crosses val="autoZero"/>
        <c:auto val="1"/>
        <c:lblAlgn val="ctr"/>
        <c:lblOffset val="100"/>
        <c:noMultiLvlLbl val="0"/>
      </c:catAx>
      <c:valAx>
        <c:axId val="56369382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636922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電子レンジ!$R$136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電子レンジ!$AH$135:$AM$135</c:f>
              <c:numCache>
                <c:formatCode>General</c:formatCode>
                <c:ptCount val="6"/>
              </c:numCache>
            </c:numRef>
          </c:cat>
          <c:val>
            <c:numRef>
              <c:f>電子レンジ!$AH$136:$AM$136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電子レンジ!$R$137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電子レンジ!$AH$135:$AM$135</c:f>
              <c:numCache>
                <c:formatCode>General</c:formatCode>
                <c:ptCount val="6"/>
              </c:numCache>
            </c:numRef>
          </c:cat>
          <c:val>
            <c:numRef>
              <c:f>電子レンジ!$AH$137:$AM$137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電子レンジ!$R$138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電子レンジ!$AH$135:$AM$135</c:f>
              <c:numCache>
                <c:formatCode>General</c:formatCode>
                <c:ptCount val="6"/>
              </c:numCache>
            </c:numRef>
          </c:cat>
          <c:val>
            <c:numRef>
              <c:f>電子レンジ!$AH$138:$AM$138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電子レンジ!$R$139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電子レンジ!$AH$135:$AM$135</c:f>
              <c:numCache>
                <c:formatCode>General</c:formatCode>
                <c:ptCount val="6"/>
              </c:numCache>
            </c:numRef>
          </c:cat>
          <c:val>
            <c:numRef>
              <c:f>電子レンジ!$AH$139:$AM$139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電子レンジ!$R$140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電子レンジ!$AH$135:$AM$135</c:f>
              <c:numCache>
                <c:formatCode>General</c:formatCode>
                <c:ptCount val="6"/>
              </c:numCache>
            </c:numRef>
          </c:cat>
          <c:val>
            <c:numRef>
              <c:f>電子レンジ!$AH$140:$AM$140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135424"/>
        <c:axId val="114136960"/>
      </c:barChart>
      <c:catAx>
        <c:axId val="114135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14136960"/>
        <c:crosses val="autoZero"/>
        <c:auto val="1"/>
        <c:lblAlgn val="ctr"/>
        <c:lblOffset val="100"/>
        <c:noMultiLvlLbl val="0"/>
      </c:catAx>
      <c:valAx>
        <c:axId val="11413696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41354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毛布!$R$136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毛布!$AH$135:$AM$135</c:f>
              <c:numCache>
                <c:formatCode>General</c:formatCode>
                <c:ptCount val="6"/>
              </c:numCache>
            </c:numRef>
          </c:cat>
          <c:val>
            <c:numRef>
              <c:f>毛布!$AH$136:$AM$136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毛布!$R$137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毛布!$AH$135:$AM$135</c:f>
              <c:numCache>
                <c:formatCode>General</c:formatCode>
                <c:ptCount val="6"/>
              </c:numCache>
            </c:numRef>
          </c:cat>
          <c:val>
            <c:numRef>
              <c:f>毛布!$AH$137:$AM$137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毛布!$R$138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毛布!$AH$135:$AM$135</c:f>
              <c:numCache>
                <c:formatCode>General</c:formatCode>
                <c:ptCount val="6"/>
              </c:numCache>
            </c:numRef>
          </c:cat>
          <c:val>
            <c:numRef>
              <c:f>毛布!$AH$138:$AM$138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毛布!$R$139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毛布!$AH$135:$AM$135</c:f>
              <c:numCache>
                <c:formatCode>General</c:formatCode>
                <c:ptCount val="6"/>
              </c:numCache>
            </c:numRef>
          </c:cat>
          <c:val>
            <c:numRef>
              <c:f>毛布!$AH$139:$AM$139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毛布!$R$140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毛布!$AH$135:$AM$135</c:f>
              <c:numCache>
                <c:formatCode>General</c:formatCode>
                <c:ptCount val="6"/>
              </c:numCache>
            </c:numRef>
          </c:cat>
          <c:val>
            <c:numRef>
              <c:f>毛布!$AH$140:$AM$140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4988160"/>
        <c:axId val="565018624"/>
      </c:barChart>
      <c:catAx>
        <c:axId val="564988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65018624"/>
        <c:crosses val="autoZero"/>
        <c:auto val="1"/>
        <c:lblAlgn val="ctr"/>
        <c:lblOffset val="100"/>
        <c:noMultiLvlLbl val="0"/>
      </c:catAx>
      <c:valAx>
        <c:axId val="56501862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649881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敷布!$E$9:$E$10</c:f>
              <c:strCache>
                <c:ptCount val="1"/>
                <c:pt idx="0">
                  <c:v>敷布&lt;円&gt;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敷布!$B$11:$C$25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敷布!$E$11:$E$25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5829632"/>
        <c:axId val="565831168"/>
      </c:lineChart>
      <c:lineChart>
        <c:grouping val="standard"/>
        <c:varyColors val="0"/>
        <c:ser>
          <c:idx val="1"/>
          <c:order val="1"/>
          <c:tx>
            <c:strRef>
              <c:f>敷布!$F$9:$F$10</c:f>
              <c:strCache>
                <c:ptCount val="1"/>
                <c:pt idx="0">
                  <c:v>敷布&lt;1枚&gt;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敷布!$B$11:$C$25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敷布!$F$11:$F$25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2943488"/>
        <c:axId val="565832704"/>
      </c:lineChart>
      <c:catAx>
        <c:axId val="5658296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65831168"/>
        <c:crosses val="autoZero"/>
        <c:auto val="1"/>
        <c:lblAlgn val="ctr"/>
        <c:lblOffset val="100"/>
        <c:noMultiLvlLbl val="0"/>
      </c:catAx>
      <c:valAx>
        <c:axId val="5658311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65829632"/>
        <c:crosses val="autoZero"/>
        <c:crossBetween val="between"/>
      </c:valAx>
      <c:valAx>
        <c:axId val="56583270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582943488"/>
        <c:crosses val="max"/>
        <c:crossBetween val="between"/>
      </c:valAx>
      <c:catAx>
        <c:axId val="582943488"/>
        <c:scaling>
          <c:orientation val="minMax"/>
        </c:scaling>
        <c:delete val="1"/>
        <c:axPos val="b"/>
        <c:majorTickMark val="out"/>
        <c:minorTickMark val="none"/>
        <c:tickLblPos val="nextTo"/>
        <c:crossAx val="5658327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敷布!$G$8:$G$10</c:f>
              <c:strCache>
                <c:ptCount val="1"/>
                <c:pt idx="0">
                  <c:v>敷布&lt;円&gt;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敷布!$B$11:$C$25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敷布!$G$11:$G$25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2965888"/>
        <c:axId val="582967680"/>
      </c:lineChart>
      <c:lineChart>
        <c:grouping val="standard"/>
        <c:varyColors val="0"/>
        <c:ser>
          <c:idx val="1"/>
          <c:order val="1"/>
          <c:tx>
            <c:strRef>
              <c:f>敷布!$H$8:$H$10</c:f>
              <c:strCache>
                <c:ptCount val="1"/>
                <c:pt idx="0">
                  <c:v>敷布&lt;1枚&gt;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敷布!$B$11:$C$25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敷布!$H$11:$H$25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2970752"/>
        <c:axId val="582969216"/>
      </c:lineChart>
      <c:catAx>
        <c:axId val="5829658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82967680"/>
        <c:crosses val="autoZero"/>
        <c:auto val="1"/>
        <c:lblAlgn val="ctr"/>
        <c:lblOffset val="100"/>
        <c:noMultiLvlLbl val="0"/>
      </c:catAx>
      <c:valAx>
        <c:axId val="5829676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82965888"/>
        <c:crosses val="autoZero"/>
        <c:crossBetween val="between"/>
      </c:valAx>
      <c:valAx>
        <c:axId val="58296921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582970752"/>
        <c:crosses val="max"/>
        <c:crossBetween val="between"/>
      </c:valAx>
      <c:catAx>
        <c:axId val="582970752"/>
        <c:scaling>
          <c:orientation val="minMax"/>
        </c:scaling>
        <c:delete val="1"/>
        <c:axPos val="b"/>
        <c:majorTickMark val="out"/>
        <c:minorTickMark val="none"/>
        <c:tickLblPos val="nextTo"/>
        <c:crossAx val="5829692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敷布!$I$9:$I$10</c:f>
              <c:strCache>
                <c:ptCount val="1"/>
                <c:pt idx="0">
                  <c:v>敷布&lt;1枚&gt;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敷布!$B$11:$C$25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敷布!$I$11:$I$25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3167360"/>
        <c:axId val="583169152"/>
      </c:lineChart>
      <c:lineChart>
        <c:grouping val="standard"/>
        <c:varyColors val="0"/>
        <c:ser>
          <c:idx val="3"/>
          <c:order val="1"/>
          <c:tx>
            <c:strRef>
              <c:f>敷布!$J$9:$J$10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敷布!$J$11:$J$25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敷布!$K$9:$K$10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敷布!$B$11:$C$25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敷布!$K$11:$K$25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敷布!$L$9:$L$10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敷布!$B$11:$C$25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敷布!$L$11:$L$25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3172480"/>
        <c:axId val="583170688"/>
      </c:lineChart>
      <c:catAx>
        <c:axId val="5831673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83169152"/>
        <c:crosses val="autoZero"/>
        <c:auto val="1"/>
        <c:lblAlgn val="ctr"/>
        <c:lblOffset val="100"/>
        <c:noMultiLvlLbl val="0"/>
      </c:catAx>
      <c:valAx>
        <c:axId val="583169152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583167360"/>
        <c:crosses val="autoZero"/>
        <c:crossBetween val="between"/>
      </c:valAx>
      <c:valAx>
        <c:axId val="5831706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83172480"/>
        <c:crosses val="max"/>
        <c:crossBetween val="between"/>
      </c:valAx>
      <c:catAx>
        <c:axId val="583172480"/>
        <c:scaling>
          <c:orientation val="minMax"/>
        </c:scaling>
        <c:delete val="1"/>
        <c:axPos val="b"/>
        <c:majorTickMark val="out"/>
        <c:minorTickMark val="none"/>
        <c:tickLblPos val="nextTo"/>
        <c:crossAx val="5831706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敷布!$E$9:$E$10</c:f>
              <c:strCache>
                <c:ptCount val="1"/>
                <c:pt idx="0">
                  <c:v>敷布&lt;円&gt;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敷布!$B$26:$C$40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敷布!$E$26:$E$40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3276416"/>
        <c:axId val="583277952"/>
      </c:lineChart>
      <c:lineChart>
        <c:grouping val="standard"/>
        <c:varyColors val="0"/>
        <c:ser>
          <c:idx val="1"/>
          <c:order val="1"/>
          <c:tx>
            <c:strRef>
              <c:f>敷布!$F$9:$F$10</c:f>
              <c:strCache>
                <c:ptCount val="1"/>
                <c:pt idx="0">
                  <c:v>敷布&lt;1枚&gt;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敷布!$B$26:$C$40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敷布!$F$26:$F$40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3281280"/>
        <c:axId val="583279744"/>
      </c:lineChart>
      <c:catAx>
        <c:axId val="5832764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83277952"/>
        <c:crosses val="autoZero"/>
        <c:auto val="1"/>
        <c:lblAlgn val="ctr"/>
        <c:lblOffset val="100"/>
        <c:noMultiLvlLbl val="0"/>
      </c:catAx>
      <c:valAx>
        <c:axId val="58327795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83276416"/>
        <c:crosses val="autoZero"/>
        <c:crossBetween val="between"/>
      </c:valAx>
      <c:valAx>
        <c:axId val="5832797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83281280"/>
        <c:crosses val="max"/>
        <c:crossBetween val="between"/>
      </c:valAx>
      <c:catAx>
        <c:axId val="583281280"/>
        <c:scaling>
          <c:orientation val="minMax"/>
        </c:scaling>
        <c:delete val="1"/>
        <c:axPos val="b"/>
        <c:majorTickMark val="out"/>
        <c:minorTickMark val="none"/>
        <c:tickLblPos val="nextTo"/>
        <c:crossAx val="5832797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敷布!$G$8:$G$10</c:f>
              <c:strCache>
                <c:ptCount val="1"/>
                <c:pt idx="0">
                  <c:v>敷布&lt;円&gt;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敷布!$B$26:$C$40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敷布!$G$26:$G$40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3320320"/>
        <c:axId val="583321856"/>
      </c:lineChart>
      <c:lineChart>
        <c:grouping val="standard"/>
        <c:varyColors val="0"/>
        <c:ser>
          <c:idx val="1"/>
          <c:order val="1"/>
          <c:tx>
            <c:strRef>
              <c:f>敷布!$H$8:$H$10</c:f>
              <c:strCache>
                <c:ptCount val="1"/>
                <c:pt idx="0">
                  <c:v>敷布&lt;1枚&gt;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敷布!$B$26:$C$40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敷布!$H$26:$H$40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3325184"/>
        <c:axId val="583323648"/>
      </c:lineChart>
      <c:catAx>
        <c:axId val="5833203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83321856"/>
        <c:crosses val="autoZero"/>
        <c:auto val="1"/>
        <c:lblAlgn val="ctr"/>
        <c:lblOffset val="100"/>
        <c:noMultiLvlLbl val="0"/>
      </c:catAx>
      <c:valAx>
        <c:axId val="5833218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83320320"/>
        <c:crosses val="autoZero"/>
        <c:crossBetween val="between"/>
      </c:valAx>
      <c:valAx>
        <c:axId val="5833236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83325184"/>
        <c:crosses val="max"/>
        <c:crossBetween val="between"/>
      </c:valAx>
      <c:catAx>
        <c:axId val="583325184"/>
        <c:scaling>
          <c:orientation val="minMax"/>
        </c:scaling>
        <c:delete val="1"/>
        <c:axPos val="b"/>
        <c:majorTickMark val="out"/>
        <c:minorTickMark val="none"/>
        <c:tickLblPos val="nextTo"/>
        <c:crossAx val="5833236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敷布!$E$9:$E$10</c:f>
              <c:strCache>
                <c:ptCount val="1"/>
                <c:pt idx="0">
                  <c:v>敷布&lt;円&gt;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敷布!$B$41:$C$55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敷布!$E$41:$E$55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5260416"/>
        <c:axId val="585266304"/>
      </c:lineChart>
      <c:lineChart>
        <c:grouping val="standard"/>
        <c:varyColors val="0"/>
        <c:ser>
          <c:idx val="1"/>
          <c:order val="1"/>
          <c:tx>
            <c:strRef>
              <c:f>敷布!$F$9:$F$10</c:f>
              <c:strCache>
                <c:ptCount val="1"/>
                <c:pt idx="0">
                  <c:v>敷布&lt;1枚&gt;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敷布!$B$41:$C$55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敷布!$F$41:$F$55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5277824"/>
        <c:axId val="585267840"/>
      </c:lineChart>
      <c:catAx>
        <c:axId val="5852604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85266304"/>
        <c:crosses val="autoZero"/>
        <c:auto val="1"/>
        <c:lblAlgn val="ctr"/>
        <c:lblOffset val="100"/>
        <c:noMultiLvlLbl val="0"/>
      </c:catAx>
      <c:valAx>
        <c:axId val="58526630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85260416"/>
        <c:crosses val="autoZero"/>
        <c:crossBetween val="between"/>
      </c:valAx>
      <c:valAx>
        <c:axId val="5852678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85277824"/>
        <c:crosses val="max"/>
        <c:crossBetween val="between"/>
      </c:valAx>
      <c:catAx>
        <c:axId val="585277824"/>
        <c:scaling>
          <c:orientation val="minMax"/>
        </c:scaling>
        <c:delete val="1"/>
        <c:axPos val="b"/>
        <c:majorTickMark val="out"/>
        <c:minorTickMark val="none"/>
        <c:tickLblPos val="nextTo"/>
        <c:crossAx val="5852678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敷布!$G$8:$G$10</c:f>
              <c:strCache>
                <c:ptCount val="1"/>
                <c:pt idx="0">
                  <c:v>敷布&lt;円&gt;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敷布!$B$41:$C$55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敷布!$G$41:$G$55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5312512"/>
        <c:axId val="585318400"/>
      </c:lineChart>
      <c:lineChart>
        <c:grouping val="standard"/>
        <c:varyColors val="0"/>
        <c:ser>
          <c:idx val="1"/>
          <c:order val="1"/>
          <c:tx>
            <c:strRef>
              <c:f>敷布!$H$8:$H$10</c:f>
              <c:strCache>
                <c:ptCount val="1"/>
                <c:pt idx="0">
                  <c:v>敷布&lt;1枚&gt;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敷布!$B$41:$C$55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敷布!$H$41:$H$55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5321472"/>
        <c:axId val="585319936"/>
      </c:lineChart>
      <c:catAx>
        <c:axId val="5853125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85318400"/>
        <c:crosses val="autoZero"/>
        <c:auto val="1"/>
        <c:lblAlgn val="ctr"/>
        <c:lblOffset val="100"/>
        <c:noMultiLvlLbl val="0"/>
      </c:catAx>
      <c:valAx>
        <c:axId val="5853184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85312512"/>
        <c:crosses val="autoZero"/>
        <c:crossBetween val="between"/>
      </c:valAx>
      <c:valAx>
        <c:axId val="5853199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85321472"/>
        <c:crosses val="max"/>
        <c:crossBetween val="between"/>
      </c:valAx>
      <c:catAx>
        <c:axId val="585321472"/>
        <c:scaling>
          <c:orientation val="minMax"/>
        </c:scaling>
        <c:delete val="1"/>
        <c:axPos val="b"/>
        <c:majorTickMark val="out"/>
        <c:minorTickMark val="none"/>
        <c:tickLblPos val="nextTo"/>
        <c:crossAx val="5853199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敷布!$E$9:$E$10</c:f>
              <c:strCache>
                <c:ptCount val="1"/>
                <c:pt idx="0">
                  <c:v>敷布&lt;円&gt;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敷布!$B$56:$C$70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敷布!$E$56:$E$70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6028160"/>
        <c:axId val="586029696"/>
      </c:lineChart>
      <c:lineChart>
        <c:grouping val="standard"/>
        <c:varyColors val="0"/>
        <c:ser>
          <c:idx val="1"/>
          <c:order val="1"/>
          <c:tx>
            <c:strRef>
              <c:f>敷布!$F$9:$F$10</c:f>
              <c:strCache>
                <c:ptCount val="1"/>
                <c:pt idx="0">
                  <c:v>敷布&lt;1枚&gt;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敷布!$B$56:$C$70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敷布!$F$56:$F$70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6041216"/>
        <c:axId val="586039680"/>
      </c:lineChart>
      <c:catAx>
        <c:axId val="5860281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86029696"/>
        <c:crosses val="autoZero"/>
        <c:auto val="1"/>
        <c:lblAlgn val="ctr"/>
        <c:lblOffset val="100"/>
        <c:noMultiLvlLbl val="0"/>
      </c:catAx>
      <c:valAx>
        <c:axId val="58602969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86028160"/>
        <c:crosses val="autoZero"/>
        <c:crossBetween val="between"/>
      </c:valAx>
      <c:valAx>
        <c:axId val="5860396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86041216"/>
        <c:crosses val="max"/>
        <c:crossBetween val="between"/>
      </c:valAx>
      <c:catAx>
        <c:axId val="586041216"/>
        <c:scaling>
          <c:orientation val="minMax"/>
        </c:scaling>
        <c:delete val="1"/>
        <c:axPos val="b"/>
        <c:majorTickMark val="out"/>
        <c:minorTickMark val="none"/>
        <c:tickLblPos val="nextTo"/>
        <c:crossAx val="5860396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敷布!$G$8:$G$10</c:f>
              <c:strCache>
                <c:ptCount val="1"/>
                <c:pt idx="0">
                  <c:v>敷布&lt;円&gt;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敷布!$B$56:$C$70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敷布!$G$56:$G$70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6076160"/>
        <c:axId val="586077696"/>
      </c:lineChart>
      <c:lineChart>
        <c:grouping val="standard"/>
        <c:varyColors val="0"/>
        <c:ser>
          <c:idx val="1"/>
          <c:order val="1"/>
          <c:tx>
            <c:strRef>
              <c:f>敷布!$H$8:$H$10</c:f>
              <c:strCache>
                <c:ptCount val="1"/>
                <c:pt idx="0">
                  <c:v>敷布&lt;1枚&gt;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敷布!$B$56:$C$70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敷布!$H$56:$H$70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6081024"/>
        <c:axId val="586079232"/>
      </c:lineChart>
      <c:catAx>
        <c:axId val="5860761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86077696"/>
        <c:crosses val="autoZero"/>
        <c:auto val="1"/>
        <c:lblAlgn val="ctr"/>
        <c:lblOffset val="100"/>
        <c:noMultiLvlLbl val="0"/>
      </c:catAx>
      <c:valAx>
        <c:axId val="5860776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86076160"/>
        <c:crosses val="autoZero"/>
        <c:crossBetween val="between"/>
      </c:valAx>
      <c:valAx>
        <c:axId val="5860792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86081024"/>
        <c:crosses val="max"/>
        <c:crossBetween val="between"/>
      </c:valAx>
      <c:catAx>
        <c:axId val="586081024"/>
        <c:scaling>
          <c:orientation val="minMax"/>
        </c:scaling>
        <c:delete val="1"/>
        <c:axPos val="b"/>
        <c:majorTickMark val="out"/>
        <c:minorTickMark val="none"/>
        <c:tickLblPos val="nextTo"/>
        <c:crossAx val="5860792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炊事用電気器具!$E$9:$E$10</c:f>
              <c:strCache>
                <c:ptCount val="1"/>
                <c:pt idx="0">
                  <c:v>炊事用電気器具&lt;円&gt;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炊事用電気器具!$B$11:$C$25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炊事用電気器具!$E$11:$E$25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00800"/>
        <c:axId val="114302336"/>
      </c:lineChart>
      <c:lineChart>
        <c:grouping val="standard"/>
        <c:varyColors val="0"/>
        <c:ser>
          <c:idx val="1"/>
          <c:order val="1"/>
          <c:tx>
            <c:strRef>
              <c:f>炊事用電気器具!$F$9:$F$10</c:f>
              <c:strCache>
                <c:ptCount val="1"/>
                <c:pt idx="0">
                  <c:v>炊事用電気器具&lt;1台&gt;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炊事用電気器具!$B$11:$C$25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炊事用電気器具!$F$11:$F$25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09760"/>
        <c:axId val="114308224"/>
      </c:lineChart>
      <c:catAx>
        <c:axId val="1143008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302336"/>
        <c:crosses val="autoZero"/>
        <c:auto val="1"/>
        <c:lblAlgn val="ctr"/>
        <c:lblOffset val="100"/>
        <c:noMultiLvlLbl val="0"/>
      </c:catAx>
      <c:valAx>
        <c:axId val="1143023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4300800"/>
        <c:crosses val="autoZero"/>
        <c:crossBetween val="between"/>
      </c:valAx>
      <c:valAx>
        <c:axId val="11430822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14309760"/>
        <c:crosses val="max"/>
        <c:crossBetween val="between"/>
      </c:valAx>
      <c:catAx>
        <c:axId val="114309760"/>
        <c:scaling>
          <c:orientation val="minMax"/>
        </c:scaling>
        <c:delete val="1"/>
        <c:axPos val="b"/>
        <c:majorTickMark val="out"/>
        <c:minorTickMark val="none"/>
        <c:tickLblPos val="nextTo"/>
        <c:crossAx val="1143082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敷布!$E$9:$E$10</c:f>
              <c:strCache>
                <c:ptCount val="1"/>
                <c:pt idx="0">
                  <c:v>敷布&lt;円&gt;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敷布!$B$71:$C$85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敷布!$E$71:$E$85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7098752"/>
        <c:axId val="587108736"/>
      </c:lineChart>
      <c:lineChart>
        <c:grouping val="standard"/>
        <c:varyColors val="0"/>
        <c:ser>
          <c:idx val="1"/>
          <c:order val="1"/>
          <c:tx>
            <c:strRef>
              <c:f>敷布!$F$9:$F$10</c:f>
              <c:strCache>
                <c:ptCount val="1"/>
                <c:pt idx="0">
                  <c:v>敷布&lt;1枚&gt;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敷布!$B$71:$C$85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敷布!$F$71:$F$85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7111808"/>
        <c:axId val="587110272"/>
      </c:lineChart>
      <c:catAx>
        <c:axId val="5870987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87108736"/>
        <c:crosses val="autoZero"/>
        <c:auto val="1"/>
        <c:lblAlgn val="ctr"/>
        <c:lblOffset val="100"/>
        <c:noMultiLvlLbl val="0"/>
      </c:catAx>
      <c:valAx>
        <c:axId val="58710873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87098752"/>
        <c:crosses val="autoZero"/>
        <c:crossBetween val="between"/>
      </c:valAx>
      <c:valAx>
        <c:axId val="5871102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87111808"/>
        <c:crosses val="max"/>
        <c:crossBetween val="between"/>
      </c:valAx>
      <c:catAx>
        <c:axId val="587111808"/>
        <c:scaling>
          <c:orientation val="minMax"/>
        </c:scaling>
        <c:delete val="1"/>
        <c:axPos val="b"/>
        <c:majorTickMark val="out"/>
        <c:minorTickMark val="none"/>
        <c:tickLblPos val="nextTo"/>
        <c:crossAx val="5871102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敷布!$G$8:$G$10</c:f>
              <c:strCache>
                <c:ptCount val="1"/>
                <c:pt idx="0">
                  <c:v>敷布&lt;円&gt;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敷布!$B$71:$C$85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敷布!$G$71:$G$85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7662848"/>
        <c:axId val="587664384"/>
      </c:lineChart>
      <c:lineChart>
        <c:grouping val="standard"/>
        <c:varyColors val="0"/>
        <c:ser>
          <c:idx val="1"/>
          <c:order val="1"/>
          <c:tx>
            <c:strRef>
              <c:f>敷布!$H$8:$H$10</c:f>
              <c:strCache>
                <c:ptCount val="1"/>
                <c:pt idx="0">
                  <c:v>敷布&lt;1枚&gt;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敷布!$B$71:$C$85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敷布!$H$71:$H$85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7675904"/>
        <c:axId val="587674368"/>
      </c:lineChart>
      <c:catAx>
        <c:axId val="5876628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87664384"/>
        <c:crosses val="autoZero"/>
        <c:auto val="1"/>
        <c:lblAlgn val="ctr"/>
        <c:lblOffset val="100"/>
        <c:noMultiLvlLbl val="0"/>
      </c:catAx>
      <c:valAx>
        <c:axId val="5876643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87662848"/>
        <c:crosses val="autoZero"/>
        <c:crossBetween val="between"/>
      </c:valAx>
      <c:valAx>
        <c:axId val="5876743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87675904"/>
        <c:crosses val="max"/>
        <c:crossBetween val="between"/>
      </c:valAx>
      <c:catAx>
        <c:axId val="587675904"/>
        <c:scaling>
          <c:orientation val="minMax"/>
        </c:scaling>
        <c:delete val="1"/>
        <c:axPos val="b"/>
        <c:majorTickMark val="out"/>
        <c:minorTickMark val="none"/>
        <c:tickLblPos val="nextTo"/>
        <c:crossAx val="5876743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敷布!$E$9:$E$10</c:f>
              <c:strCache>
                <c:ptCount val="1"/>
                <c:pt idx="0">
                  <c:v>敷布&lt;円&gt;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敷布!$B$86:$C$100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敷布!$E$86:$E$100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7760000"/>
        <c:axId val="587761536"/>
      </c:lineChart>
      <c:lineChart>
        <c:grouping val="standard"/>
        <c:varyColors val="0"/>
        <c:ser>
          <c:idx val="1"/>
          <c:order val="1"/>
          <c:tx>
            <c:strRef>
              <c:f>敷布!$F$9:$F$10</c:f>
              <c:strCache>
                <c:ptCount val="1"/>
                <c:pt idx="0">
                  <c:v>敷布&lt;1枚&gt;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敷布!$B$86:$C$100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敷布!$F$86:$F$100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7764864"/>
        <c:axId val="587763072"/>
      </c:lineChart>
      <c:catAx>
        <c:axId val="5877600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87761536"/>
        <c:crosses val="autoZero"/>
        <c:auto val="1"/>
        <c:lblAlgn val="ctr"/>
        <c:lblOffset val="100"/>
        <c:noMultiLvlLbl val="0"/>
      </c:catAx>
      <c:valAx>
        <c:axId val="58776153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87760000"/>
        <c:crosses val="autoZero"/>
        <c:crossBetween val="between"/>
      </c:valAx>
      <c:valAx>
        <c:axId val="5877630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87764864"/>
        <c:crosses val="max"/>
        <c:crossBetween val="between"/>
      </c:valAx>
      <c:catAx>
        <c:axId val="587764864"/>
        <c:scaling>
          <c:orientation val="minMax"/>
        </c:scaling>
        <c:delete val="1"/>
        <c:axPos val="b"/>
        <c:majorTickMark val="out"/>
        <c:minorTickMark val="none"/>
        <c:tickLblPos val="nextTo"/>
        <c:crossAx val="5877630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敷布!$G$8:$G$10</c:f>
              <c:strCache>
                <c:ptCount val="1"/>
                <c:pt idx="0">
                  <c:v>敷布&lt;円&gt;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敷布!$B$86:$C$100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敷布!$G$86:$G$100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7860992"/>
        <c:axId val="587866880"/>
      </c:lineChart>
      <c:lineChart>
        <c:grouping val="standard"/>
        <c:varyColors val="0"/>
        <c:ser>
          <c:idx val="1"/>
          <c:order val="1"/>
          <c:tx>
            <c:strRef>
              <c:f>敷布!$H$8:$H$10</c:f>
              <c:strCache>
                <c:ptCount val="1"/>
                <c:pt idx="0">
                  <c:v>敷布&lt;1枚&gt;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敷布!$B$86:$C$100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敷布!$H$86:$H$100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7870208"/>
        <c:axId val="587868416"/>
      </c:lineChart>
      <c:catAx>
        <c:axId val="5878609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87866880"/>
        <c:crosses val="autoZero"/>
        <c:auto val="1"/>
        <c:lblAlgn val="ctr"/>
        <c:lblOffset val="100"/>
        <c:noMultiLvlLbl val="0"/>
      </c:catAx>
      <c:valAx>
        <c:axId val="5878668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87860992"/>
        <c:crosses val="autoZero"/>
        <c:crossBetween val="between"/>
      </c:valAx>
      <c:valAx>
        <c:axId val="5878684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87870208"/>
        <c:crosses val="max"/>
        <c:crossBetween val="between"/>
      </c:valAx>
      <c:catAx>
        <c:axId val="587870208"/>
        <c:scaling>
          <c:orientation val="minMax"/>
        </c:scaling>
        <c:delete val="1"/>
        <c:axPos val="b"/>
        <c:majorTickMark val="out"/>
        <c:minorTickMark val="none"/>
        <c:tickLblPos val="nextTo"/>
        <c:crossAx val="5878684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敷布!$N$2:$Q$2</c:f>
              <c:strCache>
                <c:ptCount val="1"/>
                <c:pt idx="0">
                  <c:v>敷布&lt;円&gt;世帯全体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敷布!$R$1:$W$1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敷布!$R$2:$W$2</c:f>
              <c:numCache>
                <c:formatCode>General</c:formatCode>
                <c:ptCount val="6"/>
                <c:pt idx="0">
                  <c:v>327</c:v>
                </c:pt>
                <c:pt idx="1">
                  <c:v>482</c:v>
                </c:pt>
                <c:pt idx="2">
                  <c:v>561</c:v>
                </c:pt>
                <c:pt idx="3">
                  <c:v>812</c:v>
                </c:pt>
                <c:pt idx="4">
                  <c:v>837</c:v>
                </c:pt>
                <c:pt idx="5">
                  <c:v>445</c:v>
                </c:pt>
              </c:numCache>
            </c:numRef>
          </c:val>
        </c:ser>
        <c:ser>
          <c:idx val="1"/>
          <c:order val="1"/>
          <c:tx>
            <c:strRef>
              <c:f>敷布!$N$3:$Q$3</c:f>
              <c:strCache>
                <c:ptCount val="1"/>
                <c:pt idx="0">
                  <c:v>1人当たり 敷布&lt;円&gt;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敷布!$R$1:$W$1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敷布!$R$3:$W$3</c:f>
              <c:numCache>
                <c:formatCode>General</c:formatCode>
                <c:ptCount val="6"/>
                <c:pt idx="0">
                  <c:v>102.83018867924528</c:v>
                </c:pt>
                <c:pt idx="1">
                  <c:v>130.62330623306232</c:v>
                </c:pt>
                <c:pt idx="2">
                  <c:v>151.21293800539084</c:v>
                </c:pt>
                <c:pt idx="3">
                  <c:v>249.07975460122702</c:v>
                </c:pt>
                <c:pt idx="4">
                  <c:v>308.85608856088561</c:v>
                </c:pt>
                <c:pt idx="5">
                  <c:v>183.88429752066116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7901184"/>
        <c:axId val="587902976"/>
      </c:barChart>
      <c:lineChart>
        <c:grouping val="standard"/>
        <c:varyColors val="0"/>
        <c:ser>
          <c:idx val="2"/>
          <c:order val="2"/>
          <c:tx>
            <c:strRef>
              <c:f>敷布!$AI$6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敷布!$AJ$6:$AO$6</c:f>
              <c:numCache>
                <c:formatCode>0.000%</c:formatCode>
                <c:ptCount val="6"/>
                <c:pt idx="0">
                  <c:v>1.1193769281010849E-4</c:v>
                </c:pt>
                <c:pt idx="1">
                  <c:v>1.481194211296349E-4</c:v>
                </c:pt>
                <c:pt idx="2">
                  <c:v>1.4474270500636894E-4</c:v>
                </c:pt>
                <c:pt idx="3">
                  <c:v>1.9544906951078761E-4</c:v>
                </c:pt>
                <c:pt idx="4">
                  <c:v>2.3567778763601099E-4</c:v>
                </c:pt>
                <c:pt idx="5">
                  <c:v>1.5370337045586348E-4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7906048"/>
        <c:axId val="587904512"/>
      </c:lineChart>
      <c:catAx>
        <c:axId val="587901184"/>
        <c:scaling>
          <c:orientation val="minMax"/>
        </c:scaling>
        <c:delete val="0"/>
        <c:axPos val="b"/>
        <c:majorTickMark val="none"/>
        <c:minorTickMark val="none"/>
        <c:tickLblPos val="nextTo"/>
        <c:crossAx val="587902976"/>
        <c:crosses val="autoZero"/>
        <c:auto val="1"/>
        <c:lblAlgn val="ctr"/>
        <c:lblOffset val="100"/>
        <c:noMultiLvlLbl val="0"/>
      </c:catAx>
      <c:valAx>
        <c:axId val="587902976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87901184"/>
        <c:crosses val="autoZero"/>
        <c:crossBetween val="between"/>
      </c:valAx>
      <c:valAx>
        <c:axId val="587904512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587906048"/>
        <c:crosses val="max"/>
        <c:crossBetween val="between"/>
      </c:valAx>
      <c:catAx>
        <c:axId val="587906048"/>
        <c:scaling>
          <c:orientation val="minMax"/>
        </c:scaling>
        <c:delete val="1"/>
        <c:axPos val="b"/>
        <c:majorTickMark val="out"/>
        <c:minorTickMark val="none"/>
        <c:tickLblPos val="nextTo"/>
        <c:crossAx val="587904512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敷布!$AI$9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敷布!$AJ$2:$AO$2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敷布!$AJ$9:$AO$9</c:f>
              <c:numCache>
                <c:formatCode>0.0%</c:formatCode>
                <c:ptCount val="6"/>
                <c:pt idx="0">
                  <c:v>0.1932683463193357</c:v>
                </c:pt>
                <c:pt idx="1">
                  <c:v>0.16178201730632508</c:v>
                </c:pt>
                <c:pt idx="2">
                  <c:v>0.16494715407715208</c:v>
                </c:pt>
                <c:pt idx="3">
                  <c:v>0.15028847398610862</c:v>
                </c:pt>
                <c:pt idx="4">
                  <c:v>0.18333891833341445</c:v>
                </c:pt>
                <c:pt idx="5">
                  <c:v>0.11264043196340212</c:v>
                </c:pt>
              </c:numCache>
            </c:numRef>
          </c:val>
        </c:ser>
        <c:ser>
          <c:idx val="1"/>
          <c:order val="1"/>
          <c:tx>
            <c:strRef>
              <c:f>敷布!$AI$12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敷布!$AJ$2:$AO$2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敷布!$AJ$12:$AO$12</c:f>
              <c:numCache>
                <c:formatCode>0.0%</c:formatCode>
                <c:ptCount val="6"/>
                <c:pt idx="0">
                  <c:v>0.20729554337673259</c:v>
                </c:pt>
                <c:pt idx="1">
                  <c:v>0.1564671340164436</c:v>
                </c:pt>
                <c:pt idx="2">
                  <c:v>0.21248581107034845</c:v>
                </c:pt>
                <c:pt idx="3">
                  <c:v>0.12810900013024432</c:v>
                </c:pt>
                <c:pt idx="4">
                  <c:v>0.11122844717463849</c:v>
                </c:pt>
                <c:pt idx="5">
                  <c:v>9.9615948874016341E-2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7922816"/>
        <c:axId val="588211328"/>
      </c:barChart>
      <c:catAx>
        <c:axId val="58792281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588211328"/>
        <c:crosses val="autoZero"/>
        <c:auto val="1"/>
        <c:lblAlgn val="ctr"/>
        <c:lblOffset val="100"/>
        <c:noMultiLvlLbl val="0"/>
      </c:catAx>
      <c:valAx>
        <c:axId val="58821132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879228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敷布!$I$9:$I$10</c:f>
              <c:strCache>
                <c:ptCount val="1"/>
                <c:pt idx="0">
                  <c:v>敷布&lt;1枚&gt;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敷布!$B$26:$C$40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敷布!$I$26:$I$40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9052160"/>
        <c:axId val="589053952"/>
      </c:lineChart>
      <c:lineChart>
        <c:grouping val="standard"/>
        <c:varyColors val="0"/>
        <c:ser>
          <c:idx val="3"/>
          <c:order val="1"/>
          <c:tx>
            <c:strRef>
              <c:f>敷布!$J$9:$J$10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敷布!$B$26:$C$40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敷布!$J$26:$J$40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敷布!$K$9:$K$10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敷布!$B$26:$C$40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敷布!$K$26:$K$40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敷布!$L$9:$L$10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敷布!$B$26:$C$40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敷布!$L$26:$L$40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9057024"/>
        <c:axId val="589055488"/>
      </c:lineChart>
      <c:catAx>
        <c:axId val="5890521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89053952"/>
        <c:crosses val="autoZero"/>
        <c:auto val="1"/>
        <c:lblAlgn val="ctr"/>
        <c:lblOffset val="100"/>
        <c:noMultiLvlLbl val="0"/>
      </c:catAx>
      <c:valAx>
        <c:axId val="58905395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89052160"/>
        <c:crosses val="autoZero"/>
        <c:crossBetween val="between"/>
      </c:valAx>
      <c:valAx>
        <c:axId val="5890554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89057024"/>
        <c:crosses val="max"/>
        <c:crossBetween val="between"/>
      </c:valAx>
      <c:catAx>
        <c:axId val="589057024"/>
        <c:scaling>
          <c:orientation val="minMax"/>
        </c:scaling>
        <c:delete val="1"/>
        <c:axPos val="b"/>
        <c:majorTickMark val="out"/>
        <c:minorTickMark val="none"/>
        <c:tickLblPos val="nextTo"/>
        <c:crossAx val="5890554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敷布!$I$9:$I$10</c:f>
              <c:strCache>
                <c:ptCount val="1"/>
                <c:pt idx="0">
                  <c:v>敷布&lt;1枚&gt;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敷布!$B$41:$C$55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敷布!$I$41:$I$55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9101696"/>
        <c:axId val="590549376"/>
      </c:lineChart>
      <c:lineChart>
        <c:grouping val="standard"/>
        <c:varyColors val="0"/>
        <c:ser>
          <c:idx val="3"/>
          <c:order val="1"/>
          <c:tx>
            <c:strRef>
              <c:f>敷布!$J$9:$J$10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敷布!$B$41:$C$55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敷布!$J$41:$J$55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敷布!$K$9:$K$10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敷布!$B$41:$C$55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敷布!$K$41:$K$55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敷布!$L$9:$L$10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敷布!$B$41:$C$55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敷布!$L$41:$L$55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0552448"/>
        <c:axId val="590550912"/>
      </c:lineChart>
      <c:catAx>
        <c:axId val="5891016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90549376"/>
        <c:crosses val="autoZero"/>
        <c:auto val="1"/>
        <c:lblAlgn val="ctr"/>
        <c:lblOffset val="100"/>
        <c:noMultiLvlLbl val="0"/>
      </c:catAx>
      <c:valAx>
        <c:axId val="59054937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89101696"/>
        <c:crosses val="autoZero"/>
        <c:crossBetween val="between"/>
      </c:valAx>
      <c:valAx>
        <c:axId val="5905509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90552448"/>
        <c:crosses val="max"/>
        <c:crossBetween val="between"/>
      </c:valAx>
      <c:catAx>
        <c:axId val="590552448"/>
        <c:scaling>
          <c:orientation val="minMax"/>
        </c:scaling>
        <c:delete val="1"/>
        <c:axPos val="b"/>
        <c:majorTickMark val="out"/>
        <c:minorTickMark val="none"/>
        <c:tickLblPos val="nextTo"/>
        <c:crossAx val="5905509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敷布!$I$9:$I$10</c:f>
              <c:strCache>
                <c:ptCount val="1"/>
                <c:pt idx="0">
                  <c:v>敷布&lt;1枚&gt;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敷布!$B$56:$C$70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敷布!$I$56:$I$70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0588928"/>
        <c:axId val="590594816"/>
      </c:lineChart>
      <c:lineChart>
        <c:grouping val="standard"/>
        <c:varyColors val="0"/>
        <c:ser>
          <c:idx val="3"/>
          <c:order val="1"/>
          <c:tx>
            <c:strRef>
              <c:f>敷布!$J$9:$J$10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敷布!$B$56:$C$70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敷布!$J$56:$J$70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敷布!$K$9:$K$10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敷布!$B$56:$C$70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敷布!$K$56:$K$70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敷布!$L$9:$L$10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敷布!$B$56:$C$70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敷布!$L$56:$L$70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0938112"/>
        <c:axId val="590596352"/>
      </c:lineChart>
      <c:catAx>
        <c:axId val="5905889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90594816"/>
        <c:crosses val="autoZero"/>
        <c:auto val="1"/>
        <c:lblAlgn val="ctr"/>
        <c:lblOffset val="100"/>
        <c:noMultiLvlLbl val="0"/>
      </c:catAx>
      <c:valAx>
        <c:axId val="59059481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90588928"/>
        <c:crosses val="autoZero"/>
        <c:crossBetween val="between"/>
      </c:valAx>
      <c:valAx>
        <c:axId val="59059635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90938112"/>
        <c:crosses val="max"/>
        <c:crossBetween val="between"/>
      </c:valAx>
      <c:catAx>
        <c:axId val="590938112"/>
        <c:scaling>
          <c:orientation val="minMax"/>
        </c:scaling>
        <c:delete val="1"/>
        <c:axPos val="b"/>
        <c:majorTickMark val="out"/>
        <c:minorTickMark val="none"/>
        <c:tickLblPos val="nextTo"/>
        <c:crossAx val="5905963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敷布!$I$9:$I$10</c:f>
              <c:strCache>
                <c:ptCount val="1"/>
                <c:pt idx="0">
                  <c:v>敷布&lt;1枚&gt;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敷布!$B$71:$C$85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敷布!$I$71:$I$85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0987264"/>
        <c:axId val="590988800"/>
      </c:lineChart>
      <c:lineChart>
        <c:grouping val="standard"/>
        <c:varyColors val="0"/>
        <c:ser>
          <c:idx val="3"/>
          <c:order val="1"/>
          <c:tx>
            <c:strRef>
              <c:f>敷布!$J$9:$J$10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敷布!$B$71:$C$85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敷布!$J$71:$J$85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敷布!$K$9:$K$10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敷布!$B$71:$C$85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敷布!$K$71:$K$85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敷布!$L$9:$L$10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敷布!$B$71:$C$85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敷布!$L$71:$L$85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1139584"/>
        <c:axId val="590990336"/>
      </c:lineChart>
      <c:catAx>
        <c:axId val="5909872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90988800"/>
        <c:crosses val="autoZero"/>
        <c:auto val="1"/>
        <c:lblAlgn val="ctr"/>
        <c:lblOffset val="100"/>
        <c:noMultiLvlLbl val="0"/>
      </c:catAx>
      <c:valAx>
        <c:axId val="5909888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90987264"/>
        <c:crosses val="autoZero"/>
        <c:crossBetween val="between"/>
      </c:valAx>
      <c:valAx>
        <c:axId val="5909903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91139584"/>
        <c:crosses val="max"/>
        <c:crossBetween val="between"/>
      </c:valAx>
      <c:catAx>
        <c:axId val="591139584"/>
        <c:scaling>
          <c:orientation val="minMax"/>
        </c:scaling>
        <c:delete val="1"/>
        <c:axPos val="b"/>
        <c:majorTickMark val="out"/>
        <c:minorTickMark val="none"/>
        <c:tickLblPos val="nextTo"/>
        <c:crossAx val="5909903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炊事用電気器具!$G$8:$G$10</c:f>
              <c:strCache>
                <c:ptCount val="1"/>
                <c:pt idx="0">
                  <c:v>炊事用電気器具&lt;円&gt;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炊事用電気器具!$B$11:$C$25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炊事用電気器具!$G$11:$G$25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36512"/>
        <c:axId val="114338048"/>
      </c:lineChart>
      <c:lineChart>
        <c:grouping val="standard"/>
        <c:varyColors val="0"/>
        <c:ser>
          <c:idx val="1"/>
          <c:order val="1"/>
          <c:tx>
            <c:strRef>
              <c:f>炊事用電気器具!$H$8:$H$10</c:f>
              <c:strCache>
                <c:ptCount val="1"/>
                <c:pt idx="0">
                  <c:v>炊事用電気器具&lt;1台&gt;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炊事用電気器具!$B$11:$C$25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炊事用電気器具!$H$11:$H$25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49568"/>
        <c:axId val="114348032"/>
      </c:lineChart>
      <c:catAx>
        <c:axId val="1143365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338048"/>
        <c:crosses val="autoZero"/>
        <c:auto val="1"/>
        <c:lblAlgn val="ctr"/>
        <c:lblOffset val="100"/>
        <c:noMultiLvlLbl val="0"/>
      </c:catAx>
      <c:valAx>
        <c:axId val="1143380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4336512"/>
        <c:crosses val="autoZero"/>
        <c:crossBetween val="between"/>
      </c:valAx>
      <c:valAx>
        <c:axId val="11434803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14349568"/>
        <c:crosses val="max"/>
        <c:crossBetween val="between"/>
      </c:valAx>
      <c:catAx>
        <c:axId val="114349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143480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敷布!$I$9:$I$10</c:f>
              <c:strCache>
                <c:ptCount val="1"/>
                <c:pt idx="0">
                  <c:v>敷布&lt;1枚&gt;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敷布!$B$86:$C$100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敷布!$I$86:$I$100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1184256"/>
        <c:axId val="591185792"/>
      </c:lineChart>
      <c:lineChart>
        <c:grouping val="standard"/>
        <c:varyColors val="0"/>
        <c:ser>
          <c:idx val="3"/>
          <c:order val="1"/>
          <c:tx>
            <c:strRef>
              <c:f>敷布!$J$9:$J$10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敷布!$B$86:$C$100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敷布!$J$86:$J$100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敷布!$K$9:$K$10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敷布!$B$86:$C$100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敷布!$K$86:$K$100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敷布!$L$9:$L$10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敷布!$B$86:$C$100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敷布!$L$86:$L$100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1205504"/>
        <c:axId val="591187328"/>
      </c:lineChart>
      <c:catAx>
        <c:axId val="5911842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91185792"/>
        <c:crosses val="autoZero"/>
        <c:auto val="1"/>
        <c:lblAlgn val="ctr"/>
        <c:lblOffset val="100"/>
        <c:noMultiLvlLbl val="0"/>
      </c:catAx>
      <c:valAx>
        <c:axId val="59118579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91184256"/>
        <c:crosses val="autoZero"/>
        <c:crossBetween val="between"/>
      </c:valAx>
      <c:valAx>
        <c:axId val="5911873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91205504"/>
        <c:crosses val="max"/>
        <c:crossBetween val="between"/>
      </c:valAx>
      <c:catAx>
        <c:axId val="591205504"/>
        <c:scaling>
          <c:orientation val="minMax"/>
        </c:scaling>
        <c:delete val="1"/>
        <c:axPos val="b"/>
        <c:majorTickMark val="out"/>
        <c:minorTickMark val="none"/>
        <c:tickLblPos val="nextTo"/>
        <c:crossAx val="5911873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敷布!$K$114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敷布!$J$115:$J$129</c:f>
              <c:numCache>
                <c:formatCode>General</c:formatCode>
                <c:ptCount val="15"/>
              </c:numCache>
            </c:numRef>
          </c:cat>
          <c:val>
            <c:numRef>
              <c:f>敷布!$K$115:$K$129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敷布!$L$114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敷布!$J$115:$J$129</c:f>
              <c:numCache>
                <c:formatCode>General</c:formatCode>
                <c:ptCount val="15"/>
              </c:numCache>
            </c:numRef>
          </c:cat>
          <c:val>
            <c:numRef>
              <c:f>敷布!$L$115:$L$129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敷布!$M$114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敷布!$J$115:$J$129</c:f>
              <c:numCache>
                <c:formatCode>General</c:formatCode>
                <c:ptCount val="15"/>
              </c:numCache>
            </c:numRef>
          </c:cat>
          <c:val>
            <c:numRef>
              <c:f>敷布!$M$115:$M$129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敷布!$N$114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敷布!$J$115:$J$129</c:f>
              <c:numCache>
                <c:formatCode>General</c:formatCode>
                <c:ptCount val="15"/>
              </c:numCache>
            </c:numRef>
          </c:cat>
          <c:val>
            <c:numRef>
              <c:f>敷布!$N$115:$N$129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敷布!$O$114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敷布!$J$115:$J$129</c:f>
              <c:numCache>
                <c:formatCode>General</c:formatCode>
                <c:ptCount val="15"/>
              </c:numCache>
            </c:numRef>
          </c:cat>
          <c:val>
            <c:numRef>
              <c:f>敷布!$O$115:$O$129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敷布!$P$114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敷布!$J$115:$J$129</c:f>
              <c:numCache>
                <c:formatCode>General</c:formatCode>
                <c:ptCount val="15"/>
              </c:numCache>
            </c:numRef>
          </c:cat>
          <c:val>
            <c:numRef>
              <c:f>敷布!$P$115:$P$129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1232000"/>
        <c:axId val="591241984"/>
      </c:lineChart>
      <c:catAx>
        <c:axId val="59123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91241984"/>
        <c:crosses val="autoZero"/>
        <c:auto val="1"/>
        <c:lblAlgn val="ctr"/>
        <c:lblOffset val="100"/>
        <c:noMultiLvlLbl val="0"/>
      </c:catAx>
      <c:valAx>
        <c:axId val="5912419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912320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敷布!$R$115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敷布!$S$114:$X$114</c:f>
              <c:numCache>
                <c:formatCode>General</c:formatCode>
                <c:ptCount val="6"/>
              </c:numCache>
            </c:numRef>
          </c:cat>
          <c:val>
            <c:numRef>
              <c:f>敷布!$S$115:$X$115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敷布!$R$116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敷布!$S$114:$X$114</c:f>
              <c:numCache>
                <c:formatCode>General</c:formatCode>
                <c:ptCount val="6"/>
              </c:numCache>
            </c:numRef>
          </c:cat>
          <c:val>
            <c:numRef>
              <c:f>敷布!$S$116:$X$116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敷布!$R$117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敷布!$S$114:$X$114</c:f>
              <c:numCache>
                <c:formatCode>General</c:formatCode>
                <c:ptCount val="6"/>
              </c:numCache>
            </c:numRef>
          </c:cat>
          <c:val>
            <c:numRef>
              <c:f>敷布!$S$117:$X$117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敷布!$R$118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敷布!$S$114:$X$114</c:f>
              <c:numCache>
                <c:formatCode>General</c:formatCode>
                <c:ptCount val="6"/>
              </c:numCache>
            </c:numRef>
          </c:cat>
          <c:val>
            <c:numRef>
              <c:f>敷布!$S$118:$X$118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敷布!$R$119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敷布!$S$114:$X$114</c:f>
              <c:numCache>
                <c:formatCode>General</c:formatCode>
                <c:ptCount val="6"/>
              </c:numCache>
            </c:numRef>
          </c:cat>
          <c:val>
            <c:numRef>
              <c:f>敷布!$S$119:$X$119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1344384"/>
        <c:axId val="591345920"/>
      </c:barChart>
      <c:catAx>
        <c:axId val="591344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91345920"/>
        <c:crosses val="autoZero"/>
        <c:auto val="1"/>
        <c:lblAlgn val="ctr"/>
        <c:lblOffset val="100"/>
        <c:noMultiLvlLbl val="0"/>
      </c:catAx>
      <c:valAx>
        <c:axId val="59134592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913443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敷布!$Z$114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敷布!$J$115:$J$129</c:f>
              <c:numCache>
                <c:formatCode>General</c:formatCode>
                <c:ptCount val="15"/>
              </c:numCache>
            </c:numRef>
          </c:cat>
          <c:val>
            <c:numRef>
              <c:f>敷布!$Z$115:$Z$129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敷布!$AA$114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敷布!$J$115:$J$129</c:f>
              <c:numCache>
                <c:formatCode>General</c:formatCode>
                <c:ptCount val="15"/>
              </c:numCache>
            </c:numRef>
          </c:cat>
          <c:val>
            <c:numRef>
              <c:f>敷布!$AA$115:$AA$129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敷布!$AB$114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敷布!$J$115:$J$129</c:f>
              <c:numCache>
                <c:formatCode>General</c:formatCode>
                <c:ptCount val="15"/>
              </c:numCache>
            </c:numRef>
          </c:cat>
          <c:val>
            <c:numRef>
              <c:f>敷布!$AB$115:$AB$129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敷布!$AC$114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敷布!$J$115:$J$129</c:f>
              <c:numCache>
                <c:formatCode>General</c:formatCode>
                <c:ptCount val="15"/>
              </c:numCache>
            </c:numRef>
          </c:cat>
          <c:val>
            <c:numRef>
              <c:f>敷布!$AC$115:$AC$129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敷布!$AD$114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敷布!$J$115:$J$129</c:f>
              <c:numCache>
                <c:formatCode>General</c:formatCode>
                <c:ptCount val="15"/>
              </c:numCache>
            </c:numRef>
          </c:cat>
          <c:val>
            <c:numRef>
              <c:f>敷布!$AD$115:$AD$129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敷布!$AE$114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敷布!$J$115:$J$129</c:f>
              <c:numCache>
                <c:formatCode>General</c:formatCode>
                <c:ptCount val="15"/>
              </c:numCache>
            </c:numRef>
          </c:cat>
          <c:val>
            <c:numRef>
              <c:f>敷布!$AE$115:$AE$129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1481088"/>
        <c:axId val="591486976"/>
      </c:lineChart>
      <c:catAx>
        <c:axId val="591481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91486976"/>
        <c:crosses val="autoZero"/>
        <c:auto val="1"/>
        <c:lblAlgn val="ctr"/>
        <c:lblOffset val="100"/>
        <c:noMultiLvlLbl val="0"/>
      </c:catAx>
      <c:valAx>
        <c:axId val="59148697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914810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敷布!$R$115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敷布!$AH$114:$AM$114</c:f>
              <c:numCache>
                <c:formatCode>General</c:formatCode>
                <c:ptCount val="6"/>
              </c:numCache>
            </c:numRef>
          </c:cat>
          <c:val>
            <c:numRef>
              <c:f>敷布!$AH$115:$AM$115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敷布!$R$116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敷布!$AH$114:$AM$114</c:f>
              <c:numCache>
                <c:formatCode>General</c:formatCode>
                <c:ptCount val="6"/>
              </c:numCache>
            </c:numRef>
          </c:cat>
          <c:val>
            <c:numRef>
              <c:f>敷布!$AH$116:$AM$116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敷布!$R$117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敷布!$AH$114:$AM$114</c:f>
              <c:numCache>
                <c:formatCode>General</c:formatCode>
                <c:ptCount val="6"/>
              </c:numCache>
            </c:numRef>
          </c:cat>
          <c:val>
            <c:numRef>
              <c:f>敷布!$AH$117:$AM$117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敷布!$R$118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敷布!$AH$114:$AM$114</c:f>
              <c:numCache>
                <c:formatCode>General</c:formatCode>
                <c:ptCount val="6"/>
              </c:numCache>
            </c:numRef>
          </c:cat>
          <c:val>
            <c:numRef>
              <c:f>敷布!$AH$118:$AM$118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敷布!$R$119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敷布!$AH$114:$AM$114</c:f>
              <c:numCache>
                <c:formatCode>General</c:formatCode>
                <c:ptCount val="6"/>
              </c:numCache>
            </c:numRef>
          </c:cat>
          <c:val>
            <c:numRef>
              <c:f>敷布!$AH$119:$AM$119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1552512"/>
        <c:axId val="591554048"/>
      </c:barChart>
      <c:catAx>
        <c:axId val="591552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91554048"/>
        <c:crosses val="autoZero"/>
        <c:auto val="1"/>
        <c:lblAlgn val="ctr"/>
        <c:lblOffset val="100"/>
        <c:noMultiLvlLbl val="0"/>
      </c:catAx>
      <c:valAx>
        <c:axId val="59155404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915525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敷布!$K$135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敷布!$J$136:$J$150</c:f>
              <c:numCache>
                <c:formatCode>General</c:formatCode>
                <c:ptCount val="15"/>
              </c:numCache>
            </c:numRef>
          </c:cat>
          <c:val>
            <c:numRef>
              <c:f>敷布!$K$136:$K$150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敷布!$L$135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敷布!$J$136:$J$150</c:f>
              <c:numCache>
                <c:formatCode>General</c:formatCode>
                <c:ptCount val="15"/>
              </c:numCache>
            </c:numRef>
          </c:cat>
          <c:val>
            <c:numRef>
              <c:f>敷布!$L$136:$L$150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敷布!$M$135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敷布!$J$136:$J$150</c:f>
              <c:numCache>
                <c:formatCode>General</c:formatCode>
                <c:ptCount val="15"/>
              </c:numCache>
            </c:numRef>
          </c:cat>
          <c:val>
            <c:numRef>
              <c:f>敷布!$M$136:$M$150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敷布!$N$135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敷布!$J$136:$J$150</c:f>
              <c:numCache>
                <c:formatCode>General</c:formatCode>
                <c:ptCount val="15"/>
              </c:numCache>
            </c:numRef>
          </c:cat>
          <c:val>
            <c:numRef>
              <c:f>敷布!$N$136:$N$150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敷布!$O$135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敷布!$J$136:$J$150</c:f>
              <c:numCache>
                <c:formatCode>General</c:formatCode>
                <c:ptCount val="15"/>
              </c:numCache>
            </c:numRef>
          </c:cat>
          <c:val>
            <c:numRef>
              <c:f>敷布!$O$136:$O$150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敷布!$P$135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敷布!$J$136:$J$150</c:f>
              <c:numCache>
                <c:formatCode>General</c:formatCode>
                <c:ptCount val="15"/>
              </c:numCache>
            </c:numRef>
          </c:cat>
          <c:val>
            <c:numRef>
              <c:f>敷布!$P$136:$P$150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1869824"/>
        <c:axId val="591871360"/>
      </c:lineChart>
      <c:catAx>
        <c:axId val="59186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91871360"/>
        <c:crosses val="autoZero"/>
        <c:auto val="1"/>
        <c:lblAlgn val="ctr"/>
        <c:lblOffset val="100"/>
        <c:noMultiLvlLbl val="0"/>
      </c:catAx>
      <c:valAx>
        <c:axId val="5918713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918698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敷布!$R$136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敷布!$S$135:$X$135</c:f>
              <c:numCache>
                <c:formatCode>General</c:formatCode>
                <c:ptCount val="6"/>
              </c:numCache>
            </c:numRef>
          </c:cat>
          <c:val>
            <c:numRef>
              <c:f>敷布!$S$136:$X$136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敷布!$R$137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敷布!$S$135:$X$135</c:f>
              <c:numCache>
                <c:formatCode>General</c:formatCode>
                <c:ptCount val="6"/>
              </c:numCache>
            </c:numRef>
          </c:cat>
          <c:val>
            <c:numRef>
              <c:f>敷布!$S$137:$X$137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敷布!$R$138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敷布!$S$135:$X$135</c:f>
              <c:numCache>
                <c:formatCode>General</c:formatCode>
                <c:ptCount val="6"/>
              </c:numCache>
            </c:numRef>
          </c:cat>
          <c:val>
            <c:numRef>
              <c:f>敷布!$S$138:$X$138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敷布!$R$139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敷布!$S$135:$X$135</c:f>
              <c:numCache>
                <c:formatCode>General</c:formatCode>
                <c:ptCount val="6"/>
              </c:numCache>
            </c:numRef>
          </c:cat>
          <c:val>
            <c:numRef>
              <c:f>敷布!$S$139:$X$139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敷布!$R$140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敷布!$S$135:$X$135</c:f>
              <c:numCache>
                <c:formatCode>General</c:formatCode>
                <c:ptCount val="6"/>
              </c:numCache>
            </c:numRef>
          </c:cat>
          <c:val>
            <c:numRef>
              <c:f>敷布!$S$140:$X$140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1916416"/>
        <c:axId val="591996032"/>
      </c:barChart>
      <c:catAx>
        <c:axId val="591916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91996032"/>
        <c:crosses val="autoZero"/>
        <c:auto val="1"/>
        <c:lblAlgn val="ctr"/>
        <c:lblOffset val="100"/>
        <c:noMultiLvlLbl val="0"/>
      </c:catAx>
      <c:valAx>
        <c:axId val="59199603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919164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敷布!$Z$135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敷布!$J$136:$J$150</c:f>
              <c:numCache>
                <c:formatCode>General</c:formatCode>
                <c:ptCount val="15"/>
              </c:numCache>
            </c:numRef>
          </c:cat>
          <c:val>
            <c:numRef>
              <c:f>敷布!$Z$136:$Z$150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敷布!$AA$135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敷布!$J$136:$J$150</c:f>
              <c:numCache>
                <c:formatCode>General</c:formatCode>
                <c:ptCount val="15"/>
              </c:numCache>
            </c:numRef>
          </c:cat>
          <c:val>
            <c:numRef>
              <c:f>敷布!$AA$136:$AA$150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敷布!$AB$135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敷布!$J$136:$J$150</c:f>
              <c:numCache>
                <c:formatCode>General</c:formatCode>
                <c:ptCount val="15"/>
              </c:numCache>
            </c:numRef>
          </c:cat>
          <c:val>
            <c:numRef>
              <c:f>敷布!$AB$136:$AB$150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敷布!$AC$135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敷布!$J$136:$J$150</c:f>
              <c:numCache>
                <c:formatCode>General</c:formatCode>
                <c:ptCount val="15"/>
              </c:numCache>
            </c:numRef>
          </c:cat>
          <c:val>
            <c:numRef>
              <c:f>敷布!$AC$136:$AC$150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敷布!$AD$135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敷布!$J$136:$J$150</c:f>
              <c:numCache>
                <c:formatCode>General</c:formatCode>
                <c:ptCount val="15"/>
              </c:numCache>
            </c:numRef>
          </c:cat>
          <c:val>
            <c:numRef>
              <c:f>敷布!$AD$136:$AD$150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敷布!$AE$135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敷布!$J$136:$J$150</c:f>
              <c:numCache>
                <c:formatCode>General</c:formatCode>
                <c:ptCount val="15"/>
              </c:numCache>
            </c:numRef>
          </c:cat>
          <c:val>
            <c:numRef>
              <c:f>敷布!$AE$136:$AE$150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041472"/>
        <c:axId val="592043008"/>
      </c:lineChart>
      <c:catAx>
        <c:axId val="592041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92043008"/>
        <c:crosses val="autoZero"/>
        <c:auto val="1"/>
        <c:lblAlgn val="ctr"/>
        <c:lblOffset val="100"/>
        <c:noMultiLvlLbl val="0"/>
      </c:catAx>
      <c:valAx>
        <c:axId val="59204300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920414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敷布!$R$136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敷布!$AH$135:$AM$135</c:f>
              <c:numCache>
                <c:formatCode>General</c:formatCode>
                <c:ptCount val="6"/>
              </c:numCache>
            </c:numRef>
          </c:cat>
          <c:val>
            <c:numRef>
              <c:f>敷布!$AH$136:$AM$136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敷布!$R$137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敷布!$AH$135:$AM$135</c:f>
              <c:numCache>
                <c:formatCode>General</c:formatCode>
                <c:ptCount val="6"/>
              </c:numCache>
            </c:numRef>
          </c:cat>
          <c:val>
            <c:numRef>
              <c:f>敷布!$AH$137:$AM$137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敷布!$R$138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敷布!$AH$135:$AM$135</c:f>
              <c:numCache>
                <c:formatCode>General</c:formatCode>
                <c:ptCount val="6"/>
              </c:numCache>
            </c:numRef>
          </c:cat>
          <c:val>
            <c:numRef>
              <c:f>敷布!$AH$138:$AM$138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敷布!$R$139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敷布!$AH$135:$AM$135</c:f>
              <c:numCache>
                <c:formatCode>General</c:formatCode>
                <c:ptCount val="6"/>
              </c:numCache>
            </c:numRef>
          </c:cat>
          <c:val>
            <c:numRef>
              <c:f>敷布!$AH$139:$AM$139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敷布!$R$140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敷布!$AH$135:$AM$135</c:f>
              <c:numCache>
                <c:formatCode>General</c:formatCode>
                <c:ptCount val="6"/>
              </c:numCache>
            </c:numRef>
          </c:cat>
          <c:val>
            <c:numRef>
              <c:f>敷布!$AH$140:$AM$140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2153600"/>
        <c:axId val="592163584"/>
      </c:barChart>
      <c:catAx>
        <c:axId val="59215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92163584"/>
        <c:crosses val="autoZero"/>
        <c:auto val="1"/>
        <c:lblAlgn val="ctr"/>
        <c:lblOffset val="100"/>
        <c:noMultiLvlLbl val="0"/>
      </c:catAx>
      <c:valAx>
        <c:axId val="59216358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921536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他の寝具類!$E$9:$E$10</c:f>
              <c:strCache>
                <c:ptCount val="1"/>
                <c:pt idx="0">
                  <c:v>他の寝具類&lt;円&gt;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他の寝具類!$B$11:$C$25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他の寝具類!$E$11:$E$25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826752"/>
        <c:axId val="592828288"/>
      </c:lineChart>
      <c:lineChart>
        <c:grouping val="standard"/>
        <c:varyColors val="0"/>
        <c:ser>
          <c:idx val="1"/>
          <c:order val="1"/>
          <c:tx>
            <c:strRef>
              <c:f>他の寝具類!$F$9:$F$10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他の寝具類!$B$11:$C$25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他の寝具類!$F$11:$F$25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831616"/>
        <c:axId val="592829824"/>
      </c:lineChart>
      <c:catAx>
        <c:axId val="5928267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92828288"/>
        <c:crosses val="autoZero"/>
        <c:auto val="1"/>
        <c:lblAlgn val="ctr"/>
        <c:lblOffset val="100"/>
        <c:noMultiLvlLbl val="0"/>
      </c:catAx>
      <c:valAx>
        <c:axId val="5928282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92826752"/>
        <c:crosses val="autoZero"/>
        <c:crossBetween val="between"/>
      </c:valAx>
      <c:valAx>
        <c:axId val="59282982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592831616"/>
        <c:crosses val="max"/>
        <c:crossBetween val="between"/>
      </c:valAx>
      <c:catAx>
        <c:axId val="592831616"/>
        <c:scaling>
          <c:orientation val="minMax"/>
        </c:scaling>
        <c:delete val="1"/>
        <c:axPos val="b"/>
        <c:majorTickMark val="out"/>
        <c:minorTickMark val="none"/>
        <c:tickLblPos val="nextTo"/>
        <c:crossAx val="5928298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炊事用電気器具!$I$9:$I$10</c:f>
              <c:strCache>
                <c:ptCount val="1"/>
                <c:pt idx="0">
                  <c:v>炊事用電気器具&lt;1台&gt;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炊事用電気器具!$B$11:$C$25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炊事用電気器具!$I$11:$I$25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94624"/>
        <c:axId val="114396160"/>
      </c:lineChart>
      <c:lineChart>
        <c:grouping val="standard"/>
        <c:varyColors val="0"/>
        <c:ser>
          <c:idx val="3"/>
          <c:order val="1"/>
          <c:tx>
            <c:strRef>
              <c:f>炊事用電気器具!$J$9:$J$10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炊事用電気器具!$J$11:$J$25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炊事用電気器具!$K$9:$K$10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炊事用電気器具!$B$11:$C$25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炊事用電気器具!$K$11:$K$25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炊事用電気器具!$L$9:$L$10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炊事用電気器具!$B$11:$C$25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炊事用電気器具!$L$11:$L$25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03584"/>
        <c:axId val="114402048"/>
      </c:lineChart>
      <c:catAx>
        <c:axId val="1143946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396160"/>
        <c:crosses val="autoZero"/>
        <c:auto val="1"/>
        <c:lblAlgn val="ctr"/>
        <c:lblOffset val="100"/>
        <c:noMultiLvlLbl val="0"/>
      </c:catAx>
      <c:valAx>
        <c:axId val="114396160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4394624"/>
        <c:crosses val="autoZero"/>
        <c:crossBetween val="between"/>
      </c:valAx>
      <c:valAx>
        <c:axId val="11440204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4403584"/>
        <c:crosses val="max"/>
        <c:crossBetween val="between"/>
      </c:valAx>
      <c:catAx>
        <c:axId val="114403584"/>
        <c:scaling>
          <c:orientation val="minMax"/>
        </c:scaling>
        <c:delete val="1"/>
        <c:axPos val="b"/>
        <c:majorTickMark val="out"/>
        <c:minorTickMark val="none"/>
        <c:tickLblPos val="nextTo"/>
        <c:crossAx val="1144020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他の寝具類!$G$8:$G$10</c:f>
              <c:strCache>
                <c:ptCount val="1"/>
                <c:pt idx="0">
                  <c:v>他の寝具類&lt;円&gt;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他の寝具類!$B$11:$C$25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他の寝具類!$G$11:$G$25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931840"/>
        <c:axId val="592933632"/>
      </c:lineChart>
      <c:lineChart>
        <c:grouping val="standard"/>
        <c:varyColors val="0"/>
        <c:ser>
          <c:idx val="1"/>
          <c:order val="1"/>
          <c:tx>
            <c:strRef>
              <c:f>他の寝具類!$H$8:$H$10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他の寝具類!$B$11:$C$25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他の寝具類!$H$11:$H$25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936960"/>
        <c:axId val="592935168"/>
      </c:lineChart>
      <c:catAx>
        <c:axId val="5929318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92933632"/>
        <c:crosses val="autoZero"/>
        <c:auto val="1"/>
        <c:lblAlgn val="ctr"/>
        <c:lblOffset val="100"/>
        <c:noMultiLvlLbl val="0"/>
      </c:catAx>
      <c:valAx>
        <c:axId val="5929336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92931840"/>
        <c:crosses val="autoZero"/>
        <c:crossBetween val="between"/>
      </c:valAx>
      <c:valAx>
        <c:axId val="59293516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592936960"/>
        <c:crosses val="max"/>
        <c:crossBetween val="between"/>
      </c:valAx>
      <c:catAx>
        <c:axId val="592936960"/>
        <c:scaling>
          <c:orientation val="minMax"/>
        </c:scaling>
        <c:delete val="1"/>
        <c:axPos val="b"/>
        <c:majorTickMark val="out"/>
        <c:minorTickMark val="none"/>
        <c:tickLblPos val="nextTo"/>
        <c:crossAx val="5929351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他の寝具類!$I$9:$I$10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他の寝具類!$B$11:$C$25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他の寝具類!$I$11:$I$25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982016"/>
        <c:axId val="592983552"/>
      </c:lineChart>
      <c:lineChart>
        <c:grouping val="standard"/>
        <c:varyColors val="0"/>
        <c:ser>
          <c:idx val="3"/>
          <c:order val="1"/>
          <c:tx>
            <c:strRef>
              <c:f>他の寝具類!$J$9:$J$10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他の寝具類!$J$11:$J$25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他の寝具類!$K$9:$K$10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他の寝具類!$B$11:$C$25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他の寝具類!$K$11:$K$25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他の寝具類!$L$9:$L$10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他の寝具類!$B$11:$C$25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他の寝具類!$L$11:$L$25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3007360"/>
        <c:axId val="592985088"/>
      </c:lineChart>
      <c:catAx>
        <c:axId val="5929820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92983552"/>
        <c:crosses val="autoZero"/>
        <c:auto val="1"/>
        <c:lblAlgn val="ctr"/>
        <c:lblOffset val="100"/>
        <c:noMultiLvlLbl val="0"/>
      </c:catAx>
      <c:valAx>
        <c:axId val="592983552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592982016"/>
        <c:crosses val="autoZero"/>
        <c:crossBetween val="between"/>
      </c:valAx>
      <c:valAx>
        <c:axId val="5929850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93007360"/>
        <c:crosses val="max"/>
        <c:crossBetween val="between"/>
      </c:valAx>
      <c:catAx>
        <c:axId val="593007360"/>
        <c:scaling>
          <c:orientation val="minMax"/>
        </c:scaling>
        <c:delete val="1"/>
        <c:axPos val="b"/>
        <c:majorTickMark val="out"/>
        <c:minorTickMark val="none"/>
        <c:tickLblPos val="nextTo"/>
        <c:crossAx val="5929850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他の寝具類!$E$9:$E$10</c:f>
              <c:strCache>
                <c:ptCount val="1"/>
                <c:pt idx="0">
                  <c:v>他の寝具類&lt;円&gt;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他の寝具類!$B$26:$C$40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他の寝具類!$E$26:$E$40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3021184"/>
        <c:axId val="593031168"/>
      </c:lineChart>
      <c:lineChart>
        <c:grouping val="standard"/>
        <c:varyColors val="0"/>
        <c:ser>
          <c:idx val="1"/>
          <c:order val="1"/>
          <c:tx>
            <c:strRef>
              <c:f>他の寝具類!$F$9:$F$10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他の寝具類!$B$26:$C$40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他の寝具類!$F$26:$F$40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3034240"/>
        <c:axId val="593032704"/>
      </c:lineChart>
      <c:catAx>
        <c:axId val="5930211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93031168"/>
        <c:crosses val="autoZero"/>
        <c:auto val="1"/>
        <c:lblAlgn val="ctr"/>
        <c:lblOffset val="100"/>
        <c:noMultiLvlLbl val="0"/>
      </c:catAx>
      <c:valAx>
        <c:axId val="59303116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93021184"/>
        <c:crosses val="autoZero"/>
        <c:crossBetween val="between"/>
      </c:valAx>
      <c:valAx>
        <c:axId val="5930327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93034240"/>
        <c:crosses val="max"/>
        <c:crossBetween val="between"/>
      </c:valAx>
      <c:catAx>
        <c:axId val="593034240"/>
        <c:scaling>
          <c:orientation val="minMax"/>
        </c:scaling>
        <c:delete val="1"/>
        <c:axPos val="b"/>
        <c:majorTickMark val="out"/>
        <c:minorTickMark val="none"/>
        <c:tickLblPos val="nextTo"/>
        <c:crossAx val="5930327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他の寝具類!$G$8:$G$10</c:f>
              <c:strCache>
                <c:ptCount val="1"/>
                <c:pt idx="0">
                  <c:v>他の寝具類&lt;円&gt;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他の寝具類!$B$26:$C$40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他の寝具類!$G$26:$G$40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3077376"/>
        <c:axId val="593078912"/>
      </c:lineChart>
      <c:lineChart>
        <c:grouping val="standard"/>
        <c:varyColors val="0"/>
        <c:ser>
          <c:idx val="1"/>
          <c:order val="1"/>
          <c:tx>
            <c:strRef>
              <c:f>他の寝具類!$H$8:$H$10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他の寝具類!$B$26:$C$40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他の寝具類!$H$26:$H$40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3233792"/>
        <c:axId val="593232256"/>
      </c:lineChart>
      <c:catAx>
        <c:axId val="5930773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93078912"/>
        <c:crosses val="autoZero"/>
        <c:auto val="1"/>
        <c:lblAlgn val="ctr"/>
        <c:lblOffset val="100"/>
        <c:noMultiLvlLbl val="0"/>
      </c:catAx>
      <c:valAx>
        <c:axId val="5930789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93077376"/>
        <c:crosses val="autoZero"/>
        <c:crossBetween val="between"/>
      </c:valAx>
      <c:valAx>
        <c:axId val="5932322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93233792"/>
        <c:crosses val="max"/>
        <c:crossBetween val="between"/>
      </c:valAx>
      <c:catAx>
        <c:axId val="593233792"/>
        <c:scaling>
          <c:orientation val="minMax"/>
        </c:scaling>
        <c:delete val="1"/>
        <c:axPos val="b"/>
        <c:majorTickMark val="out"/>
        <c:minorTickMark val="none"/>
        <c:tickLblPos val="nextTo"/>
        <c:crossAx val="5932322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他の寝具類!$E$9:$E$10</c:f>
              <c:strCache>
                <c:ptCount val="1"/>
                <c:pt idx="0">
                  <c:v>他の寝具類&lt;円&gt;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他の寝具類!$B$41:$C$55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他の寝具類!$E$41:$E$55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3264640"/>
        <c:axId val="593266176"/>
      </c:lineChart>
      <c:lineChart>
        <c:grouping val="standard"/>
        <c:varyColors val="0"/>
        <c:ser>
          <c:idx val="1"/>
          <c:order val="1"/>
          <c:tx>
            <c:strRef>
              <c:f>他の寝具類!$F$9:$F$10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他の寝具類!$B$41:$C$55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他の寝具類!$F$41:$F$55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3269504"/>
        <c:axId val="593267712"/>
      </c:lineChart>
      <c:catAx>
        <c:axId val="5932646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93266176"/>
        <c:crosses val="autoZero"/>
        <c:auto val="1"/>
        <c:lblAlgn val="ctr"/>
        <c:lblOffset val="100"/>
        <c:noMultiLvlLbl val="0"/>
      </c:catAx>
      <c:valAx>
        <c:axId val="59326617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93264640"/>
        <c:crosses val="autoZero"/>
        <c:crossBetween val="between"/>
      </c:valAx>
      <c:valAx>
        <c:axId val="5932677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93269504"/>
        <c:crosses val="max"/>
        <c:crossBetween val="between"/>
      </c:valAx>
      <c:catAx>
        <c:axId val="593269504"/>
        <c:scaling>
          <c:orientation val="minMax"/>
        </c:scaling>
        <c:delete val="1"/>
        <c:axPos val="b"/>
        <c:majorTickMark val="out"/>
        <c:minorTickMark val="none"/>
        <c:tickLblPos val="nextTo"/>
        <c:crossAx val="5932677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他の寝具類!$G$8:$G$10</c:f>
              <c:strCache>
                <c:ptCount val="1"/>
                <c:pt idx="0">
                  <c:v>他の寝具類&lt;円&gt;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他の寝具類!$B$41:$C$55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他の寝具類!$G$41:$G$55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3443456"/>
        <c:axId val="593457536"/>
      </c:lineChart>
      <c:lineChart>
        <c:grouping val="standard"/>
        <c:varyColors val="0"/>
        <c:ser>
          <c:idx val="1"/>
          <c:order val="1"/>
          <c:tx>
            <c:strRef>
              <c:f>他の寝具類!$H$8:$H$10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他の寝具類!$B$41:$C$55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他の寝具類!$H$41:$H$55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3460608"/>
        <c:axId val="593459072"/>
      </c:lineChart>
      <c:catAx>
        <c:axId val="5934434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93457536"/>
        <c:crosses val="autoZero"/>
        <c:auto val="1"/>
        <c:lblAlgn val="ctr"/>
        <c:lblOffset val="100"/>
        <c:noMultiLvlLbl val="0"/>
      </c:catAx>
      <c:valAx>
        <c:axId val="5934575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93443456"/>
        <c:crosses val="autoZero"/>
        <c:crossBetween val="between"/>
      </c:valAx>
      <c:valAx>
        <c:axId val="5934590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93460608"/>
        <c:crosses val="max"/>
        <c:crossBetween val="between"/>
      </c:valAx>
      <c:catAx>
        <c:axId val="593460608"/>
        <c:scaling>
          <c:orientation val="minMax"/>
        </c:scaling>
        <c:delete val="1"/>
        <c:axPos val="b"/>
        <c:majorTickMark val="out"/>
        <c:minorTickMark val="none"/>
        <c:tickLblPos val="nextTo"/>
        <c:crossAx val="5934590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他の寝具類!$E$9:$E$10</c:f>
              <c:strCache>
                <c:ptCount val="1"/>
                <c:pt idx="0">
                  <c:v>他の寝具類&lt;円&gt;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他の寝具類!$B$56:$C$70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他の寝具類!$E$56:$E$70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3491456"/>
        <c:axId val="593492992"/>
      </c:lineChart>
      <c:lineChart>
        <c:grouping val="standard"/>
        <c:varyColors val="0"/>
        <c:ser>
          <c:idx val="1"/>
          <c:order val="1"/>
          <c:tx>
            <c:strRef>
              <c:f>他の寝具類!$F$9:$F$10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他の寝具類!$B$56:$C$70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他の寝具類!$F$56:$F$70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3762560"/>
        <c:axId val="593761024"/>
      </c:lineChart>
      <c:catAx>
        <c:axId val="5934914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93492992"/>
        <c:crosses val="autoZero"/>
        <c:auto val="1"/>
        <c:lblAlgn val="ctr"/>
        <c:lblOffset val="100"/>
        <c:noMultiLvlLbl val="0"/>
      </c:catAx>
      <c:valAx>
        <c:axId val="59349299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93491456"/>
        <c:crosses val="autoZero"/>
        <c:crossBetween val="between"/>
      </c:valAx>
      <c:valAx>
        <c:axId val="5937610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93762560"/>
        <c:crosses val="max"/>
        <c:crossBetween val="between"/>
      </c:valAx>
      <c:catAx>
        <c:axId val="593762560"/>
        <c:scaling>
          <c:orientation val="minMax"/>
        </c:scaling>
        <c:delete val="1"/>
        <c:axPos val="b"/>
        <c:majorTickMark val="out"/>
        <c:minorTickMark val="none"/>
        <c:tickLblPos val="nextTo"/>
        <c:crossAx val="5937610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他の寝具類!$G$8:$G$10</c:f>
              <c:strCache>
                <c:ptCount val="1"/>
                <c:pt idx="0">
                  <c:v>他の寝具類&lt;円&gt;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他の寝具類!$B$56:$C$70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他の寝具類!$G$56:$G$70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3809792"/>
        <c:axId val="593811328"/>
      </c:lineChart>
      <c:lineChart>
        <c:grouping val="standard"/>
        <c:varyColors val="0"/>
        <c:ser>
          <c:idx val="1"/>
          <c:order val="1"/>
          <c:tx>
            <c:strRef>
              <c:f>他の寝具類!$H$8:$H$10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他の寝具類!$B$56:$C$70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他の寝具類!$H$56:$H$70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3822848"/>
        <c:axId val="593812864"/>
      </c:lineChart>
      <c:catAx>
        <c:axId val="5938097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93811328"/>
        <c:crosses val="autoZero"/>
        <c:auto val="1"/>
        <c:lblAlgn val="ctr"/>
        <c:lblOffset val="100"/>
        <c:noMultiLvlLbl val="0"/>
      </c:catAx>
      <c:valAx>
        <c:axId val="5938113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93809792"/>
        <c:crosses val="autoZero"/>
        <c:crossBetween val="between"/>
      </c:valAx>
      <c:valAx>
        <c:axId val="5938128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93822848"/>
        <c:crosses val="max"/>
        <c:crossBetween val="between"/>
      </c:valAx>
      <c:catAx>
        <c:axId val="593822848"/>
        <c:scaling>
          <c:orientation val="minMax"/>
        </c:scaling>
        <c:delete val="1"/>
        <c:axPos val="b"/>
        <c:majorTickMark val="out"/>
        <c:minorTickMark val="none"/>
        <c:tickLblPos val="nextTo"/>
        <c:crossAx val="5938128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他の寝具類!$E$9:$E$10</c:f>
              <c:strCache>
                <c:ptCount val="1"/>
                <c:pt idx="0">
                  <c:v>他の寝具類&lt;円&gt;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他の寝具類!$B$71:$C$85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他の寝具類!$E$71:$E$85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3849344"/>
        <c:axId val="593855232"/>
      </c:lineChart>
      <c:lineChart>
        <c:grouping val="standard"/>
        <c:varyColors val="0"/>
        <c:ser>
          <c:idx val="1"/>
          <c:order val="1"/>
          <c:tx>
            <c:strRef>
              <c:f>他の寝具類!$F$9:$F$10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他の寝具類!$B$71:$C$85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他の寝具類!$F$71:$F$85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3866752"/>
        <c:axId val="593856768"/>
      </c:lineChart>
      <c:catAx>
        <c:axId val="5938493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93855232"/>
        <c:crosses val="autoZero"/>
        <c:auto val="1"/>
        <c:lblAlgn val="ctr"/>
        <c:lblOffset val="100"/>
        <c:noMultiLvlLbl val="0"/>
      </c:catAx>
      <c:valAx>
        <c:axId val="59385523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93849344"/>
        <c:crosses val="autoZero"/>
        <c:crossBetween val="between"/>
      </c:valAx>
      <c:valAx>
        <c:axId val="5938567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93866752"/>
        <c:crosses val="max"/>
        <c:crossBetween val="between"/>
      </c:valAx>
      <c:catAx>
        <c:axId val="593866752"/>
        <c:scaling>
          <c:orientation val="minMax"/>
        </c:scaling>
        <c:delete val="1"/>
        <c:axPos val="b"/>
        <c:majorTickMark val="out"/>
        <c:minorTickMark val="none"/>
        <c:tickLblPos val="nextTo"/>
        <c:crossAx val="5938567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他の寝具類!$G$8:$G$10</c:f>
              <c:strCache>
                <c:ptCount val="1"/>
                <c:pt idx="0">
                  <c:v>他の寝具類&lt;円&gt;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他の寝具類!$B$71:$C$85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他の寝具類!$G$71:$G$85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3909632"/>
        <c:axId val="593911168"/>
      </c:lineChart>
      <c:lineChart>
        <c:grouping val="standard"/>
        <c:varyColors val="0"/>
        <c:ser>
          <c:idx val="1"/>
          <c:order val="1"/>
          <c:tx>
            <c:strRef>
              <c:f>他の寝具類!$H$8:$H$10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他の寝具類!$B$71:$C$85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他の寝具類!$H$71:$H$85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3930880"/>
        <c:axId val="593929344"/>
      </c:lineChart>
      <c:catAx>
        <c:axId val="5939096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93911168"/>
        <c:crosses val="autoZero"/>
        <c:auto val="1"/>
        <c:lblAlgn val="ctr"/>
        <c:lblOffset val="100"/>
        <c:noMultiLvlLbl val="0"/>
      </c:catAx>
      <c:valAx>
        <c:axId val="5939111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93909632"/>
        <c:crosses val="autoZero"/>
        <c:crossBetween val="between"/>
      </c:valAx>
      <c:valAx>
        <c:axId val="5939293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93930880"/>
        <c:crosses val="max"/>
        <c:crossBetween val="between"/>
      </c:valAx>
      <c:catAx>
        <c:axId val="593930880"/>
        <c:scaling>
          <c:orientation val="minMax"/>
        </c:scaling>
        <c:delete val="1"/>
        <c:axPos val="b"/>
        <c:majorTickMark val="out"/>
        <c:minorTickMark val="none"/>
        <c:tickLblPos val="nextTo"/>
        <c:crossAx val="5939293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炊事用電気器具!$E$9:$E$10</c:f>
              <c:strCache>
                <c:ptCount val="1"/>
                <c:pt idx="0">
                  <c:v>炊事用電気器具&lt;円&gt;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炊事用電気器具!$B$26:$C$40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炊事用電気器具!$E$26:$E$40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21760"/>
        <c:axId val="114423296"/>
      </c:lineChart>
      <c:lineChart>
        <c:grouping val="standard"/>
        <c:varyColors val="0"/>
        <c:ser>
          <c:idx val="1"/>
          <c:order val="1"/>
          <c:tx>
            <c:strRef>
              <c:f>炊事用電気器具!$F$9:$F$10</c:f>
              <c:strCache>
                <c:ptCount val="1"/>
                <c:pt idx="0">
                  <c:v>炊事用電気器具&lt;1台&gt;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炊事用電気器具!$B$26:$C$40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炊事用電気器具!$F$26:$F$40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26624"/>
        <c:axId val="114424832"/>
      </c:lineChart>
      <c:catAx>
        <c:axId val="1144217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423296"/>
        <c:crosses val="autoZero"/>
        <c:auto val="1"/>
        <c:lblAlgn val="ctr"/>
        <c:lblOffset val="100"/>
        <c:noMultiLvlLbl val="0"/>
      </c:catAx>
      <c:valAx>
        <c:axId val="11442329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4421760"/>
        <c:crosses val="autoZero"/>
        <c:crossBetween val="between"/>
      </c:valAx>
      <c:valAx>
        <c:axId val="1144248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426624"/>
        <c:crosses val="max"/>
        <c:crossBetween val="between"/>
      </c:valAx>
      <c:catAx>
        <c:axId val="114426624"/>
        <c:scaling>
          <c:orientation val="minMax"/>
        </c:scaling>
        <c:delete val="1"/>
        <c:axPos val="b"/>
        <c:majorTickMark val="out"/>
        <c:minorTickMark val="none"/>
        <c:tickLblPos val="nextTo"/>
        <c:crossAx val="1144248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他の寝具類!$E$9:$E$10</c:f>
              <c:strCache>
                <c:ptCount val="1"/>
                <c:pt idx="0">
                  <c:v>他の寝具類&lt;円&gt;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他の寝具類!$B$86:$C$100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他の寝具類!$E$86:$E$100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3961728"/>
        <c:axId val="593963264"/>
      </c:lineChart>
      <c:lineChart>
        <c:grouping val="standard"/>
        <c:varyColors val="0"/>
        <c:ser>
          <c:idx val="1"/>
          <c:order val="1"/>
          <c:tx>
            <c:strRef>
              <c:f>他の寝具類!$F$9:$F$10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他の寝具類!$B$86:$C$100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他の寝具類!$F$86:$F$100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3978880"/>
        <c:axId val="593977344"/>
      </c:lineChart>
      <c:catAx>
        <c:axId val="5939617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93963264"/>
        <c:crosses val="autoZero"/>
        <c:auto val="1"/>
        <c:lblAlgn val="ctr"/>
        <c:lblOffset val="100"/>
        <c:noMultiLvlLbl val="0"/>
      </c:catAx>
      <c:valAx>
        <c:axId val="59396326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93961728"/>
        <c:crosses val="autoZero"/>
        <c:crossBetween val="between"/>
      </c:valAx>
      <c:valAx>
        <c:axId val="5939773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93978880"/>
        <c:crosses val="max"/>
        <c:crossBetween val="between"/>
      </c:valAx>
      <c:catAx>
        <c:axId val="593978880"/>
        <c:scaling>
          <c:orientation val="minMax"/>
        </c:scaling>
        <c:delete val="1"/>
        <c:axPos val="b"/>
        <c:majorTickMark val="out"/>
        <c:minorTickMark val="none"/>
        <c:tickLblPos val="nextTo"/>
        <c:crossAx val="5939773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他の寝具類!$G$8:$G$10</c:f>
              <c:strCache>
                <c:ptCount val="1"/>
                <c:pt idx="0">
                  <c:v>他の寝具類&lt;円&gt;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他の寝具類!$B$86:$C$100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他の寝具類!$G$86:$G$100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4017664"/>
        <c:axId val="594089088"/>
      </c:lineChart>
      <c:lineChart>
        <c:grouping val="standard"/>
        <c:varyColors val="0"/>
        <c:ser>
          <c:idx val="1"/>
          <c:order val="1"/>
          <c:tx>
            <c:strRef>
              <c:f>他の寝具類!$H$8:$H$10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他の寝具類!$B$86:$C$100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他の寝具類!$H$86:$H$100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4108800"/>
        <c:axId val="594090624"/>
      </c:lineChart>
      <c:catAx>
        <c:axId val="5940176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94089088"/>
        <c:crosses val="autoZero"/>
        <c:auto val="1"/>
        <c:lblAlgn val="ctr"/>
        <c:lblOffset val="100"/>
        <c:noMultiLvlLbl val="0"/>
      </c:catAx>
      <c:valAx>
        <c:axId val="5940890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94017664"/>
        <c:crosses val="autoZero"/>
        <c:crossBetween val="between"/>
      </c:valAx>
      <c:valAx>
        <c:axId val="5940906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94108800"/>
        <c:crosses val="max"/>
        <c:crossBetween val="between"/>
      </c:valAx>
      <c:catAx>
        <c:axId val="594108800"/>
        <c:scaling>
          <c:orientation val="minMax"/>
        </c:scaling>
        <c:delete val="1"/>
        <c:axPos val="b"/>
        <c:majorTickMark val="out"/>
        <c:minorTickMark val="none"/>
        <c:tickLblPos val="nextTo"/>
        <c:crossAx val="5940906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他の寝具類!$N$2:$Q$2</c:f>
              <c:strCache>
                <c:ptCount val="1"/>
                <c:pt idx="0">
                  <c:v>他の寝具類&lt;円&gt;世帯全体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他の寝具類!$R$1:$W$1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他の寝具類!$R$2:$W$2</c:f>
              <c:numCache>
                <c:formatCode>General</c:formatCode>
                <c:ptCount val="6"/>
                <c:pt idx="0">
                  <c:v>4252</c:v>
                </c:pt>
                <c:pt idx="1">
                  <c:v>4559</c:v>
                </c:pt>
                <c:pt idx="2">
                  <c:v>3475</c:v>
                </c:pt>
                <c:pt idx="3">
                  <c:v>4706</c:v>
                </c:pt>
                <c:pt idx="4">
                  <c:v>3980</c:v>
                </c:pt>
                <c:pt idx="5">
                  <c:v>2949</c:v>
                </c:pt>
              </c:numCache>
            </c:numRef>
          </c:val>
        </c:ser>
        <c:ser>
          <c:idx val="1"/>
          <c:order val="1"/>
          <c:tx>
            <c:strRef>
              <c:f>他の寝具類!$N$3:$Q$3</c:f>
              <c:strCache>
                <c:ptCount val="1"/>
                <c:pt idx="0">
                  <c:v>1人当たり 他の寝具類&lt;円&gt;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他の寝具類!$R$1:$W$1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他の寝具類!$R$3:$W$3</c:f>
              <c:numCache>
                <c:formatCode>General</c:formatCode>
                <c:ptCount val="6"/>
                <c:pt idx="0">
                  <c:v>1337.1069182389936</c:v>
                </c:pt>
                <c:pt idx="1">
                  <c:v>1235.5013550135502</c:v>
                </c:pt>
                <c:pt idx="2">
                  <c:v>936.65768194070085</c:v>
                </c:pt>
                <c:pt idx="3">
                  <c:v>1443.5582822085892</c:v>
                </c:pt>
                <c:pt idx="4">
                  <c:v>1468.6346863468634</c:v>
                </c:pt>
                <c:pt idx="5">
                  <c:v>1218.595041322314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4135680"/>
        <c:axId val="594141568"/>
      </c:barChart>
      <c:lineChart>
        <c:grouping val="standard"/>
        <c:varyColors val="0"/>
        <c:ser>
          <c:idx val="2"/>
          <c:order val="2"/>
          <c:tx>
            <c:strRef>
              <c:f>他の寝具類!$AI$6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他の寝具類!$AJ$6:$AO$6</c:f>
              <c:numCache>
                <c:formatCode>0.000%</c:formatCode>
                <c:ptCount val="6"/>
                <c:pt idx="0">
                  <c:v>1.4555323236348052E-3</c:v>
                </c:pt>
                <c:pt idx="1">
                  <c:v>1.4009884666597626E-3</c:v>
                </c:pt>
                <c:pt idx="2">
                  <c:v>8.9657914420166146E-4</c:v>
                </c:pt>
                <c:pt idx="3">
                  <c:v>1.1327380801942938E-3</c:v>
                </c:pt>
                <c:pt idx="4">
                  <c:v>1.1206661825463845E-3</c:v>
                </c:pt>
                <c:pt idx="5">
                  <c:v>1.0185870549985199E-3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4144640"/>
        <c:axId val="594143104"/>
      </c:lineChart>
      <c:catAx>
        <c:axId val="594135680"/>
        <c:scaling>
          <c:orientation val="minMax"/>
        </c:scaling>
        <c:delete val="0"/>
        <c:axPos val="b"/>
        <c:majorTickMark val="none"/>
        <c:minorTickMark val="none"/>
        <c:tickLblPos val="nextTo"/>
        <c:crossAx val="594141568"/>
        <c:crosses val="autoZero"/>
        <c:auto val="1"/>
        <c:lblAlgn val="ctr"/>
        <c:lblOffset val="100"/>
        <c:noMultiLvlLbl val="0"/>
      </c:catAx>
      <c:valAx>
        <c:axId val="594141568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94135680"/>
        <c:crosses val="autoZero"/>
        <c:crossBetween val="between"/>
      </c:valAx>
      <c:valAx>
        <c:axId val="594143104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594144640"/>
        <c:crosses val="max"/>
        <c:crossBetween val="between"/>
      </c:valAx>
      <c:catAx>
        <c:axId val="594144640"/>
        <c:scaling>
          <c:orientation val="minMax"/>
        </c:scaling>
        <c:delete val="1"/>
        <c:axPos val="b"/>
        <c:majorTickMark val="out"/>
        <c:minorTickMark val="none"/>
        <c:tickLblPos val="nextTo"/>
        <c:crossAx val="594143104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他の寝具類!$AI$9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他の寝具類!$AJ$2:$AO$2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他の寝具類!$AJ$9:$AO$9</c:f>
              <c:numCache>
                <c:formatCode>0.0%</c:formatCode>
                <c:ptCount val="6"/>
                <c:pt idx="0">
                  <c:v>0.27820562005773614</c:v>
                </c:pt>
                <c:pt idx="1">
                  <c:v>0.17447271179783305</c:v>
                </c:pt>
                <c:pt idx="2">
                  <c:v>0.11969307600447526</c:v>
                </c:pt>
                <c:pt idx="3">
                  <c:v>8.2298626847449749E-2</c:v>
                </c:pt>
                <c:pt idx="4">
                  <c:v>0.12530416547847681</c:v>
                </c:pt>
                <c:pt idx="5">
                  <c:v>0.12799191019441275</c:v>
                </c:pt>
              </c:numCache>
            </c:numRef>
          </c:val>
        </c:ser>
        <c:ser>
          <c:idx val="1"/>
          <c:order val="1"/>
          <c:tx>
            <c:strRef>
              <c:f>他の寝具類!$AI$12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他の寝具類!$AJ$2:$AO$2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他の寝具類!$AJ$12:$AO$12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4182144"/>
        <c:axId val="594183680"/>
      </c:barChart>
      <c:catAx>
        <c:axId val="59418214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594183680"/>
        <c:crosses val="autoZero"/>
        <c:auto val="1"/>
        <c:lblAlgn val="ctr"/>
        <c:lblOffset val="100"/>
        <c:noMultiLvlLbl val="0"/>
      </c:catAx>
      <c:valAx>
        <c:axId val="59418368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941821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他の寝具類!$I$9:$I$10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他の寝具類!$B$26:$C$40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他の寝具類!$I$26:$I$40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4238080"/>
        <c:axId val="594239872"/>
      </c:lineChart>
      <c:lineChart>
        <c:grouping val="standard"/>
        <c:varyColors val="0"/>
        <c:ser>
          <c:idx val="3"/>
          <c:order val="1"/>
          <c:tx>
            <c:strRef>
              <c:f>他の寝具類!$J$9:$J$10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他の寝具類!$B$26:$C$40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他の寝具類!$J$26:$J$40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他の寝具類!$K$9:$K$10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他の寝具類!$B$26:$C$40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他の寝具類!$K$26:$K$40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他の寝具類!$L$9:$L$10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他の寝具類!$B$26:$C$40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他の寝具類!$L$26:$L$40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4242944"/>
        <c:axId val="594241408"/>
      </c:lineChart>
      <c:catAx>
        <c:axId val="5942380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94239872"/>
        <c:crosses val="autoZero"/>
        <c:auto val="1"/>
        <c:lblAlgn val="ctr"/>
        <c:lblOffset val="100"/>
        <c:noMultiLvlLbl val="0"/>
      </c:catAx>
      <c:valAx>
        <c:axId val="59423987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94238080"/>
        <c:crosses val="autoZero"/>
        <c:crossBetween val="between"/>
      </c:valAx>
      <c:valAx>
        <c:axId val="5942414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94242944"/>
        <c:crosses val="max"/>
        <c:crossBetween val="between"/>
      </c:valAx>
      <c:catAx>
        <c:axId val="594242944"/>
        <c:scaling>
          <c:orientation val="minMax"/>
        </c:scaling>
        <c:delete val="1"/>
        <c:axPos val="b"/>
        <c:majorTickMark val="out"/>
        <c:minorTickMark val="none"/>
        <c:tickLblPos val="nextTo"/>
        <c:crossAx val="5942414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他の寝具類!$I$9:$I$10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他の寝具類!$B$41:$C$55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他の寝具類!$I$41:$I$55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4279424"/>
        <c:axId val="594424576"/>
      </c:lineChart>
      <c:lineChart>
        <c:grouping val="standard"/>
        <c:varyColors val="0"/>
        <c:ser>
          <c:idx val="3"/>
          <c:order val="1"/>
          <c:tx>
            <c:strRef>
              <c:f>他の寝具類!$J$9:$J$10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他の寝具類!$B$41:$C$55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他の寝具類!$J$41:$J$55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他の寝具類!$K$9:$K$10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他の寝具類!$B$41:$C$55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他の寝具類!$K$41:$K$55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他の寝具類!$L$9:$L$10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他の寝具類!$B$41:$C$55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他の寝具類!$L$41:$L$55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4432000"/>
        <c:axId val="594426112"/>
      </c:lineChart>
      <c:catAx>
        <c:axId val="5942794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94424576"/>
        <c:crosses val="autoZero"/>
        <c:auto val="1"/>
        <c:lblAlgn val="ctr"/>
        <c:lblOffset val="100"/>
        <c:noMultiLvlLbl val="0"/>
      </c:catAx>
      <c:valAx>
        <c:axId val="59442457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94279424"/>
        <c:crosses val="autoZero"/>
        <c:crossBetween val="between"/>
      </c:valAx>
      <c:valAx>
        <c:axId val="5944261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94432000"/>
        <c:crosses val="max"/>
        <c:crossBetween val="between"/>
      </c:valAx>
      <c:catAx>
        <c:axId val="594432000"/>
        <c:scaling>
          <c:orientation val="minMax"/>
        </c:scaling>
        <c:delete val="1"/>
        <c:axPos val="b"/>
        <c:majorTickMark val="out"/>
        <c:minorTickMark val="none"/>
        <c:tickLblPos val="nextTo"/>
        <c:crossAx val="5944261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他の寝具類!$I$9:$I$10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他の寝具類!$B$56:$C$70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他の寝具類!$I$56:$I$70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4488704"/>
        <c:axId val="594490496"/>
      </c:lineChart>
      <c:lineChart>
        <c:grouping val="standard"/>
        <c:varyColors val="0"/>
        <c:ser>
          <c:idx val="3"/>
          <c:order val="1"/>
          <c:tx>
            <c:strRef>
              <c:f>他の寝具類!$J$9:$J$10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他の寝具類!$B$56:$C$70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他の寝具類!$J$56:$J$70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他の寝具類!$K$9:$K$10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他の寝具類!$B$56:$C$70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他の寝具類!$K$56:$K$70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他の寝具類!$L$9:$L$10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他の寝具類!$B$56:$C$70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他の寝具類!$L$56:$L$70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4506112"/>
        <c:axId val="594492032"/>
      </c:lineChart>
      <c:catAx>
        <c:axId val="5944887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94490496"/>
        <c:crosses val="autoZero"/>
        <c:auto val="1"/>
        <c:lblAlgn val="ctr"/>
        <c:lblOffset val="100"/>
        <c:noMultiLvlLbl val="0"/>
      </c:catAx>
      <c:valAx>
        <c:axId val="59449049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94488704"/>
        <c:crosses val="autoZero"/>
        <c:crossBetween val="between"/>
      </c:valAx>
      <c:valAx>
        <c:axId val="59449203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94506112"/>
        <c:crosses val="max"/>
        <c:crossBetween val="between"/>
      </c:valAx>
      <c:catAx>
        <c:axId val="594506112"/>
        <c:scaling>
          <c:orientation val="minMax"/>
        </c:scaling>
        <c:delete val="1"/>
        <c:axPos val="b"/>
        <c:majorTickMark val="out"/>
        <c:minorTickMark val="none"/>
        <c:tickLblPos val="nextTo"/>
        <c:crossAx val="59449203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他の寝具類!$I$9:$I$10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他の寝具類!$B$71:$C$85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他の寝具類!$I$71:$I$85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4608512"/>
        <c:axId val="594610048"/>
      </c:lineChart>
      <c:lineChart>
        <c:grouping val="standard"/>
        <c:varyColors val="0"/>
        <c:ser>
          <c:idx val="3"/>
          <c:order val="1"/>
          <c:tx>
            <c:strRef>
              <c:f>他の寝具類!$J$9:$J$10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他の寝具類!$B$71:$C$85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他の寝具類!$J$71:$J$85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他の寝具類!$K$9:$K$10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他の寝具類!$B$71:$C$85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他の寝具類!$K$71:$K$85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他の寝具類!$L$9:$L$10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他の寝具類!$B$71:$C$85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他の寝具類!$L$71:$L$85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4625664"/>
        <c:axId val="594611584"/>
      </c:lineChart>
      <c:catAx>
        <c:axId val="5946085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94610048"/>
        <c:crosses val="autoZero"/>
        <c:auto val="1"/>
        <c:lblAlgn val="ctr"/>
        <c:lblOffset val="100"/>
        <c:noMultiLvlLbl val="0"/>
      </c:catAx>
      <c:valAx>
        <c:axId val="59461004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94608512"/>
        <c:crosses val="autoZero"/>
        <c:crossBetween val="between"/>
      </c:valAx>
      <c:valAx>
        <c:axId val="5946115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94625664"/>
        <c:crosses val="max"/>
        <c:crossBetween val="between"/>
      </c:valAx>
      <c:catAx>
        <c:axId val="594625664"/>
        <c:scaling>
          <c:orientation val="minMax"/>
        </c:scaling>
        <c:delete val="1"/>
        <c:axPos val="b"/>
        <c:majorTickMark val="out"/>
        <c:minorTickMark val="none"/>
        <c:tickLblPos val="nextTo"/>
        <c:crossAx val="5946115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他の寝具類!$I$9:$I$10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他の寝具類!$B$86:$C$100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他の寝具類!$I$86:$I$100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4653952"/>
        <c:axId val="594655488"/>
      </c:lineChart>
      <c:lineChart>
        <c:grouping val="standard"/>
        <c:varyColors val="0"/>
        <c:ser>
          <c:idx val="3"/>
          <c:order val="1"/>
          <c:tx>
            <c:strRef>
              <c:f>他の寝具類!$J$9:$J$10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他の寝具類!$B$86:$C$100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他の寝具類!$J$86:$J$100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他の寝具類!$K$9:$K$10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他の寝具類!$B$86:$C$100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他の寝具類!$K$86:$K$100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他の寝具類!$L$9:$L$10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他の寝具類!$B$86:$C$100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他の寝具類!$L$86:$L$100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4662912"/>
        <c:axId val="594661376"/>
      </c:lineChart>
      <c:catAx>
        <c:axId val="5946539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94655488"/>
        <c:crosses val="autoZero"/>
        <c:auto val="1"/>
        <c:lblAlgn val="ctr"/>
        <c:lblOffset val="100"/>
        <c:noMultiLvlLbl val="0"/>
      </c:catAx>
      <c:valAx>
        <c:axId val="59465548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94653952"/>
        <c:crosses val="autoZero"/>
        <c:crossBetween val="between"/>
      </c:valAx>
      <c:valAx>
        <c:axId val="5946613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94662912"/>
        <c:crosses val="max"/>
        <c:crossBetween val="between"/>
      </c:valAx>
      <c:catAx>
        <c:axId val="594662912"/>
        <c:scaling>
          <c:orientation val="minMax"/>
        </c:scaling>
        <c:delete val="1"/>
        <c:axPos val="b"/>
        <c:majorTickMark val="out"/>
        <c:minorTickMark val="none"/>
        <c:tickLblPos val="nextTo"/>
        <c:crossAx val="5946613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他の寝具類!$K$114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他の寝具類!$J$115:$J$129</c:f>
              <c:numCache>
                <c:formatCode>General</c:formatCode>
                <c:ptCount val="15"/>
              </c:numCache>
            </c:numRef>
          </c:cat>
          <c:val>
            <c:numRef>
              <c:f>他の寝具類!$K$115:$K$129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他の寝具類!$L$114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他の寝具類!$J$115:$J$129</c:f>
              <c:numCache>
                <c:formatCode>General</c:formatCode>
                <c:ptCount val="15"/>
              </c:numCache>
            </c:numRef>
          </c:cat>
          <c:val>
            <c:numRef>
              <c:f>他の寝具類!$L$115:$L$129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他の寝具類!$M$114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他の寝具類!$J$115:$J$129</c:f>
              <c:numCache>
                <c:formatCode>General</c:formatCode>
                <c:ptCount val="15"/>
              </c:numCache>
            </c:numRef>
          </c:cat>
          <c:val>
            <c:numRef>
              <c:f>他の寝具類!$M$115:$M$129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他の寝具類!$N$114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他の寝具類!$J$115:$J$129</c:f>
              <c:numCache>
                <c:formatCode>General</c:formatCode>
                <c:ptCount val="15"/>
              </c:numCache>
            </c:numRef>
          </c:cat>
          <c:val>
            <c:numRef>
              <c:f>他の寝具類!$N$115:$N$129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他の寝具類!$O$114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他の寝具類!$J$115:$J$129</c:f>
              <c:numCache>
                <c:formatCode>General</c:formatCode>
                <c:ptCount val="15"/>
              </c:numCache>
            </c:numRef>
          </c:cat>
          <c:val>
            <c:numRef>
              <c:f>他の寝具類!$O$115:$O$129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他の寝具類!$P$114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他の寝具類!$J$115:$J$129</c:f>
              <c:numCache>
                <c:formatCode>General</c:formatCode>
                <c:ptCount val="15"/>
              </c:numCache>
            </c:numRef>
          </c:cat>
          <c:val>
            <c:numRef>
              <c:f>他の寝具類!$P$115:$P$129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4759040"/>
        <c:axId val="594781312"/>
      </c:lineChart>
      <c:catAx>
        <c:axId val="59475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94781312"/>
        <c:crosses val="autoZero"/>
        <c:auto val="1"/>
        <c:lblAlgn val="ctr"/>
        <c:lblOffset val="100"/>
        <c:noMultiLvlLbl val="0"/>
      </c:catAx>
      <c:valAx>
        <c:axId val="5947813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947590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炊事用電気器具!$G$8:$G$10</c:f>
              <c:strCache>
                <c:ptCount val="1"/>
                <c:pt idx="0">
                  <c:v>炊事用電気器具&lt;円&gt;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炊事用電気器具!$B$26:$C$40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炊事用電気器具!$G$26:$G$40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53120"/>
        <c:axId val="114475392"/>
      </c:lineChart>
      <c:lineChart>
        <c:grouping val="standard"/>
        <c:varyColors val="0"/>
        <c:ser>
          <c:idx val="1"/>
          <c:order val="1"/>
          <c:tx>
            <c:strRef>
              <c:f>炊事用電気器具!$H$8:$H$10</c:f>
              <c:strCache>
                <c:ptCount val="1"/>
                <c:pt idx="0">
                  <c:v>炊事用電気器具&lt;1台&gt;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炊事用電気器具!$B$26:$C$40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炊事用電気器具!$H$26:$H$40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78464"/>
        <c:axId val="114476928"/>
      </c:lineChart>
      <c:catAx>
        <c:axId val="1144531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475392"/>
        <c:crosses val="autoZero"/>
        <c:auto val="1"/>
        <c:lblAlgn val="ctr"/>
        <c:lblOffset val="100"/>
        <c:noMultiLvlLbl val="0"/>
      </c:catAx>
      <c:valAx>
        <c:axId val="1144753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4453120"/>
        <c:crosses val="autoZero"/>
        <c:crossBetween val="between"/>
      </c:valAx>
      <c:valAx>
        <c:axId val="1144769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478464"/>
        <c:crosses val="max"/>
        <c:crossBetween val="between"/>
      </c:valAx>
      <c:catAx>
        <c:axId val="114478464"/>
        <c:scaling>
          <c:orientation val="minMax"/>
        </c:scaling>
        <c:delete val="1"/>
        <c:axPos val="b"/>
        <c:majorTickMark val="out"/>
        <c:minorTickMark val="none"/>
        <c:tickLblPos val="nextTo"/>
        <c:crossAx val="1144769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他の寝具類!$R$115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他の寝具類!$S$114:$X$114</c:f>
              <c:numCache>
                <c:formatCode>General</c:formatCode>
                <c:ptCount val="6"/>
              </c:numCache>
            </c:numRef>
          </c:cat>
          <c:val>
            <c:numRef>
              <c:f>他の寝具類!$S$115:$X$115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他の寝具類!$R$116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他の寝具類!$S$114:$X$114</c:f>
              <c:numCache>
                <c:formatCode>General</c:formatCode>
                <c:ptCount val="6"/>
              </c:numCache>
            </c:numRef>
          </c:cat>
          <c:val>
            <c:numRef>
              <c:f>他の寝具類!$S$116:$X$116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他の寝具類!$R$117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他の寝具類!$S$114:$X$114</c:f>
              <c:numCache>
                <c:formatCode>General</c:formatCode>
                <c:ptCount val="6"/>
              </c:numCache>
            </c:numRef>
          </c:cat>
          <c:val>
            <c:numRef>
              <c:f>他の寝具類!$S$117:$X$117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他の寝具類!$R$118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他の寝具類!$S$114:$X$114</c:f>
              <c:numCache>
                <c:formatCode>General</c:formatCode>
                <c:ptCount val="6"/>
              </c:numCache>
            </c:numRef>
          </c:cat>
          <c:val>
            <c:numRef>
              <c:f>他の寝具類!$S$118:$X$118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他の寝具類!$R$119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他の寝具類!$S$114:$X$114</c:f>
              <c:numCache>
                <c:formatCode>General</c:formatCode>
                <c:ptCount val="6"/>
              </c:numCache>
            </c:numRef>
          </c:cat>
          <c:val>
            <c:numRef>
              <c:f>他の寝具類!$S$119:$X$119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5539072"/>
        <c:axId val="595540608"/>
      </c:barChart>
      <c:catAx>
        <c:axId val="595539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95540608"/>
        <c:crosses val="autoZero"/>
        <c:auto val="1"/>
        <c:lblAlgn val="ctr"/>
        <c:lblOffset val="100"/>
        <c:noMultiLvlLbl val="0"/>
      </c:catAx>
      <c:valAx>
        <c:axId val="59554060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955390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他の寝具類!$Z$114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他の寝具類!$J$115:$J$129</c:f>
              <c:numCache>
                <c:formatCode>General</c:formatCode>
                <c:ptCount val="15"/>
              </c:numCache>
            </c:numRef>
          </c:cat>
          <c:val>
            <c:numRef>
              <c:f>他の寝具類!$Z$115:$Z$129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他の寝具類!$AA$114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他の寝具類!$J$115:$J$129</c:f>
              <c:numCache>
                <c:formatCode>General</c:formatCode>
                <c:ptCount val="15"/>
              </c:numCache>
            </c:numRef>
          </c:cat>
          <c:val>
            <c:numRef>
              <c:f>他の寝具類!$AA$115:$AA$129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他の寝具類!$AB$114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他の寝具類!$J$115:$J$129</c:f>
              <c:numCache>
                <c:formatCode>General</c:formatCode>
                <c:ptCount val="15"/>
              </c:numCache>
            </c:numRef>
          </c:cat>
          <c:val>
            <c:numRef>
              <c:f>他の寝具類!$AB$115:$AB$129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他の寝具類!$AC$114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他の寝具類!$J$115:$J$129</c:f>
              <c:numCache>
                <c:formatCode>General</c:formatCode>
                <c:ptCount val="15"/>
              </c:numCache>
            </c:numRef>
          </c:cat>
          <c:val>
            <c:numRef>
              <c:f>他の寝具類!$AC$115:$AC$129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他の寝具類!$AD$114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他の寝具類!$J$115:$J$129</c:f>
              <c:numCache>
                <c:formatCode>General</c:formatCode>
                <c:ptCount val="15"/>
              </c:numCache>
            </c:numRef>
          </c:cat>
          <c:val>
            <c:numRef>
              <c:f>他の寝具類!$AD$115:$AD$129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他の寝具類!$AE$114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他の寝具類!$J$115:$J$129</c:f>
              <c:numCache>
                <c:formatCode>General</c:formatCode>
                <c:ptCount val="15"/>
              </c:numCache>
            </c:numRef>
          </c:cat>
          <c:val>
            <c:numRef>
              <c:f>他の寝具類!$AE$115:$AE$129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5585664"/>
        <c:axId val="595607936"/>
      </c:lineChart>
      <c:catAx>
        <c:axId val="595585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95607936"/>
        <c:crosses val="autoZero"/>
        <c:auto val="1"/>
        <c:lblAlgn val="ctr"/>
        <c:lblOffset val="100"/>
        <c:noMultiLvlLbl val="0"/>
      </c:catAx>
      <c:valAx>
        <c:axId val="59560793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955856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他の寝具類!$R$115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他の寝具類!$AH$114:$AM$114</c:f>
              <c:numCache>
                <c:formatCode>General</c:formatCode>
                <c:ptCount val="6"/>
              </c:numCache>
            </c:numRef>
          </c:cat>
          <c:val>
            <c:numRef>
              <c:f>他の寝具類!$AH$115:$AM$115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他の寝具類!$R$116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他の寝具類!$AH$114:$AM$114</c:f>
              <c:numCache>
                <c:formatCode>General</c:formatCode>
                <c:ptCount val="6"/>
              </c:numCache>
            </c:numRef>
          </c:cat>
          <c:val>
            <c:numRef>
              <c:f>他の寝具類!$AH$116:$AM$116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他の寝具類!$R$117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他の寝具類!$AH$114:$AM$114</c:f>
              <c:numCache>
                <c:formatCode>General</c:formatCode>
                <c:ptCount val="6"/>
              </c:numCache>
            </c:numRef>
          </c:cat>
          <c:val>
            <c:numRef>
              <c:f>他の寝具類!$AH$117:$AM$117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他の寝具類!$R$118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他の寝具類!$AH$114:$AM$114</c:f>
              <c:numCache>
                <c:formatCode>General</c:formatCode>
                <c:ptCount val="6"/>
              </c:numCache>
            </c:numRef>
          </c:cat>
          <c:val>
            <c:numRef>
              <c:f>他の寝具類!$AH$118:$AM$118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他の寝具類!$R$119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他の寝具類!$AH$114:$AM$114</c:f>
              <c:numCache>
                <c:formatCode>General</c:formatCode>
                <c:ptCount val="6"/>
              </c:numCache>
            </c:numRef>
          </c:cat>
          <c:val>
            <c:numRef>
              <c:f>他の寝具類!$AH$119:$AM$119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5640704"/>
        <c:axId val="595642240"/>
      </c:barChart>
      <c:catAx>
        <c:axId val="595640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95642240"/>
        <c:crosses val="autoZero"/>
        <c:auto val="1"/>
        <c:lblAlgn val="ctr"/>
        <c:lblOffset val="100"/>
        <c:noMultiLvlLbl val="0"/>
      </c:catAx>
      <c:valAx>
        <c:axId val="59564224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956407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他の寝具類!$K$135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他の寝具類!$J$136:$J$150</c:f>
              <c:numCache>
                <c:formatCode>General</c:formatCode>
                <c:ptCount val="15"/>
              </c:numCache>
            </c:numRef>
          </c:cat>
          <c:val>
            <c:numRef>
              <c:f>他の寝具類!$K$136:$K$150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他の寝具類!$L$135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他の寝具類!$J$136:$J$150</c:f>
              <c:numCache>
                <c:formatCode>General</c:formatCode>
                <c:ptCount val="15"/>
              </c:numCache>
            </c:numRef>
          </c:cat>
          <c:val>
            <c:numRef>
              <c:f>他の寝具類!$L$136:$L$150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他の寝具類!$M$135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他の寝具類!$J$136:$J$150</c:f>
              <c:numCache>
                <c:formatCode>General</c:formatCode>
                <c:ptCount val="15"/>
              </c:numCache>
            </c:numRef>
          </c:cat>
          <c:val>
            <c:numRef>
              <c:f>他の寝具類!$M$136:$M$150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他の寝具類!$N$135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他の寝具類!$J$136:$J$150</c:f>
              <c:numCache>
                <c:formatCode>General</c:formatCode>
                <c:ptCount val="15"/>
              </c:numCache>
            </c:numRef>
          </c:cat>
          <c:val>
            <c:numRef>
              <c:f>他の寝具類!$N$136:$N$150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他の寝具類!$O$135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他の寝具類!$J$136:$J$150</c:f>
              <c:numCache>
                <c:formatCode>General</c:formatCode>
                <c:ptCount val="15"/>
              </c:numCache>
            </c:numRef>
          </c:cat>
          <c:val>
            <c:numRef>
              <c:f>他の寝具類!$O$136:$O$150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他の寝具類!$P$135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他の寝具類!$J$136:$J$150</c:f>
              <c:numCache>
                <c:formatCode>General</c:formatCode>
                <c:ptCount val="15"/>
              </c:numCache>
            </c:numRef>
          </c:cat>
          <c:val>
            <c:numRef>
              <c:f>他の寝具類!$P$136:$P$150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6584704"/>
        <c:axId val="596590592"/>
      </c:lineChart>
      <c:catAx>
        <c:axId val="596584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96590592"/>
        <c:crosses val="autoZero"/>
        <c:auto val="1"/>
        <c:lblAlgn val="ctr"/>
        <c:lblOffset val="100"/>
        <c:noMultiLvlLbl val="0"/>
      </c:catAx>
      <c:valAx>
        <c:axId val="5965905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965847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他の寝具類!$R$136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他の寝具類!$S$135:$X$135</c:f>
              <c:numCache>
                <c:formatCode>General</c:formatCode>
                <c:ptCount val="6"/>
              </c:numCache>
            </c:numRef>
          </c:cat>
          <c:val>
            <c:numRef>
              <c:f>他の寝具類!$S$136:$X$136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他の寝具類!$R$137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他の寝具類!$S$135:$X$135</c:f>
              <c:numCache>
                <c:formatCode>General</c:formatCode>
                <c:ptCount val="6"/>
              </c:numCache>
            </c:numRef>
          </c:cat>
          <c:val>
            <c:numRef>
              <c:f>他の寝具類!$S$137:$X$137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他の寝具類!$R$138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他の寝具類!$S$135:$X$135</c:f>
              <c:numCache>
                <c:formatCode>General</c:formatCode>
                <c:ptCount val="6"/>
              </c:numCache>
            </c:numRef>
          </c:cat>
          <c:val>
            <c:numRef>
              <c:f>他の寝具類!$S$138:$X$138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他の寝具類!$R$139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他の寝具類!$S$135:$X$135</c:f>
              <c:numCache>
                <c:formatCode>General</c:formatCode>
                <c:ptCount val="6"/>
              </c:numCache>
            </c:numRef>
          </c:cat>
          <c:val>
            <c:numRef>
              <c:f>他の寝具類!$S$139:$X$139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他の寝具類!$R$140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他の寝具類!$S$135:$X$135</c:f>
              <c:numCache>
                <c:formatCode>General</c:formatCode>
                <c:ptCount val="6"/>
              </c:numCache>
            </c:numRef>
          </c:cat>
          <c:val>
            <c:numRef>
              <c:f>他の寝具類!$S$140:$X$140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6791296"/>
        <c:axId val="596792832"/>
      </c:barChart>
      <c:catAx>
        <c:axId val="596791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96792832"/>
        <c:crosses val="autoZero"/>
        <c:auto val="1"/>
        <c:lblAlgn val="ctr"/>
        <c:lblOffset val="100"/>
        <c:noMultiLvlLbl val="0"/>
      </c:catAx>
      <c:valAx>
        <c:axId val="59679283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967912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他の寝具類!$Z$135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他の寝具類!$J$136:$J$150</c:f>
              <c:numCache>
                <c:formatCode>General</c:formatCode>
                <c:ptCount val="15"/>
              </c:numCache>
            </c:numRef>
          </c:cat>
          <c:val>
            <c:numRef>
              <c:f>他の寝具類!$Z$136:$Z$150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他の寝具類!$AA$135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他の寝具類!$J$136:$J$150</c:f>
              <c:numCache>
                <c:formatCode>General</c:formatCode>
                <c:ptCount val="15"/>
              </c:numCache>
            </c:numRef>
          </c:cat>
          <c:val>
            <c:numRef>
              <c:f>他の寝具類!$AA$136:$AA$150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他の寝具類!$AB$135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他の寝具類!$J$136:$J$150</c:f>
              <c:numCache>
                <c:formatCode>General</c:formatCode>
                <c:ptCount val="15"/>
              </c:numCache>
            </c:numRef>
          </c:cat>
          <c:val>
            <c:numRef>
              <c:f>他の寝具類!$AB$136:$AB$150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他の寝具類!$AC$135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他の寝具類!$J$136:$J$150</c:f>
              <c:numCache>
                <c:formatCode>General</c:formatCode>
                <c:ptCount val="15"/>
              </c:numCache>
            </c:numRef>
          </c:cat>
          <c:val>
            <c:numRef>
              <c:f>他の寝具類!$AC$136:$AC$150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他の寝具類!$AD$135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他の寝具類!$J$136:$J$150</c:f>
              <c:numCache>
                <c:formatCode>General</c:formatCode>
                <c:ptCount val="15"/>
              </c:numCache>
            </c:numRef>
          </c:cat>
          <c:val>
            <c:numRef>
              <c:f>他の寝具類!$AD$136:$AD$150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他の寝具類!$AE$135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他の寝具類!$J$136:$J$150</c:f>
              <c:numCache>
                <c:formatCode>General</c:formatCode>
                <c:ptCount val="15"/>
              </c:numCache>
            </c:numRef>
          </c:cat>
          <c:val>
            <c:numRef>
              <c:f>他の寝具類!$AE$136:$AE$150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6899712"/>
        <c:axId val="596901248"/>
      </c:lineChart>
      <c:catAx>
        <c:axId val="596899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96901248"/>
        <c:crosses val="autoZero"/>
        <c:auto val="1"/>
        <c:lblAlgn val="ctr"/>
        <c:lblOffset val="100"/>
        <c:noMultiLvlLbl val="0"/>
      </c:catAx>
      <c:valAx>
        <c:axId val="59690124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968997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他の寝具類!$R$136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他の寝具類!$AH$135:$AM$135</c:f>
              <c:numCache>
                <c:formatCode>General</c:formatCode>
                <c:ptCount val="6"/>
              </c:numCache>
            </c:numRef>
          </c:cat>
          <c:val>
            <c:numRef>
              <c:f>他の寝具類!$AH$136:$AM$136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他の寝具類!$R$137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他の寝具類!$AH$135:$AM$135</c:f>
              <c:numCache>
                <c:formatCode>General</c:formatCode>
                <c:ptCount val="6"/>
              </c:numCache>
            </c:numRef>
          </c:cat>
          <c:val>
            <c:numRef>
              <c:f>他の寝具類!$AH$137:$AM$137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他の寝具類!$R$138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他の寝具類!$AH$135:$AM$135</c:f>
              <c:numCache>
                <c:formatCode>General</c:formatCode>
                <c:ptCount val="6"/>
              </c:numCache>
            </c:numRef>
          </c:cat>
          <c:val>
            <c:numRef>
              <c:f>他の寝具類!$AH$138:$AM$138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他の寝具類!$R$139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他の寝具類!$AH$135:$AM$135</c:f>
              <c:numCache>
                <c:formatCode>General</c:formatCode>
                <c:ptCount val="6"/>
              </c:numCache>
            </c:numRef>
          </c:cat>
          <c:val>
            <c:numRef>
              <c:f>他の寝具類!$AH$139:$AM$139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他の寝具類!$R$140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他の寝具類!$AH$135:$AM$135</c:f>
              <c:numCache>
                <c:formatCode>General</c:formatCode>
                <c:ptCount val="6"/>
              </c:numCache>
            </c:numRef>
          </c:cat>
          <c:val>
            <c:numRef>
              <c:f>他の寝具類!$AH$140:$AM$140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7065088"/>
        <c:axId val="597075072"/>
      </c:barChart>
      <c:catAx>
        <c:axId val="597065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97075072"/>
        <c:crosses val="autoZero"/>
        <c:auto val="1"/>
        <c:lblAlgn val="ctr"/>
        <c:lblOffset val="100"/>
        <c:noMultiLvlLbl val="0"/>
      </c:catAx>
      <c:valAx>
        <c:axId val="59707507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970650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家庭用耐久財!$G$8:$G$10</c:f>
              <c:strCache>
                <c:ptCount val="1"/>
                <c:pt idx="0">
                  <c:v>家庭用耐久財&lt;円&gt;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家庭用耐久財!$B$56:$C$70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家庭用耐久財!$G$56:$G$70</c:f>
              <c:numCache>
                <c:formatCode>#,##0.0;[Red]\-#,##0.0</c:formatCode>
                <c:ptCount val="15"/>
                <c:pt idx="0">
                  <c:v>14355.294117647059</c:v>
                </c:pt>
                <c:pt idx="1">
                  <c:v>16283.480825958701</c:v>
                </c:pt>
                <c:pt idx="2">
                  <c:v>14713.690476190477</c:v>
                </c:pt>
                <c:pt idx="3">
                  <c:v>13267.846607669617</c:v>
                </c:pt>
                <c:pt idx="4">
                  <c:v>13811.111111111111</c:v>
                </c:pt>
                <c:pt idx="5">
                  <c:v>13517.751479289942</c:v>
                </c:pt>
                <c:pt idx="6">
                  <c:v>12456.969696969698</c:v>
                </c:pt>
                <c:pt idx="7">
                  <c:v>12691.291291291291</c:v>
                </c:pt>
                <c:pt idx="8">
                  <c:v>15151.197604790419</c:v>
                </c:pt>
                <c:pt idx="9">
                  <c:v>12456.666666666668</c:v>
                </c:pt>
                <c:pt idx="10">
                  <c:v>14473.170731707318</c:v>
                </c:pt>
                <c:pt idx="11">
                  <c:v>13073.111782477341</c:v>
                </c:pt>
                <c:pt idx="12">
                  <c:v>13231.736526946108</c:v>
                </c:pt>
                <c:pt idx="13">
                  <c:v>12368.975903614459</c:v>
                </c:pt>
                <c:pt idx="14">
                  <c:v>14394.171779141105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680"/>
        <c:axId val="93369472"/>
      </c:lineChart>
      <c:lineChart>
        <c:grouping val="standard"/>
        <c:varyColors val="0"/>
        <c:ser>
          <c:idx val="1"/>
          <c:order val="1"/>
          <c:tx>
            <c:strRef>
              <c:f>家庭用耐久財!$H$8:$H$10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家庭用耐久財!$B$56:$C$70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家庭用耐久財!$H$56:$H$70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2800"/>
        <c:axId val="93371008"/>
      </c:lineChart>
      <c:catAx>
        <c:axId val="933676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369472"/>
        <c:crosses val="autoZero"/>
        <c:auto val="1"/>
        <c:lblAlgn val="ctr"/>
        <c:lblOffset val="100"/>
        <c:noMultiLvlLbl val="0"/>
      </c:catAx>
      <c:valAx>
        <c:axId val="933694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3367680"/>
        <c:crosses val="autoZero"/>
        <c:crossBetween val="between"/>
      </c:valAx>
      <c:valAx>
        <c:axId val="933710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3372800"/>
        <c:crosses val="max"/>
        <c:crossBetween val="between"/>
      </c:valAx>
      <c:catAx>
        <c:axId val="93372800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10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炊事用電気器具!$E$9:$E$10</c:f>
              <c:strCache>
                <c:ptCount val="1"/>
                <c:pt idx="0">
                  <c:v>炊事用電気器具&lt;円&gt;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炊事用電気器具!$B$41:$C$55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炊事用電気器具!$E$41:$E$55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505216"/>
        <c:axId val="114506752"/>
      </c:lineChart>
      <c:lineChart>
        <c:grouping val="standard"/>
        <c:varyColors val="0"/>
        <c:ser>
          <c:idx val="1"/>
          <c:order val="1"/>
          <c:tx>
            <c:strRef>
              <c:f>炊事用電気器具!$F$9:$F$10</c:f>
              <c:strCache>
                <c:ptCount val="1"/>
                <c:pt idx="0">
                  <c:v>炊事用電気器具&lt;1台&gt;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炊事用電気器具!$B$41:$C$55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炊事用電気器具!$F$41:$F$55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510080"/>
        <c:axId val="114508544"/>
      </c:lineChart>
      <c:catAx>
        <c:axId val="1145052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506752"/>
        <c:crosses val="autoZero"/>
        <c:auto val="1"/>
        <c:lblAlgn val="ctr"/>
        <c:lblOffset val="100"/>
        <c:noMultiLvlLbl val="0"/>
      </c:catAx>
      <c:valAx>
        <c:axId val="11450675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4505216"/>
        <c:crosses val="autoZero"/>
        <c:crossBetween val="between"/>
      </c:valAx>
      <c:valAx>
        <c:axId val="1145085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510080"/>
        <c:crosses val="max"/>
        <c:crossBetween val="between"/>
      </c:valAx>
      <c:catAx>
        <c:axId val="114510080"/>
        <c:scaling>
          <c:orientation val="minMax"/>
        </c:scaling>
        <c:delete val="1"/>
        <c:axPos val="b"/>
        <c:majorTickMark val="out"/>
        <c:minorTickMark val="none"/>
        <c:tickLblPos val="nextTo"/>
        <c:crossAx val="1145085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炊事用電気器具!$G$8:$G$10</c:f>
              <c:strCache>
                <c:ptCount val="1"/>
                <c:pt idx="0">
                  <c:v>炊事用電気器具&lt;円&gt;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炊事用電気器具!$B$41:$C$55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炊事用電気器具!$G$41:$G$55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557312"/>
        <c:axId val="114558848"/>
      </c:lineChart>
      <c:lineChart>
        <c:grouping val="standard"/>
        <c:varyColors val="0"/>
        <c:ser>
          <c:idx val="1"/>
          <c:order val="1"/>
          <c:tx>
            <c:strRef>
              <c:f>炊事用電気器具!$H$8:$H$10</c:f>
              <c:strCache>
                <c:ptCount val="1"/>
                <c:pt idx="0">
                  <c:v>炊事用電気器具&lt;1台&gt;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炊事用電気器具!$B$41:$C$55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炊事用電気器具!$H$41:$H$55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574464"/>
        <c:axId val="114560384"/>
      </c:lineChart>
      <c:catAx>
        <c:axId val="1145573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558848"/>
        <c:crosses val="autoZero"/>
        <c:auto val="1"/>
        <c:lblAlgn val="ctr"/>
        <c:lblOffset val="100"/>
        <c:noMultiLvlLbl val="0"/>
      </c:catAx>
      <c:valAx>
        <c:axId val="1145588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4557312"/>
        <c:crosses val="autoZero"/>
        <c:crossBetween val="between"/>
      </c:valAx>
      <c:valAx>
        <c:axId val="1145603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574464"/>
        <c:crosses val="max"/>
        <c:crossBetween val="between"/>
      </c:valAx>
      <c:catAx>
        <c:axId val="114574464"/>
        <c:scaling>
          <c:orientation val="minMax"/>
        </c:scaling>
        <c:delete val="1"/>
        <c:axPos val="b"/>
        <c:majorTickMark val="out"/>
        <c:minorTickMark val="none"/>
        <c:tickLblPos val="nextTo"/>
        <c:crossAx val="1145603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炊事用電気器具!$E$9:$E$10</c:f>
              <c:strCache>
                <c:ptCount val="1"/>
                <c:pt idx="0">
                  <c:v>炊事用電気器具&lt;円&gt;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炊事用電気器具!$B$56:$C$70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炊事用電気器具!$E$56:$E$70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592768"/>
        <c:axId val="114594560"/>
      </c:lineChart>
      <c:lineChart>
        <c:grouping val="standard"/>
        <c:varyColors val="0"/>
        <c:ser>
          <c:idx val="1"/>
          <c:order val="1"/>
          <c:tx>
            <c:strRef>
              <c:f>炊事用電気器具!$F$9:$F$10</c:f>
              <c:strCache>
                <c:ptCount val="1"/>
                <c:pt idx="0">
                  <c:v>炊事用電気器具&lt;1台&gt;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炊事用電気器具!$B$56:$C$70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炊事用電気器具!$F$56:$F$70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597888"/>
        <c:axId val="114596096"/>
      </c:lineChart>
      <c:catAx>
        <c:axId val="1145927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594560"/>
        <c:crosses val="autoZero"/>
        <c:auto val="1"/>
        <c:lblAlgn val="ctr"/>
        <c:lblOffset val="100"/>
        <c:noMultiLvlLbl val="0"/>
      </c:catAx>
      <c:valAx>
        <c:axId val="11459456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4592768"/>
        <c:crosses val="autoZero"/>
        <c:crossBetween val="between"/>
      </c:valAx>
      <c:valAx>
        <c:axId val="1145960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597888"/>
        <c:crosses val="max"/>
        <c:crossBetween val="between"/>
      </c:valAx>
      <c:catAx>
        <c:axId val="114597888"/>
        <c:scaling>
          <c:orientation val="minMax"/>
        </c:scaling>
        <c:delete val="1"/>
        <c:axPos val="b"/>
        <c:majorTickMark val="out"/>
        <c:minorTickMark val="none"/>
        <c:tickLblPos val="nextTo"/>
        <c:crossAx val="1145960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炊事用電気器具!$G$8:$G$10</c:f>
              <c:strCache>
                <c:ptCount val="1"/>
                <c:pt idx="0">
                  <c:v>炊事用電気器具&lt;円&gt;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炊事用電気器具!$B$56:$C$70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炊事用電気器具!$G$56:$G$70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572352"/>
        <c:axId val="119573888"/>
      </c:lineChart>
      <c:lineChart>
        <c:grouping val="standard"/>
        <c:varyColors val="0"/>
        <c:ser>
          <c:idx val="1"/>
          <c:order val="1"/>
          <c:tx>
            <c:strRef>
              <c:f>炊事用電気器具!$H$8:$H$10</c:f>
              <c:strCache>
                <c:ptCount val="1"/>
                <c:pt idx="0">
                  <c:v>炊事用電気器具&lt;1台&gt;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炊事用電気器具!$B$56:$C$70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炊事用電気器具!$H$56:$H$70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581312"/>
        <c:axId val="119579776"/>
      </c:lineChart>
      <c:catAx>
        <c:axId val="1195723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9573888"/>
        <c:crosses val="autoZero"/>
        <c:auto val="1"/>
        <c:lblAlgn val="ctr"/>
        <c:lblOffset val="100"/>
        <c:noMultiLvlLbl val="0"/>
      </c:catAx>
      <c:valAx>
        <c:axId val="1195738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9572352"/>
        <c:crosses val="autoZero"/>
        <c:crossBetween val="between"/>
      </c:valAx>
      <c:valAx>
        <c:axId val="1195797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9581312"/>
        <c:crosses val="max"/>
        <c:crossBetween val="between"/>
      </c:valAx>
      <c:catAx>
        <c:axId val="119581312"/>
        <c:scaling>
          <c:orientation val="minMax"/>
        </c:scaling>
        <c:delete val="1"/>
        <c:axPos val="b"/>
        <c:majorTickMark val="out"/>
        <c:minorTickMark val="none"/>
        <c:tickLblPos val="nextTo"/>
        <c:crossAx val="1195797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炊事用電気器具!$E$9:$E$10</c:f>
              <c:strCache>
                <c:ptCount val="1"/>
                <c:pt idx="0">
                  <c:v>炊事用電気器具&lt;円&gt;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炊事用電気器具!$B$71:$C$85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炊事用電気器具!$E$71:$E$85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616256"/>
        <c:axId val="119617792"/>
      </c:lineChart>
      <c:lineChart>
        <c:grouping val="standard"/>
        <c:varyColors val="0"/>
        <c:ser>
          <c:idx val="1"/>
          <c:order val="1"/>
          <c:tx>
            <c:strRef>
              <c:f>炊事用電気器具!$F$9:$F$10</c:f>
              <c:strCache>
                <c:ptCount val="1"/>
                <c:pt idx="0">
                  <c:v>炊事用電気器具&lt;1台&gt;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炊事用電気器具!$B$71:$C$85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炊事用電気器具!$F$71:$F$85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621120"/>
        <c:axId val="119619584"/>
      </c:lineChart>
      <c:catAx>
        <c:axId val="1196162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9617792"/>
        <c:crosses val="autoZero"/>
        <c:auto val="1"/>
        <c:lblAlgn val="ctr"/>
        <c:lblOffset val="100"/>
        <c:noMultiLvlLbl val="0"/>
      </c:catAx>
      <c:valAx>
        <c:axId val="11961779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9616256"/>
        <c:crosses val="autoZero"/>
        <c:crossBetween val="between"/>
      </c:valAx>
      <c:valAx>
        <c:axId val="1196195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9621120"/>
        <c:crosses val="max"/>
        <c:crossBetween val="between"/>
      </c:valAx>
      <c:catAx>
        <c:axId val="119621120"/>
        <c:scaling>
          <c:orientation val="minMax"/>
        </c:scaling>
        <c:delete val="1"/>
        <c:axPos val="b"/>
        <c:majorTickMark val="out"/>
        <c:minorTickMark val="none"/>
        <c:tickLblPos val="nextTo"/>
        <c:crossAx val="1196195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炊事用電気器具!$G$8:$G$10</c:f>
              <c:strCache>
                <c:ptCount val="1"/>
                <c:pt idx="0">
                  <c:v>炊事用電気器具&lt;円&gt;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炊事用電気器具!$B$71:$C$85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炊事用電気器具!$G$71:$G$85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380800"/>
        <c:axId val="120398976"/>
      </c:lineChart>
      <c:lineChart>
        <c:grouping val="standard"/>
        <c:varyColors val="0"/>
        <c:ser>
          <c:idx val="1"/>
          <c:order val="1"/>
          <c:tx>
            <c:strRef>
              <c:f>炊事用電気器具!$H$8:$H$10</c:f>
              <c:strCache>
                <c:ptCount val="1"/>
                <c:pt idx="0">
                  <c:v>炊事用電気器具&lt;1台&gt;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炊事用電気器具!$B$71:$C$85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炊事用電気器具!$H$71:$H$85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418688"/>
        <c:axId val="120400512"/>
      </c:lineChart>
      <c:catAx>
        <c:axId val="1203808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0398976"/>
        <c:crosses val="autoZero"/>
        <c:auto val="1"/>
        <c:lblAlgn val="ctr"/>
        <c:lblOffset val="100"/>
        <c:noMultiLvlLbl val="0"/>
      </c:catAx>
      <c:valAx>
        <c:axId val="1203989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20380800"/>
        <c:crosses val="autoZero"/>
        <c:crossBetween val="between"/>
      </c:valAx>
      <c:valAx>
        <c:axId val="1204005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20418688"/>
        <c:crosses val="max"/>
        <c:crossBetween val="between"/>
      </c:valAx>
      <c:catAx>
        <c:axId val="120418688"/>
        <c:scaling>
          <c:orientation val="minMax"/>
        </c:scaling>
        <c:delete val="1"/>
        <c:axPos val="b"/>
        <c:majorTickMark val="out"/>
        <c:minorTickMark val="none"/>
        <c:tickLblPos val="nextTo"/>
        <c:crossAx val="1204005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炊事用電気器具!$E$9:$E$10</c:f>
              <c:strCache>
                <c:ptCount val="1"/>
                <c:pt idx="0">
                  <c:v>炊事用電気器具&lt;円&gt;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炊事用電気器具!$B$86:$C$100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炊事用電気器具!$E$86:$E$100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862976"/>
        <c:axId val="120868864"/>
      </c:lineChart>
      <c:lineChart>
        <c:grouping val="standard"/>
        <c:varyColors val="0"/>
        <c:ser>
          <c:idx val="1"/>
          <c:order val="1"/>
          <c:tx>
            <c:strRef>
              <c:f>炊事用電気器具!$F$9:$F$10</c:f>
              <c:strCache>
                <c:ptCount val="1"/>
                <c:pt idx="0">
                  <c:v>炊事用電気器具&lt;1台&gt;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炊事用電気器具!$B$86:$C$100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炊事用電気器具!$F$86:$F$100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871936"/>
        <c:axId val="120870400"/>
      </c:lineChart>
      <c:catAx>
        <c:axId val="1208629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0868864"/>
        <c:crosses val="autoZero"/>
        <c:auto val="1"/>
        <c:lblAlgn val="ctr"/>
        <c:lblOffset val="100"/>
        <c:noMultiLvlLbl val="0"/>
      </c:catAx>
      <c:valAx>
        <c:axId val="12086886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20862976"/>
        <c:crosses val="autoZero"/>
        <c:crossBetween val="between"/>
      </c:valAx>
      <c:valAx>
        <c:axId val="1208704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20871936"/>
        <c:crosses val="max"/>
        <c:crossBetween val="between"/>
      </c:valAx>
      <c:catAx>
        <c:axId val="120871936"/>
        <c:scaling>
          <c:orientation val="minMax"/>
        </c:scaling>
        <c:delete val="1"/>
        <c:axPos val="b"/>
        <c:majorTickMark val="out"/>
        <c:minorTickMark val="none"/>
        <c:tickLblPos val="nextTo"/>
        <c:crossAx val="1208704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炊事用電気器具!$G$8:$G$10</c:f>
              <c:strCache>
                <c:ptCount val="1"/>
                <c:pt idx="0">
                  <c:v>炊事用電気器具&lt;円&gt;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炊事用電気器具!$B$86:$C$100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炊事用電気器具!$G$86:$G$100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902784"/>
        <c:axId val="120904320"/>
      </c:lineChart>
      <c:lineChart>
        <c:grouping val="standard"/>
        <c:varyColors val="0"/>
        <c:ser>
          <c:idx val="1"/>
          <c:order val="1"/>
          <c:tx>
            <c:strRef>
              <c:f>炊事用電気器具!$H$8:$H$10</c:f>
              <c:strCache>
                <c:ptCount val="1"/>
                <c:pt idx="0">
                  <c:v>炊事用電気器具&lt;1台&gt;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炊事用電気器具!$B$86:$C$100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炊事用電気器具!$H$86:$H$100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911744"/>
        <c:axId val="120910208"/>
      </c:lineChart>
      <c:catAx>
        <c:axId val="1209027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0904320"/>
        <c:crosses val="autoZero"/>
        <c:auto val="1"/>
        <c:lblAlgn val="ctr"/>
        <c:lblOffset val="100"/>
        <c:noMultiLvlLbl val="0"/>
      </c:catAx>
      <c:valAx>
        <c:axId val="1209043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20902784"/>
        <c:crosses val="autoZero"/>
        <c:crossBetween val="between"/>
      </c:valAx>
      <c:valAx>
        <c:axId val="1209102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20911744"/>
        <c:crosses val="max"/>
        <c:crossBetween val="between"/>
      </c:valAx>
      <c:catAx>
        <c:axId val="120911744"/>
        <c:scaling>
          <c:orientation val="minMax"/>
        </c:scaling>
        <c:delete val="1"/>
        <c:axPos val="b"/>
        <c:majorTickMark val="out"/>
        <c:minorTickMark val="none"/>
        <c:tickLblPos val="nextTo"/>
        <c:crossAx val="1209102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炊事用電気器具!$N$2:$Q$2</c:f>
              <c:strCache>
                <c:ptCount val="1"/>
                <c:pt idx="0">
                  <c:v>炊事用電気器具&lt;円&gt;世帯全体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炊事用電気器具!$R$1:$W$1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炊事用電気器具!$R$2:$W$2</c:f>
              <c:numCache>
                <c:formatCode>General</c:formatCode>
                <c:ptCount val="6"/>
                <c:pt idx="0">
                  <c:v>2420</c:v>
                </c:pt>
                <c:pt idx="1">
                  <c:v>2370</c:v>
                </c:pt>
                <c:pt idx="2">
                  <c:v>2888</c:v>
                </c:pt>
                <c:pt idx="3">
                  <c:v>3505</c:v>
                </c:pt>
                <c:pt idx="4">
                  <c:v>4127</c:v>
                </c:pt>
                <c:pt idx="5">
                  <c:v>3934</c:v>
                </c:pt>
              </c:numCache>
            </c:numRef>
          </c:val>
        </c:ser>
        <c:ser>
          <c:idx val="1"/>
          <c:order val="1"/>
          <c:tx>
            <c:strRef>
              <c:f>炊事用電気器具!$N$3:$Q$3</c:f>
              <c:strCache>
                <c:ptCount val="1"/>
                <c:pt idx="0">
                  <c:v>1人当たり 炊事用電気器具&lt;円&gt;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炊事用電気器具!$R$1:$W$1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炊事用電気器具!$R$3:$W$3</c:f>
              <c:numCache>
                <c:formatCode>General</c:formatCode>
                <c:ptCount val="6"/>
                <c:pt idx="0">
                  <c:v>761.00628930817606</c:v>
                </c:pt>
                <c:pt idx="1">
                  <c:v>642.27642276422762</c:v>
                </c:pt>
                <c:pt idx="2">
                  <c:v>778.43665768194069</c:v>
                </c:pt>
                <c:pt idx="3">
                  <c:v>1075.1533742331289</c:v>
                </c:pt>
                <c:pt idx="4">
                  <c:v>1522.8782287822878</c:v>
                </c:pt>
                <c:pt idx="5">
                  <c:v>1625.6198347107438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0951168"/>
        <c:axId val="120952704"/>
      </c:barChart>
      <c:lineChart>
        <c:grouping val="standard"/>
        <c:varyColors val="0"/>
        <c:ser>
          <c:idx val="2"/>
          <c:order val="2"/>
          <c:tx>
            <c:strRef>
              <c:f>炊事用電気器具!$AI$6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炊事用電気器具!$AJ$6:$AO$6</c:f>
              <c:numCache>
                <c:formatCode>0.000%</c:formatCode>
                <c:ptCount val="6"/>
                <c:pt idx="0">
                  <c:v>8.2840739021548175E-4</c:v>
                </c:pt>
                <c:pt idx="1">
                  <c:v>7.2830503750463639E-4</c:v>
                </c:pt>
                <c:pt idx="2">
                  <c:v>7.4512822113795632E-4</c:v>
                </c:pt>
                <c:pt idx="3">
                  <c:v>8.4365638994496372E-4</c:v>
                </c:pt>
                <c:pt idx="4">
                  <c:v>1.1620576219519921E-3</c:v>
                </c:pt>
                <c:pt idx="5">
                  <c:v>1.3588068749963301E-3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972416"/>
        <c:axId val="120954240"/>
      </c:lineChart>
      <c:catAx>
        <c:axId val="120951168"/>
        <c:scaling>
          <c:orientation val="minMax"/>
        </c:scaling>
        <c:delete val="0"/>
        <c:axPos val="b"/>
        <c:majorTickMark val="none"/>
        <c:minorTickMark val="none"/>
        <c:tickLblPos val="nextTo"/>
        <c:crossAx val="120952704"/>
        <c:crosses val="autoZero"/>
        <c:auto val="1"/>
        <c:lblAlgn val="ctr"/>
        <c:lblOffset val="100"/>
        <c:noMultiLvlLbl val="0"/>
      </c:catAx>
      <c:valAx>
        <c:axId val="120952704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20951168"/>
        <c:crosses val="autoZero"/>
        <c:crossBetween val="between"/>
      </c:valAx>
      <c:valAx>
        <c:axId val="120954240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120972416"/>
        <c:crosses val="max"/>
        <c:crossBetween val="between"/>
      </c:valAx>
      <c:catAx>
        <c:axId val="120972416"/>
        <c:scaling>
          <c:orientation val="minMax"/>
        </c:scaling>
        <c:delete val="1"/>
        <c:axPos val="b"/>
        <c:majorTickMark val="out"/>
        <c:minorTickMark val="none"/>
        <c:tickLblPos val="nextTo"/>
        <c:crossAx val="120954240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炊事用電気器具!$AI$9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炊事用電気器具!$AJ$2:$AO$2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炊事用電気器具!$AJ$9:$AO$9</c:f>
              <c:numCache>
                <c:formatCode>0.0%</c:formatCode>
                <c:ptCount val="6"/>
                <c:pt idx="0">
                  <c:v>0.33589223166948684</c:v>
                </c:pt>
                <c:pt idx="1">
                  <c:v>0.13211251293575785</c:v>
                </c:pt>
                <c:pt idx="2">
                  <c:v>0.17451382818348352</c:v>
                </c:pt>
                <c:pt idx="3">
                  <c:v>0.15011262899773359</c:v>
                </c:pt>
                <c:pt idx="4">
                  <c:v>0.11822906371935915</c:v>
                </c:pt>
                <c:pt idx="5">
                  <c:v>0.16914307785861693</c:v>
                </c:pt>
              </c:numCache>
            </c:numRef>
          </c:val>
        </c:ser>
        <c:ser>
          <c:idx val="1"/>
          <c:order val="1"/>
          <c:tx>
            <c:strRef>
              <c:f>炊事用電気器具!$AI$12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炊事用電気器具!$AJ$2:$AO$2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炊事用電気器具!$AJ$12:$AO$12</c:f>
              <c:numCache>
                <c:formatCode>0.0%</c:formatCode>
                <c:ptCount val="6"/>
                <c:pt idx="0">
                  <c:v>0.24249967951242513</c:v>
                </c:pt>
                <c:pt idx="1">
                  <c:v>9.8390934230587923E-2</c:v>
                </c:pt>
                <c:pt idx="2">
                  <c:v>0.10615987386829155</c:v>
                </c:pt>
                <c:pt idx="3">
                  <c:v>8.6723721284933955E-2</c:v>
                </c:pt>
                <c:pt idx="4">
                  <c:v>5.8749617271185516E-2</c:v>
                </c:pt>
                <c:pt idx="5">
                  <c:v>8.7762357107881037E-2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1013760"/>
        <c:axId val="121015296"/>
      </c:barChart>
      <c:catAx>
        <c:axId val="12101376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121015296"/>
        <c:crosses val="autoZero"/>
        <c:auto val="1"/>
        <c:lblAlgn val="ctr"/>
        <c:lblOffset val="100"/>
        <c:noMultiLvlLbl val="0"/>
      </c:catAx>
      <c:valAx>
        <c:axId val="12101529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210137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/Relationships>
</file>

<file path=xl/drawings/_rels/drawing1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0.xml"/><Relationship Id="rId13" Type="http://schemas.openxmlformats.org/officeDocument/2006/relationships/chart" Target="../charts/chart125.xml"/><Relationship Id="rId18" Type="http://schemas.openxmlformats.org/officeDocument/2006/relationships/chart" Target="../charts/chart130.xml"/><Relationship Id="rId26" Type="http://schemas.openxmlformats.org/officeDocument/2006/relationships/chart" Target="../charts/chart138.xml"/><Relationship Id="rId3" Type="http://schemas.openxmlformats.org/officeDocument/2006/relationships/chart" Target="../charts/chart115.xml"/><Relationship Id="rId21" Type="http://schemas.openxmlformats.org/officeDocument/2006/relationships/chart" Target="../charts/chart133.xml"/><Relationship Id="rId7" Type="http://schemas.openxmlformats.org/officeDocument/2006/relationships/chart" Target="../charts/chart119.xml"/><Relationship Id="rId12" Type="http://schemas.openxmlformats.org/officeDocument/2006/relationships/chart" Target="../charts/chart124.xml"/><Relationship Id="rId17" Type="http://schemas.openxmlformats.org/officeDocument/2006/relationships/chart" Target="../charts/chart129.xml"/><Relationship Id="rId25" Type="http://schemas.openxmlformats.org/officeDocument/2006/relationships/chart" Target="../charts/chart137.xml"/><Relationship Id="rId2" Type="http://schemas.openxmlformats.org/officeDocument/2006/relationships/chart" Target="../charts/chart114.xml"/><Relationship Id="rId16" Type="http://schemas.openxmlformats.org/officeDocument/2006/relationships/chart" Target="../charts/chart128.xml"/><Relationship Id="rId20" Type="http://schemas.openxmlformats.org/officeDocument/2006/relationships/chart" Target="../charts/chart132.xml"/><Relationship Id="rId1" Type="http://schemas.openxmlformats.org/officeDocument/2006/relationships/chart" Target="../charts/chart113.xml"/><Relationship Id="rId6" Type="http://schemas.openxmlformats.org/officeDocument/2006/relationships/chart" Target="../charts/chart118.xml"/><Relationship Id="rId11" Type="http://schemas.openxmlformats.org/officeDocument/2006/relationships/chart" Target="../charts/chart123.xml"/><Relationship Id="rId24" Type="http://schemas.openxmlformats.org/officeDocument/2006/relationships/chart" Target="../charts/chart136.xml"/><Relationship Id="rId5" Type="http://schemas.openxmlformats.org/officeDocument/2006/relationships/chart" Target="../charts/chart117.xml"/><Relationship Id="rId15" Type="http://schemas.openxmlformats.org/officeDocument/2006/relationships/chart" Target="../charts/chart127.xml"/><Relationship Id="rId23" Type="http://schemas.openxmlformats.org/officeDocument/2006/relationships/chart" Target="../charts/chart135.xml"/><Relationship Id="rId28" Type="http://schemas.openxmlformats.org/officeDocument/2006/relationships/chart" Target="../charts/chart140.xml"/><Relationship Id="rId10" Type="http://schemas.openxmlformats.org/officeDocument/2006/relationships/chart" Target="../charts/chart122.xml"/><Relationship Id="rId19" Type="http://schemas.openxmlformats.org/officeDocument/2006/relationships/chart" Target="../charts/chart131.xml"/><Relationship Id="rId4" Type="http://schemas.openxmlformats.org/officeDocument/2006/relationships/chart" Target="../charts/chart116.xml"/><Relationship Id="rId9" Type="http://schemas.openxmlformats.org/officeDocument/2006/relationships/chart" Target="../charts/chart121.xml"/><Relationship Id="rId14" Type="http://schemas.openxmlformats.org/officeDocument/2006/relationships/chart" Target="../charts/chart126.xml"/><Relationship Id="rId22" Type="http://schemas.openxmlformats.org/officeDocument/2006/relationships/chart" Target="../charts/chart134.xml"/><Relationship Id="rId27" Type="http://schemas.openxmlformats.org/officeDocument/2006/relationships/chart" Target="../charts/chart139.xml"/></Relationships>
</file>

<file path=xl/drawings/_rels/drawing1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8.xml"/><Relationship Id="rId13" Type="http://schemas.openxmlformats.org/officeDocument/2006/relationships/chart" Target="../charts/chart153.xml"/><Relationship Id="rId18" Type="http://schemas.openxmlformats.org/officeDocument/2006/relationships/chart" Target="../charts/chart158.xml"/><Relationship Id="rId26" Type="http://schemas.openxmlformats.org/officeDocument/2006/relationships/chart" Target="../charts/chart166.xml"/><Relationship Id="rId3" Type="http://schemas.openxmlformats.org/officeDocument/2006/relationships/chart" Target="../charts/chart143.xml"/><Relationship Id="rId21" Type="http://schemas.openxmlformats.org/officeDocument/2006/relationships/chart" Target="../charts/chart161.xml"/><Relationship Id="rId7" Type="http://schemas.openxmlformats.org/officeDocument/2006/relationships/chart" Target="../charts/chart147.xml"/><Relationship Id="rId12" Type="http://schemas.openxmlformats.org/officeDocument/2006/relationships/chart" Target="../charts/chart152.xml"/><Relationship Id="rId17" Type="http://schemas.openxmlformats.org/officeDocument/2006/relationships/chart" Target="../charts/chart157.xml"/><Relationship Id="rId25" Type="http://schemas.openxmlformats.org/officeDocument/2006/relationships/chart" Target="../charts/chart165.xml"/><Relationship Id="rId2" Type="http://schemas.openxmlformats.org/officeDocument/2006/relationships/chart" Target="../charts/chart142.xml"/><Relationship Id="rId16" Type="http://schemas.openxmlformats.org/officeDocument/2006/relationships/chart" Target="../charts/chart156.xml"/><Relationship Id="rId20" Type="http://schemas.openxmlformats.org/officeDocument/2006/relationships/chart" Target="../charts/chart160.xml"/><Relationship Id="rId1" Type="http://schemas.openxmlformats.org/officeDocument/2006/relationships/chart" Target="../charts/chart141.xml"/><Relationship Id="rId6" Type="http://schemas.openxmlformats.org/officeDocument/2006/relationships/chart" Target="../charts/chart146.xml"/><Relationship Id="rId11" Type="http://schemas.openxmlformats.org/officeDocument/2006/relationships/chart" Target="../charts/chart151.xml"/><Relationship Id="rId24" Type="http://schemas.openxmlformats.org/officeDocument/2006/relationships/chart" Target="../charts/chart164.xml"/><Relationship Id="rId5" Type="http://schemas.openxmlformats.org/officeDocument/2006/relationships/chart" Target="../charts/chart145.xml"/><Relationship Id="rId15" Type="http://schemas.openxmlformats.org/officeDocument/2006/relationships/chart" Target="../charts/chart155.xml"/><Relationship Id="rId23" Type="http://schemas.openxmlformats.org/officeDocument/2006/relationships/chart" Target="../charts/chart163.xml"/><Relationship Id="rId28" Type="http://schemas.openxmlformats.org/officeDocument/2006/relationships/chart" Target="../charts/chart168.xml"/><Relationship Id="rId10" Type="http://schemas.openxmlformats.org/officeDocument/2006/relationships/chart" Target="../charts/chart150.xml"/><Relationship Id="rId19" Type="http://schemas.openxmlformats.org/officeDocument/2006/relationships/chart" Target="../charts/chart159.xml"/><Relationship Id="rId4" Type="http://schemas.openxmlformats.org/officeDocument/2006/relationships/chart" Target="../charts/chart144.xml"/><Relationship Id="rId9" Type="http://schemas.openxmlformats.org/officeDocument/2006/relationships/chart" Target="../charts/chart149.xml"/><Relationship Id="rId14" Type="http://schemas.openxmlformats.org/officeDocument/2006/relationships/chart" Target="../charts/chart154.xml"/><Relationship Id="rId22" Type="http://schemas.openxmlformats.org/officeDocument/2006/relationships/chart" Target="../charts/chart162.xml"/><Relationship Id="rId27" Type="http://schemas.openxmlformats.org/officeDocument/2006/relationships/chart" Target="../charts/chart167.xml"/></Relationships>
</file>

<file path=xl/drawings/_rels/drawing16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6.xml"/><Relationship Id="rId13" Type="http://schemas.openxmlformats.org/officeDocument/2006/relationships/chart" Target="../charts/chart181.xml"/><Relationship Id="rId18" Type="http://schemas.openxmlformats.org/officeDocument/2006/relationships/chart" Target="../charts/chart186.xml"/><Relationship Id="rId26" Type="http://schemas.openxmlformats.org/officeDocument/2006/relationships/chart" Target="../charts/chart194.xml"/><Relationship Id="rId3" Type="http://schemas.openxmlformats.org/officeDocument/2006/relationships/chart" Target="../charts/chart171.xml"/><Relationship Id="rId21" Type="http://schemas.openxmlformats.org/officeDocument/2006/relationships/chart" Target="../charts/chart189.xml"/><Relationship Id="rId7" Type="http://schemas.openxmlformats.org/officeDocument/2006/relationships/chart" Target="../charts/chart175.xml"/><Relationship Id="rId12" Type="http://schemas.openxmlformats.org/officeDocument/2006/relationships/chart" Target="../charts/chart180.xml"/><Relationship Id="rId17" Type="http://schemas.openxmlformats.org/officeDocument/2006/relationships/chart" Target="../charts/chart185.xml"/><Relationship Id="rId25" Type="http://schemas.openxmlformats.org/officeDocument/2006/relationships/chart" Target="../charts/chart193.xml"/><Relationship Id="rId2" Type="http://schemas.openxmlformats.org/officeDocument/2006/relationships/chart" Target="../charts/chart170.xml"/><Relationship Id="rId16" Type="http://schemas.openxmlformats.org/officeDocument/2006/relationships/chart" Target="../charts/chart184.xml"/><Relationship Id="rId20" Type="http://schemas.openxmlformats.org/officeDocument/2006/relationships/chart" Target="../charts/chart188.xml"/><Relationship Id="rId1" Type="http://schemas.openxmlformats.org/officeDocument/2006/relationships/chart" Target="../charts/chart169.xml"/><Relationship Id="rId6" Type="http://schemas.openxmlformats.org/officeDocument/2006/relationships/chart" Target="../charts/chart174.xml"/><Relationship Id="rId11" Type="http://schemas.openxmlformats.org/officeDocument/2006/relationships/chart" Target="../charts/chart179.xml"/><Relationship Id="rId24" Type="http://schemas.openxmlformats.org/officeDocument/2006/relationships/chart" Target="../charts/chart192.xml"/><Relationship Id="rId5" Type="http://schemas.openxmlformats.org/officeDocument/2006/relationships/chart" Target="../charts/chart173.xml"/><Relationship Id="rId15" Type="http://schemas.openxmlformats.org/officeDocument/2006/relationships/chart" Target="../charts/chart183.xml"/><Relationship Id="rId23" Type="http://schemas.openxmlformats.org/officeDocument/2006/relationships/chart" Target="../charts/chart191.xml"/><Relationship Id="rId28" Type="http://schemas.openxmlformats.org/officeDocument/2006/relationships/chart" Target="../charts/chart196.xml"/><Relationship Id="rId10" Type="http://schemas.openxmlformats.org/officeDocument/2006/relationships/chart" Target="../charts/chart178.xml"/><Relationship Id="rId19" Type="http://schemas.openxmlformats.org/officeDocument/2006/relationships/chart" Target="../charts/chart187.xml"/><Relationship Id="rId4" Type="http://schemas.openxmlformats.org/officeDocument/2006/relationships/chart" Target="../charts/chart172.xml"/><Relationship Id="rId9" Type="http://schemas.openxmlformats.org/officeDocument/2006/relationships/chart" Target="../charts/chart177.xml"/><Relationship Id="rId14" Type="http://schemas.openxmlformats.org/officeDocument/2006/relationships/chart" Target="../charts/chart182.xml"/><Relationship Id="rId22" Type="http://schemas.openxmlformats.org/officeDocument/2006/relationships/chart" Target="../charts/chart190.xml"/><Relationship Id="rId27" Type="http://schemas.openxmlformats.org/officeDocument/2006/relationships/chart" Target="../charts/chart195.xml"/></Relationships>
</file>

<file path=xl/drawings/_rels/drawing19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4.xml"/><Relationship Id="rId13" Type="http://schemas.openxmlformats.org/officeDocument/2006/relationships/chart" Target="../charts/chart209.xml"/><Relationship Id="rId18" Type="http://schemas.openxmlformats.org/officeDocument/2006/relationships/chart" Target="../charts/chart214.xml"/><Relationship Id="rId26" Type="http://schemas.openxmlformats.org/officeDocument/2006/relationships/chart" Target="../charts/chart222.xml"/><Relationship Id="rId3" Type="http://schemas.openxmlformats.org/officeDocument/2006/relationships/chart" Target="../charts/chart199.xml"/><Relationship Id="rId21" Type="http://schemas.openxmlformats.org/officeDocument/2006/relationships/chart" Target="../charts/chart217.xml"/><Relationship Id="rId7" Type="http://schemas.openxmlformats.org/officeDocument/2006/relationships/chart" Target="../charts/chart203.xml"/><Relationship Id="rId12" Type="http://schemas.openxmlformats.org/officeDocument/2006/relationships/chart" Target="../charts/chart208.xml"/><Relationship Id="rId17" Type="http://schemas.openxmlformats.org/officeDocument/2006/relationships/chart" Target="../charts/chart213.xml"/><Relationship Id="rId25" Type="http://schemas.openxmlformats.org/officeDocument/2006/relationships/chart" Target="../charts/chart221.xml"/><Relationship Id="rId2" Type="http://schemas.openxmlformats.org/officeDocument/2006/relationships/chart" Target="../charts/chart198.xml"/><Relationship Id="rId16" Type="http://schemas.openxmlformats.org/officeDocument/2006/relationships/chart" Target="../charts/chart212.xml"/><Relationship Id="rId20" Type="http://schemas.openxmlformats.org/officeDocument/2006/relationships/chart" Target="../charts/chart216.xml"/><Relationship Id="rId1" Type="http://schemas.openxmlformats.org/officeDocument/2006/relationships/chart" Target="../charts/chart197.xml"/><Relationship Id="rId6" Type="http://schemas.openxmlformats.org/officeDocument/2006/relationships/chart" Target="../charts/chart202.xml"/><Relationship Id="rId11" Type="http://schemas.openxmlformats.org/officeDocument/2006/relationships/chart" Target="../charts/chart207.xml"/><Relationship Id="rId24" Type="http://schemas.openxmlformats.org/officeDocument/2006/relationships/chart" Target="../charts/chart220.xml"/><Relationship Id="rId5" Type="http://schemas.openxmlformats.org/officeDocument/2006/relationships/chart" Target="../charts/chart201.xml"/><Relationship Id="rId15" Type="http://schemas.openxmlformats.org/officeDocument/2006/relationships/chart" Target="../charts/chart211.xml"/><Relationship Id="rId23" Type="http://schemas.openxmlformats.org/officeDocument/2006/relationships/chart" Target="../charts/chart219.xml"/><Relationship Id="rId28" Type="http://schemas.openxmlformats.org/officeDocument/2006/relationships/chart" Target="../charts/chart224.xml"/><Relationship Id="rId10" Type="http://schemas.openxmlformats.org/officeDocument/2006/relationships/chart" Target="../charts/chart206.xml"/><Relationship Id="rId19" Type="http://schemas.openxmlformats.org/officeDocument/2006/relationships/chart" Target="../charts/chart215.xml"/><Relationship Id="rId4" Type="http://schemas.openxmlformats.org/officeDocument/2006/relationships/chart" Target="../charts/chart200.xml"/><Relationship Id="rId9" Type="http://schemas.openxmlformats.org/officeDocument/2006/relationships/chart" Target="../charts/chart205.xml"/><Relationship Id="rId14" Type="http://schemas.openxmlformats.org/officeDocument/2006/relationships/chart" Target="../charts/chart210.xml"/><Relationship Id="rId22" Type="http://schemas.openxmlformats.org/officeDocument/2006/relationships/chart" Target="../charts/chart218.xml"/><Relationship Id="rId27" Type="http://schemas.openxmlformats.org/officeDocument/2006/relationships/chart" Target="../charts/chart223.xml"/></Relationships>
</file>

<file path=xl/drawings/_rels/drawing22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2.xml"/><Relationship Id="rId13" Type="http://schemas.openxmlformats.org/officeDocument/2006/relationships/chart" Target="../charts/chart237.xml"/><Relationship Id="rId18" Type="http://schemas.openxmlformats.org/officeDocument/2006/relationships/chart" Target="../charts/chart242.xml"/><Relationship Id="rId26" Type="http://schemas.openxmlformats.org/officeDocument/2006/relationships/chart" Target="../charts/chart250.xml"/><Relationship Id="rId3" Type="http://schemas.openxmlformats.org/officeDocument/2006/relationships/chart" Target="../charts/chart227.xml"/><Relationship Id="rId21" Type="http://schemas.openxmlformats.org/officeDocument/2006/relationships/chart" Target="../charts/chart245.xml"/><Relationship Id="rId7" Type="http://schemas.openxmlformats.org/officeDocument/2006/relationships/chart" Target="../charts/chart231.xml"/><Relationship Id="rId12" Type="http://schemas.openxmlformats.org/officeDocument/2006/relationships/chart" Target="../charts/chart236.xml"/><Relationship Id="rId17" Type="http://schemas.openxmlformats.org/officeDocument/2006/relationships/chart" Target="../charts/chart241.xml"/><Relationship Id="rId25" Type="http://schemas.openxmlformats.org/officeDocument/2006/relationships/chart" Target="../charts/chart249.xml"/><Relationship Id="rId2" Type="http://schemas.openxmlformats.org/officeDocument/2006/relationships/chart" Target="../charts/chart226.xml"/><Relationship Id="rId16" Type="http://schemas.openxmlformats.org/officeDocument/2006/relationships/chart" Target="../charts/chart240.xml"/><Relationship Id="rId20" Type="http://schemas.openxmlformats.org/officeDocument/2006/relationships/chart" Target="../charts/chart244.xml"/><Relationship Id="rId1" Type="http://schemas.openxmlformats.org/officeDocument/2006/relationships/chart" Target="../charts/chart225.xml"/><Relationship Id="rId6" Type="http://schemas.openxmlformats.org/officeDocument/2006/relationships/chart" Target="../charts/chart230.xml"/><Relationship Id="rId11" Type="http://schemas.openxmlformats.org/officeDocument/2006/relationships/chart" Target="../charts/chart235.xml"/><Relationship Id="rId24" Type="http://schemas.openxmlformats.org/officeDocument/2006/relationships/chart" Target="../charts/chart248.xml"/><Relationship Id="rId5" Type="http://schemas.openxmlformats.org/officeDocument/2006/relationships/chart" Target="../charts/chart229.xml"/><Relationship Id="rId15" Type="http://schemas.openxmlformats.org/officeDocument/2006/relationships/chart" Target="../charts/chart239.xml"/><Relationship Id="rId23" Type="http://schemas.openxmlformats.org/officeDocument/2006/relationships/chart" Target="../charts/chart247.xml"/><Relationship Id="rId28" Type="http://schemas.openxmlformats.org/officeDocument/2006/relationships/chart" Target="../charts/chart252.xml"/><Relationship Id="rId10" Type="http://schemas.openxmlformats.org/officeDocument/2006/relationships/chart" Target="../charts/chart234.xml"/><Relationship Id="rId19" Type="http://schemas.openxmlformats.org/officeDocument/2006/relationships/chart" Target="../charts/chart243.xml"/><Relationship Id="rId4" Type="http://schemas.openxmlformats.org/officeDocument/2006/relationships/chart" Target="../charts/chart228.xml"/><Relationship Id="rId9" Type="http://schemas.openxmlformats.org/officeDocument/2006/relationships/chart" Target="../charts/chart233.xml"/><Relationship Id="rId14" Type="http://schemas.openxmlformats.org/officeDocument/2006/relationships/chart" Target="../charts/chart238.xml"/><Relationship Id="rId22" Type="http://schemas.openxmlformats.org/officeDocument/2006/relationships/chart" Target="../charts/chart246.xml"/><Relationship Id="rId27" Type="http://schemas.openxmlformats.org/officeDocument/2006/relationships/chart" Target="../charts/chart251.xml"/></Relationships>
</file>

<file path=xl/drawings/_rels/drawing25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0.xml"/><Relationship Id="rId13" Type="http://schemas.openxmlformats.org/officeDocument/2006/relationships/chart" Target="../charts/chart265.xml"/><Relationship Id="rId18" Type="http://schemas.openxmlformats.org/officeDocument/2006/relationships/chart" Target="../charts/chart270.xml"/><Relationship Id="rId26" Type="http://schemas.openxmlformats.org/officeDocument/2006/relationships/chart" Target="../charts/chart278.xml"/><Relationship Id="rId3" Type="http://schemas.openxmlformats.org/officeDocument/2006/relationships/chart" Target="../charts/chart255.xml"/><Relationship Id="rId21" Type="http://schemas.openxmlformats.org/officeDocument/2006/relationships/chart" Target="../charts/chart273.xml"/><Relationship Id="rId7" Type="http://schemas.openxmlformats.org/officeDocument/2006/relationships/chart" Target="../charts/chart259.xml"/><Relationship Id="rId12" Type="http://schemas.openxmlformats.org/officeDocument/2006/relationships/chart" Target="../charts/chart264.xml"/><Relationship Id="rId17" Type="http://schemas.openxmlformats.org/officeDocument/2006/relationships/chart" Target="../charts/chart269.xml"/><Relationship Id="rId25" Type="http://schemas.openxmlformats.org/officeDocument/2006/relationships/chart" Target="../charts/chart277.xml"/><Relationship Id="rId2" Type="http://schemas.openxmlformats.org/officeDocument/2006/relationships/chart" Target="../charts/chart254.xml"/><Relationship Id="rId16" Type="http://schemas.openxmlformats.org/officeDocument/2006/relationships/chart" Target="../charts/chart268.xml"/><Relationship Id="rId20" Type="http://schemas.openxmlformats.org/officeDocument/2006/relationships/chart" Target="../charts/chart272.xml"/><Relationship Id="rId1" Type="http://schemas.openxmlformats.org/officeDocument/2006/relationships/chart" Target="../charts/chart253.xml"/><Relationship Id="rId6" Type="http://schemas.openxmlformats.org/officeDocument/2006/relationships/chart" Target="../charts/chart258.xml"/><Relationship Id="rId11" Type="http://schemas.openxmlformats.org/officeDocument/2006/relationships/chart" Target="../charts/chart263.xml"/><Relationship Id="rId24" Type="http://schemas.openxmlformats.org/officeDocument/2006/relationships/chart" Target="../charts/chart276.xml"/><Relationship Id="rId5" Type="http://schemas.openxmlformats.org/officeDocument/2006/relationships/chart" Target="../charts/chart257.xml"/><Relationship Id="rId15" Type="http://schemas.openxmlformats.org/officeDocument/2006/relationships/chart" Target="../charts/chart267.xml"/><Relationship Id="rId23" Type="http://schemas.openxmlformats.org/officeDocument/2006/relationships/chart" Target="../charts/chart275.xml"/><Relationship Id="rId28" Type="http://schemas.openxmlformats.org/officeDocument/2006/relationships/chart" Target="../charts/chart280.xml"/><Relationship Id="rId10" Type="http://schemas.openxmlformats.org/officeDocument/2006/relationships/chart" Target="../charts/chart262.xml"/><Relationship Id="rId19" Type="http://schemas.openxmlformats.org/officeDocument/2006/relationships/chart" Target="../charts/chart271.xml"/><Relationship Id="rId4" Type="http://schemas.openxmlformats.org/officeDocument/2006/relationships/chart" Target="../charts/chart256.xml"/><Relationship Id="rId9" Type="http://schemas.openxmlformats.org/officeDocument/2006/relationships/chart" Target="../charts/chart261.xml"/><Relationship Id="rId14" Type="http://schemas.openxmlformats.org/officeDocument/2006/relationships/chart" Target="../charts/chart266.xml"/><Relationship Id="rId22" Type="http://schemas.openxmlformats.org/officeDocument/2006/relationships/chart" Target="../charts/chart274.xml"/><Relationship Id="rId27" Type="http://schemas.openxmlformats.org/officeDocument/2006/relationships/chart" Target="../charts/chart279.xml"/></Relationships>
</file>

<file path=xl/drawings/_rels/drawing28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8.xml"/><Relationship Id="rId13" Type="http://schemas.openxmlformats.org/officeDocument/2006/relationships/chart" Target="../charts/chart293.xml"/><Relationship Id="rId18" Type="http://schemas.openxmlformats.org/officeDocument/2006/relationships/chart" Target="../charts/chart298.xml"/><Relationship Id="rId26" Type="http://schemas.openxmlformats.org/officeDocument/2006/relationships/chart" Target="../charts/chart306.xml"/><Relationship Id="rId3" Type="http://schemas.openxmlformats.org/officeDocument/2006/relationships/chart" Target="../charts/chart283.xml"/><Relationship Id="rId21" Type="http://schemas.openxmlformats.org/officeDocument/2006/relationships/chart" Target="../charts/chart301.xml"/><Relationship Id="rId7" Type="http://schemas.openxmlformats.org/officeDocument/2006/relationships/chart" Target="../charts/chart287.xml"/><Relationship Id="rId12" Type="http://schemas.openxmlformats.org/officeDocument/2006/relationships/chart" Target="../charts/chart292.xml"/><Relationship Id="rId17" Type="http://schemas.openxmlformats.org/officeDocument/2006/relationships/chart" Target="../charts/chart297.xml"/><Relationship Id="rId25" Type="http://schemas.openxmlformats.org/officeDocument/2006/relationships/chart" Target="../charts/chart305.xml"/><Relationship Id="rId2" Type="http://schemas.openxmlformats.org/officeDocument/2006/relationships/chart" Target="../charts/chart282.xml"/><Relationship Id="rId16" Type="http://schemas.openxmlformats.org/officeDocument/2006/relationships/chart" Target="../charts/chart296.xml"/><Relationship Id="rId20" Type="http://schemas.openxmlformats.org/officeDocument/2006/relationships/chart" Target="../charts/chart300.xml"/><Relationship Id="rId1" Type="http://schemas.openxmlformats.org/officeDocument/2006/relationships/chart" Target="../charts/chart281.xml"/><Relationship Id="rId6" Type="http://schemas.openxmlformats.org/officeDocument/2006/relationships/chart" Target="../charts/chart286.xml"/><Relationship Id="rId11" Type="http://schemas.openxmlformats.org/officeDocument/2006/relationships/chart" Target="../charts/chart291.xml"/><Relationship Id="rId24" Type="http://schemas.openxmlformats.org/officeDocument/2006/relationships/chart" Target="../charts/chart304.xml"/><Relationship Id="rId5" Type="http://schemas.openxmlformats.org/officeDocument/2006/relationships/chart" Target="../charts/chart285.xml"/><Relationship Id="rId15" Type="http://schemas.openxmlformats.org/officeDocument/2006/relationships/chart" Target="../charts/chart295.xml"/><Relationship Id="rId23" Type="http://schemas.openxmlformats.org/officeDocument/2006/relationships/chart" Target="../charts/chart303.xml"/><Relationship Id="rId28" Type="http://schemas.openxmlformats.org/officeDocument/2006/relationships/chart" Target="../charts/chart308.xml"/><Relationship Id="rId10" Type="http://schemas.openxmlformats.org/officeDocument/2006/relationships/chart" Target="../charts/chart290.xml"/><Relationship Id="rId19" Type="http://schemas.openxmlformats.org/officeDocument/2006/relationships/chart" Target="../charts/chart299.xml"/><Relationship Id="rId4" Type="http://schemas.openxmlformats.org/officeDocument/2006/relationships/chart" Target="../charts/chart284.xml"/><Relationship Id="rId9" Type="http://schemas.openxmlformats.org/officeDocument/2006/relationships/chart" Target="../charts/chart289.xml"/><Relationship Id="rId14" Type="http://schemas.openxmlformats.org/officeDocument/2006/relationships/chart" Target="../charts/chart294.xml"/><Relationship Id="rId22" Type="http://schemas.openxmlformats.org/officeDocument/2006/relationships/chart" Target="../charts/chart302.xml"/><Relationship Id="rId27" Type="http://schemas.openxmlformats.org/officeDocument/2006/relationships/chart" Target="../charts/chart307.xml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26" Type="http://schemas.openxmlformats.org/officeDocument/2006/relationships/chart" Target="../charts/chart54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5" Type="http://schemas.openxmlformats.org/officeDocument/2006/relationships/chart" Target="../charts/chart53.xml"/><Relationship Id="rId2" Type="http://schemas.openxmlformats.org/officeDocument/2006/relationships/chart" Target="../charts/chart30.xml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chart" Target="../charts/chart52.xml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chart" Target="../charts/chart51.xml"/><Relationship Id="rId28" Type="http://schemas.openxmlformats.org/officeDocument/2006/relationships/chart" Target="../charts/chart56.xml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Relationship Id="rId27" Type="http://schemas.openxmlformats.org/officeDocument/2006/relationships/chart" Target="../charts/chart55.xml"/></Relationships>
</file>

<file path=xl/drawings/_rels/drawing30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6.xml"/><Relationship Id="rId13" Type="http://schemas.openxmlformats.org/officeDocument/2006/relationships/chart" Target="../charts/chart321.xml"/><Relationship Id="rId18" Type="http://schemas.openxmlformats.org/officeDocument/2006/relationships/chart" Target="../charts/chart326.xml"/><Relationship Id="rId26" Type="http://schemas.openxmlformats.org/officeDocument/2006/relationships/chart" Target="../charts/chart334.xml"/><Relationship Id="rId3" Type="http://schemas.openxmlformats.org/officeDocument/2006/relationships/chart" Target="../charts/chart311.xml"/><Relationship Id="rId21" Type="http://schemas.openxmlformats.org/officeDocument/2006/relationships/chart" Target="../charts/chart329.xml"/><Relationship Id="rId7" Type="http://schemas.openxmlformats.org/officeDocument/2006/relationships/chart" Target="../charts/chart315.xml"/><Relationship Id="rId12" Type="http://schemas.openxmlformats.org/officeDocument/2006/relationships/chart" Target="../charts/chart320.xml"/><Relationship Id="rId17" Type="http://schemas.openxmlformats.org/officeDocument/2006/relationships/chart" Target="../charts/chart325.xml"/><Relationship Id="rId25" Type="http://schemas.openxmlformats.org/officeDocument/2006/relationships/chart" Target="../charts/chart333.xml"/><Relationship Id="rId2" Type="http://schemas.openxmlformats.org/officeDocument/2006/relationships/chart" Target="../charts/chart310.xml"/><Relationship Id="rId16" Type="http://schemas.openxmlformats.org/officeDocument/2006/relationships/chart" Target="../charts/chart324.xml"/><Relationship Id="rId20" Type="http://schemas.openxmlformats.org/officeDocument/2006/relationships/chart" Target="../charts/chart328.xml"/><Relationship Id="rId1" Type="http://schemas.openxmlformats.org/officeDocument/2006/relationships/chart" Target="../charts/chart309.xml"/><Relationship Id="rId6" Type="http://schemas.openxmlformats.org/officeDocument/2006/relationships/chart" Target="../charts/chart314.xml"/><Relationship Id="rId11" Type="http://schemas.openxmlformats.org/officeDocument/2006/relationships/chart" Target="../charts/chart319.xml"/><Relationship Id="rId24" Type="http://schemas.openxmlformats.org/officeDocument/2006/relationships/chart" Target="../charts/chart332.xml"/><Relationship Id="rId5" Type="http://schemas.openxmlformats.org/officeDocument/2006/relationships/chart" Target="../charts/chart313.xml"/><Relationship Id="rId15" Type="http://schemas.openxmlformats.org/officeDocument/2006/relationships/chart" Target="../charts/chart323.xml"/><Relationship Id="rId23" Type="http://schemas.openxmlformats.org/officeDocument/2006/relationships/chart" Target="../charts/chart331.xml"/><Relationship Id="rId28" Type="http://schemas.openxmlformats.org/officeDocument/2006/relationships/chart" Target="../charts/chart336.xml"/><Relationship Id="rId10" Type="http://schemas.openxmlformats.org/officeDocument/2006/relationships/chart" Target="../charts/chart318.xml"/><Relationship Id="rId19" Type="http://schemas.openxmlformats.org/officeDocument/2006/relationships/chart" Target="../charts/chart327.xml"/><Relationship Id="rId4" Type="http://schemas.openxmlformats.org/officeDocument/2006/relationships/chart" Target="../charts/chart312.xml"/><Relationship Id="rId9" Type="http://schemas.openxmlformats.org/officeDocument/2006/relationships/chart" Target="../charts/chart317.xml"/><Relationship Id="rId14" Type="http://schemas.openxmlformats.org/officeDocument/2006/relationships/chart" Target="../charts/chart322.xml"/><Relationship Id="rId22" Type="http://schemas.openxmlformats.org/officeDocument/2006/relationships/chart" Target="../charts/chart330.xml"/><Relationship Id="rId27" Type="http://schemas.openxmlformats.org/officeDocument/2006/relationships/chart" Target="../charts/chart335.xml"/></Relationships>
</file>

<file path=xl/drawings/_rels/drawing33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4.xml"/><Relationship Id="rId13" Type="http://schemas.openxmlformats.org/officeDocument/2006/relationships/chart" Target="../charts/chart349.xml"/><Relationship Id="rId18" Type="http://schemas.openxmlformats.org/officeDocument/2006/relationships/chart" Target="../charts/chart354.xml"/><Relationship Id="rId26" Type="http://schemas.openxmlformats.org/officeDocument/2006/relationships/chart" Target="../charts/chart362.xml"/><Relationship Id="rId3" Type="http://schemas.openxmlformats.org/officeDocument/2006/relationships/chart" Target="../charts/chart339.xml"/><Relationship Id="rId21" Type="http://schemas.openxmlformats.org/officeDocument/2006/relationships/chart" Target="../charts/chart357.xml"/><Relationship Id="rId7" Type="http://schemas.openxmlformats.org/officeDocument/2006/relationships/chart" Target="../charts/chart343.xml"/><Relationship Id="rId12" Type="http://schemas.openxmlformats.org/officeDocument/2006/relationships/chart" Target="../charts/chart348.xml"/><Relationship Id="rId17" Type="http://schemas.openxmlformats.org/officeDocument/2006/relationships/chart" Target="../charts/chart353.xml"/><Relationship Id="rId25" Type="http://schemas.openxmlformats.org/officeDocument/2006/relationships/chart" Target="../charts/chart361.xml"/><Relationship Id="rId2" Type="http://schemas.openxmlformats.org/officeDocument/2006/relationships/chart" Target="../charts/chart338.xml"/><Relationship Id="rId16" Type="http://schemas.openxmlformats.org/officeDocument/2006/relationships/chart" Target="../charts/chart352.xml"/><Relationship Id="rId20" Type="http://schemas.openxmlformats.org/officeDocument/2006/relationships/chart" Target="../charts/chart356.xml"/><Relationship Id="rId1" Type="http://schemas.openxmlformats.org/officeDocument/2006/relationships/chart" Target="../charts/chart337.xml"/><Relationship Id="rId6" Type="http://schemas.openxmlformats.org/officeDocument/2006/relationships/chart" Target="../charts/chart342.xml"/><Relationship Id="rId11" Type="http://schemas.openxmlformats.org/officeDocument/2006/relationships/chart" Target="../charts/chart347.xml"/><Relationship Id="rId24" Type="http://schemas.openxmlformats.org/officeDocument/2006/relationships/chart" Target="../charts/chart360.xml"/><Relationship Id="rId5" Type="http://schemas.openxmlformats.org/officeDocument/2006/relationships/chart" Target="../charts/chart341.xml"/><Relationship Id="rId15" Type="http://schemas.openxmlformats.org/officeDocument/2006/relationships/chart" Target="../charts/chart351.xml"/><Relationship Id="rId23" Type="http://schemas.openxmlformats.org/officeDocument/2006/relationships/chart" Target="../charts/chart359.xml"/><Relationship Id="rId28" Type="http://schemas.openxmlformats.org/officeDocument/2006/relationships/chart" Target="../charts/chart364.xml"/><Relationship Id="rId10" Type="http://schemas.openxmlformats.org/officeDocument/2006/relationships/chart" Target="../charts/chart346.xml"/><Relationship Id="rId19" Type="http://schemas.openxmlformats.org/officeDocument/2006/relationships/chart" Target="../charts/chart355.xml"/><Relationship Id="rId4" Type="http://schemas.openxmlformats.org/officeDocument/2006/relationships/chart" Target="../charts/chart340.xml"/><Relationship Id="rId9" Type="http://schemas.openxmlformats.org/officeDocument/2006/relationships/chart" Target="../charts/chart345.xml"/><Relationship Id="rId14" Type="http://schemas.openxmlformats.org/officeDocument/2006/relationships/chart" Target="../charts/chart350.xml"/><Relationship Id="rId22" Type="http://schemas.openxmlformats.org/officeDocument/2006/relationships/chart" Target="../charts/chart358.xml"/><Relationship Id="rId27" Type="http://schemas.openxmlformats.org/officeDocument/2006/relationships/chart" Target="../charts/chart363.xml"/></Relationships>
</file>

<file path=xl/drawings/_rels/drawing36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2.xml"/><Relationship Id="rId13" Type="http://schemas.openxmlformats.org/officeDocument/2006/relationships/chart" Target="../charts/chart377.xml"/><Relationship Id="rId18" Type="http://schemas.openxmlformats.org/officeDocument/2006/relationships/chart" Target="../charts/chart382.xml"/><Relationship Id="rId26" Type="http://schemas.openxmlformats.org/officeDocument/2006/relationships/chart" Target="../charts/chart390.xml"/><Relationship Id="rId3" Type="http://schemas.openxmlformats.org/officeDocument/2006/relationships/chart" Target="../charts/chart367.xml"/><Relationship Id="rId21" Type="http://schemas.openxmlformats.org/officeDocument/2006/relationships/chart" Target="../charts/chart385.xml"/><Relationship Id="rId7" Type="http://schemas.openxmlformats.org/officeDocument/2006/relationships/chart" Target="../charts/chart371.xml"/><Relationship Id="rId12" Type="http://schemas.openxmlformats.org/officeDocument/2006/relationships/chart" Target="../charts/chart376.xml"/><Relationship Id="rId17" Type="http://schemas.openxmlformats.org/officeDocument/2006/relationships/chart" Target="../charts/chart381.xml"/><Relationship Id="rId25" Type="http://schemas.openxmlformats.org/officeDocument/2006/relationships/chart" Target="../charts/chart389.xml"/><Relationship Id="rId2" Type="http://schemas.openxmlformats.org/officeDocument/2006/relationships/chart" Target="../charts/chart366.xml"/><Relationship Id="rId16" Type="http://schemas.openxmlformats.org/officeDocument/2006/relationships/chart" Target="../charts/chart380.xml"/><Relationship Id="rId20" Type="http://schemas.openxmlformats.org/officeDocument/2006/relationships/chart" Target="../charts/chart384.xml"/><Relationship Id="rId1" Type="http://schemas.openxmlformats.org/officeDocument/2006/relationships/chart" Target="../charts/chart365.xml"/><Relationship Id="rId6" Type="http://schemas.openxmlformats.org/officeDocument/2006/relationships/chart" Target="../charts/chart370.xml"/><Relationship Id="rId11" Type="http://schemas.openxmlformats.org/officeDocument/2006/relationships/chart" Target="../charts/chart375.xml"/><Relationship Id="rId24" Type="http://schemas.openxmlformats.org/officeDocument/2006/relationships/chart" Target="../charts/chart388.xml"/><Relationship Id="rId5" Type="http://schemas.openxmlformats.org/officeDocument/2006/relationships/chart" Target="../charts/chart369.xml"/><Relationship Id="rId15" Type="http://schemas.openxmlformats.org/officeDocument/2006/relationships/chart" Target="../charts/chart379.xml"/><Relationship Id="rId23" Type="http://schemas.openxmlformats.org/officeDocument/2006/relationships/chart" Target="../charts/chart387.xml"/><Relationship Id="rId28" Type="http://schemas.openxmlformats.org/officeDocument/2006/relationships/chart" Target="../charts/chart392.xml"/><Relationship Id="rId10" Type="http://schemas.openxmlformats.org/officeDocument/2006/relationships/chart" Target="../charts/chart374.xml"/><Relationship Id="rId19" Type="http://schemas.openxmlformats.org/officeDocument/2006/relationships/chart" Target="../charts/chart383.xml"/><Relationship Id="rId4" Type="http://schemas.openxmlformats.org/officeDocument/2006/relationships/chart" Target="../charts/chart368.xml"/><Relationship Id="rId9" Type="http://schemas.openxmlformats.org/officeDocument/2006/relationships/chart" Target="../charts/chart373.xml"/><Relationship Id="rId14" Type="http://schemas.openxmlformats.org/officeDocument/2006/relationships/chart" Target="../charts/chart378.xml"/><Relationship Id="rId22" Type="http://schemas.openxmlformats.org/officeDocument/2006/relationships/chart" Target="../charts/chart386.xml"/><Relationship Id="rId27" Type="http://schemas.openxmlformats.org/officeDocument/2006/relationships/chart" Target="../charts/chart391.xml"/></Relationships>
</file>

<file path=xl/drawings/_rels/drawing39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00.xml"/><Relationship Id="rId13" Type="http://schemas.openxmlformats.org/officeDocument/2006/relationships/chart" Target="../charts/chart405.xml"/><Relationship Id="rId18" Type="http://schemas.openxmlformats.org/officeDocument/2006/relationships/chart" Target="../charts/chart410.xml"/><Relationship Id="rId26" Type="http://schemas.openxmlformats.org/officeDocument/2006/relationships/chart" Target="../charts/chart418.xml"/><Relationship Id="rId3" Type="http://schemas.openxmlformats.org/officeDocument/2006/relationships/chart" Target="../charts/chart395.xml"/><Relationship Id="rId21" Type="http://schemas.openxmlformats.org/officeDocument/2006/relationships/chart" Target="../charts/chart413.xml"/><Relationship Id="rId7" Type="http://schemas.openxmlformats.org/officeDocument/2006/relationships/chart" Target="../charts/chart399.xml"/><Relationship Id="rId12" Type="http://schemas.openxmlformats.org/officeDocument/2006/relationships/chart" Target="../charts/chart404.xml"/><Relationship Id="rId17" Type="http://schemas.openxmlformats.org/officeDocument/2006/relationships/chart" Target="../charts/chart409.xml"/><Relationship Id="rId25" Type="http://schemas.openxmlformats.org/officeDocument/2006/relationships/chart" Target="../charts/chart417.xml"/><Relationship Id="rId2" Type="http://schemas.openxmlformats.org/officeDocument/2006/relationships/chart" Target="../charts/chart394.xml"/><Relationship Id="rId16" Type="http://schemas.openxmlformats.org/officeDocument/2006/relationships/chart" Target="../charts/chart408.xml"/><Relationship Id="rId20" Type="http://schemas.openxmlformats.org/officeDocument/2006/relationships/chart" Target="../charts/chart412.xml"/><Relationship Id="rId1" Type="http://schemas.openxmlformats.org/officeDocument/2006/relationships/chart" Target="../charts/chart393.xml"/><Relationship Id="rId6" Type="http://schemas.openxmlformats.org/officeDocument/2006/relationships/chart" Target="../charts/chart398.xml"/><Relationship Id="rId11" Type="http://schemas.openxmlformats.org/officeDocument/2006/relationships/chart" Target="../charts/chart403.xml"/><Relationship Id="rId24" Type="http://schemas.openxmlformats.org/officeDocument/2006/relationships/chart" Target="../charts/chart416.xml"/><Relationship Id="rId5" Type="http://schemas.openxmlformats.org/officeDocument/2006/relationships/chart" Target="../charts/chart397.xml"/><Relationship Id="rId15" Type="http://schemas.openxmlformats.org/officeDocument/2006/relationships/chart" Target="../charts/chart407.xml"/><Relationship Id="rId23" Type="http://schemas.openxmlformats.org/officeDocument/2006/relationships/chart" Target="../charts/chart415.xml"/><Relationship Id="rId28" Type="http://schemas.openxmlformats.org/officeDocument/2006/relationships/chart" Target="../charts/chart420.xml"/><Relationship Id="rId10" Type="http://schemas.openxmlformats.org/officeDocument/2006/relationships/chart" Target="../charts/chart402.xml"/><Relationship Id="rId19" Type="http://schemas.openxmlformats.org/officeDocument/2006/relationships/chart" Target="../charts/chart411.xml"/><Relationship Id="rId4" Type="http://schemas.openxmlformats.org/officeDocument/2006/relationships/chart" Target="../charts/chart396.xml"/><Relationship Id="rId9" Type="http://schemas.openxmlformats.org/officeDocument/2006/relationships/chart" Target="../charts/chart401.xml"/><Relationship Id="rId14" Type="http://schemas.openxmlformats.org/officeDocument/2006/relationships/chart" Target="../charts/chart406.xml"/><Relationship Id="rId22" Type="http://schemas.openxmlformats.org/officeDocument/2006/relationships/chart" Target="../charts/chart414.xml"/><Relationship Id="rId27" Type="http://schemas.openxmlformats.org/officeDocument/2006/relationships/chart" Target="../charts/chart419.xml"/></Relationships>
</file>

<file path=xl/drawings/_rels/drawing4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28.xml"/><Relationship Id="rId13" Type="http://schemas.openxmlformats.org/officeDocument/2006/relationships/chart" Target="../charts/chart433.xml"/><Relationship Id="rId18" Type="http://schemas.openxmlformats.org/officeDocument/2006/relationships/chart" Target="../charts/chart438.xml"/><Relationship Id="rId26" Type="http://schemas.openxmlformats.org/officeDocument/2006/relationships/chart" Target="../charts/chart446.xml"/><Relationship Id="rId3" Type="http://schemas.openxmlformats.org/officeDocument/2006/relationships/chart" Target="../charts/chart423.xml"/><Relationship Id="rId21" Type="http://schemas.openxmlformats.org/officeDocument/2006/relationships/chart" Target="../charts/chart441.xml"/><Relationship Id="rId7" Type="http://schemas.openxmlformats.org/officeDocument/2006/relationships/chart" Target="../charts/chart427.xml"/><Relationship Id="rId12" Type="http://schemas.openxmlformats.org/officeDocument/2006/relationships/chart" Target="../charts/chart432.xml"/><Relationship Id="rId17" Type="http://schemas.openxmlformats.org/officeDocument/2006/relationships/chart" Target="../charts/chart437.xml"/><Relationship Id="rId25" Type="http://schemas.openxmlformats.org/officeDocument/2006/relationships/chart" Target="../charts/chart445.xml"/><Relationship Id="rId2" Type="http://schemas.openxmlformats.org/officeDocument/2006/relationships/chart" Target="../charts/chart422.xml"/><Relationship Id="rId16" Type="http://schemas.openxmlformats.org/officeDocument/2006/relationships/chart" Target="../charts/chart436.xml"/><Relationship Id="rId20" Type="http://schemas.openxmlformats.org/officeDocument/2006/relationships/chart" Target="../charts/chart440.xml"/><Relationship Id="rId1" Type="http://schemas.openxmlformats.org/officeDocument/2006/relationships/chart" Target="../charts/chart421.xml"/><Relationship Id="rId6" Type="http://schemas.openxmlformats.org/officeDocument/2006/relationships/chart" Target="../charts/chart426.xml"/><Relationship Id="rId11" Type="http://schemas.openxmlformats.org/officeDocument/2006/relationships/chart" Target="../charts/chart431.xml"/><Relationship Id="rId24" Type="http://schemas.openxmlformats.org/officeDocument/2006/relationships/chart" Target="../charts/chart444.xml"/><Relationship Id="rId5" Type="http://schemas.openxmlformats.org/officeDocument/2006/relationships/chart" Target="../charts/chart425.xml"/><Relationship Id="rId15" Type="http://schemas.openxmlformats.org/officeDocument/2006/relationships/chart" Target="../charts/chart435.xml"/><Relationship Id="rId23" Type="http://schemas.openxmlformats.org/officeDocument/2006/relationships/chart" Target="../charts/chart443.xml"/><Relationship Id="rId28" Type="http://schemas.openxmlformats.org/officeDocument/2006/relationships/chart" Target="../charts/chart448.xml"/><Relationship Id="rId10" Type="http://schemas.openxmlformats.org/officeDocument/2006/relationships/chart" Target="../charts/chart430.xml"/><Relationship Id="rId19" Type="http://schemas.openxmlformats.org/officeDocument/2006/relationships/chart" Target="../charts/chart439.xml"/><Relationship Id="rId4" Type="http://schemas.openxmlformats.org/officeDocument/2006/relationships/chart" Target="../charts/chart424.xml"/><Relationship Id="rId9" Type="http://schemas.openxmlformats.org/officeDocument/2006/relationships/chart" Target="../charts/chart429.xml"/><Relationship Id="rId14" Type="http://schemas.openxmlformats.org/officeDocument/2006/relationships/chart" Target="../charts/chart434.xml"/><Relationship Id="rId22" Type="http://schemas.openxmlformats.org/officeDocument/2006/relationships/chart" Target="../charts/chart442.xml"/><Relationship Id="rId27" Type="http://schemas.openxmlformats.org/officeDocument/2006/relationships/chart" Target="../charts/chart447.xml"/></Relationships>
</file>

<file path=xl/drawings/_rels/drawing44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6.xml"/><Relationship Id="rId13" Type="http://schemas.openxmlformats.org/officeDocument/2006/relationships/chart" Target="../charts/chart461.xml"/><Relationship Id="rId18" Type="http://schemas.openxmlformats.org/officeDocument/2006/relationships/chart" Target="../charts/chart466.xml"/><Relationship Id="rId26" Type="http://schemas.openxmlformats.org/officeDocument/2006/relationships/chart" Target="../charts/chart474.xml"/><Relationship Id="rId3" Type="http://schemas.openxmlformats.org/officeDocument/2006/relationships/chart" Target="../charts/chart451.xml"/><Relationship Id="rId21" Type="http://schemas.openxmlformats.org/officeDocument/2006/relationships/chart" Target="../charts/chart469.xml"/><Relationship Id="rId7" Type="http://schemas.openxmlformats.org/officeDocument/2006/relationships/chart" Target="../charts/chart455.xml"/><Relationship Id="rId12" Type="http://schemas.openxmlformats.org/officeDocument/2006/relationships/chart" Target="../charts/chart460.xml"/><Relationship Id="rId17" Type="http://schemas.openxmlformats.org/officeDocument/2006/relationships/chart" Target="../charts/chart465.xml"/><Relationship Id="rId25" Type="http://schemas.openxmlformats.org/officeDocument/2006/relationships/chart" Target="../charts/chart473.xml"/><Relationship Id="rId2" Type="http://schemas.openxmlformats.org/officeDocument/2006/relationships/chart" Target="../charts/chart450.xml"/><Relationship Id="rId16" Type="http://schemas.openxmlformats.org/officeDocument/2006/relationships/chart" Target="../charts/chart464.xml"/><Relationship Id="rId20" Type="http://schemas.openxmlformats.org/officeDocument/2006/relationships/chart" Target="../charts/chart468.xml"/><Relationship Id="rId1" Type="http://schemas.openxmlformats.org/officeDocument/2006/relationships/chart" Target="../charts/chart449.xml"/><Relationship Id="rId6" Type="http://schemas.openxmlformats.org/officeDocument/2006/relationships/chart" Target="../charts/chart454.xml"/><Relationship Id="rId11" Type="http://schemas.openxmlformats.org/officeDocument/2006/relationships/chart" Target="../charts/chart459.xml"/><Relationship Id="rId24" Type="http://schemas.openxmlformats.org/officeDocument/2006/relationships/chart" Target="../charts/chart472.xml"/><Relationship Id="rId5" Type="http://schemas.openxmlformats.org/officeDocument/2006/relationships/chart" Target="../charts/chart453.xml"/><Relationship Id="rId15" Type="http://schemas.openxmlformats.org/officeDocument/2006/relationships/chart" Target="../charts/chart463.xml"/><Relationship Id="rId23" Type="http://schemas.openxmlformats.org/officeDocument/2006/relationships/chart" Target="../charts/chart471.xml"/><Relationship Id="rId28" Type="http://schemas.openxmlformats.org/officeDocument/2006/relationships/chart" Target="../charts/chart476.xml"/><Relationship Id="rId10" Type="http://schemas.openxmlformats.org/officeDocument/2006/relationships/chart" Target="../charts/chart458.xml"/><Relationship Id="rId19" Type="http://schemas.openxmlformats.org/officeDocument/2006/relationships/chart" Target="../charts/chart467.xml"/><Relationship Id="rId4" Type="http://schemas.openxmlformats.org/officeDocument/2006/relationships/chart" Target="../charts/chart452.xml"/><Relationship Id="rId9" Type="http://schemas.openxmlformats.org/officeDocument/2006/relationships/chart" Target="../charts/chart457.xml"/><Relationship Id="rId14" Type="http://schemas.openxmlformats.org/officeDocument/2006/relationships/chart" Target="../charts/chart462.xml"/><Relationship Id="rId22" Type="http://schemas.openxmlformats.org/officeDocument/2006/relationships/chart" Target="../charts/chart470.xml"/><Relationship Id="rId27" Type="http://schemas.openxmlformats.org/officeDocument/2006/relationships/chart" Target="../charts/chart475.xml"/></Relationships>
</file>

<file path=xl/drawings/_rels/drawing47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84.xml"/><Relationship Id="rId13" Type="http://schemas.openxmlformats.org/officeDocument/2006/relationships/chart" Target="../charts/chart489.xml"/><Relationship Id="rId18" Type="http://schemas.openxmlformats.org/officeDocument/2006/relationships/chart" Target="../charts/chart494.xml"/><Relationship Id="rId26" Type="http://schemas.openxmlformats.org/officeDocument/2006/relationships/chart" Target="../charts/chart502.xml"/><Relationship Id="rId3" Type="http://schemas.openxmlformats.org/officeDocument/2006/relationships/chart" Target="../charts/chart479.xml"/><Relationship Id="rId21" Type="http://schemas.openxmlformats.org/officeDocument/2006/relationships/chart" Target="../charts/chart497.xml"/><Relationship Id="rId7" Type="http://schemas.openxmlformats.org/officeDocument/2006/relationships/chart" Target="../charts/chart483.xml"/><Relationship Id="rId12" Type="http://schemas.openxmlformats.org/officeDocument/2006/relationships/chart" Target="../charts/chart488.xml"/><Relationship Id="rId17" Type="http://schemas.openxmlformats.org/officeDocument/2006/relationships/chart" Target="../charts/chart493.xml"/><Relationship Id="rId25" Type="http://schemas.openxmlformats.org/officeDocument/2006/relationships/chart" Target="../charts/chart501.xml"/><Relationship Id="rId2" Type="http://schemas.openxmlformats.org/officeDocument/2006/relationships/chart" Target="../charts/chart478.xml"/><Relationship Id="rId16" Type="http://schemas.openxmlformats.org/officeDocument/2006/relationships/chart" Target="../charts/chart492.xml"/><Relationship Id="rId20" Type="http://schemas.openxmlformats.org/officeDocument/2006/relationships/chart" Target="../charts/chart496.xml"/><Relationship Id="rId1" Type="http://schemas.openxmlformats.org/officeDocument/2006/relationships/chart" Target="../charts/chart477.xml"/><Relationship Id="rId6" Type="http://schemas.openxmlformats.org/officeDocument/2006/relationships/chart" Target="../charts/chart482.xml"/><Relationship Id="rId11" Type="http://schemas.openxmlformats.org/officeDocument/2006/relationships/chart" Target="../charts/chart487.xml"/><Relationship Id="rId24" Type="http://schemas.openxmlformats.org/officeDocument/2006/relationships/chart" Target="../charts/chart500.xml"/><Relationship Id="rId5" Type="http://schemas.openxmlformats.org/officeDocument/2006/relationships/chart" Target="../charts/chart481.xml"/><Relationship Id="rId15" Type="http://schemas.openxmlformats.org/officeDocument/2006/relationships/chart" Target="../charts/chart491.xml"/><Relationship Id="rId23" Type="http://schemas.openxmlformats.org/officeDocument/2006/relationships/chart" Target="../charts/chart499.xml"/><Relationship Id="rId28" Type="http://schemas.openxmlformats.org/officeDocument/2006/relationships/chart" Target="../charts/chart504.xml"/><Relationship Id="rId10" Type="http://schemas.openxmlformats.org/officeDocument/2006/relationships/chart" Target="../charts/chart486.xml"/><Relationship Id="rId19" Type="http://schemas.openxmlformats.org/officeDocument/2006/relationships/chart" Target="../charts/chart495.xml"/><Relationship Id="rId4" Type="http://schemas.openxmlformats.org/officeDocument/2006/relationships/chart" Target="../charts/chart480.xml"/><Relationship Id="rId9" Type="http://schemas.openxmlformats.org/officeDocument/2006/relationships/chart" Target="../charts/chart485.xml"/><Relationship Id="rId14" Type="http://schemas.openxmlformats.org/officeDocument/2006/relationships/chart" Target="../charts/chart490.xml"/><Relationship Id="rId22" Type="http://schemas.openxmlformats.org/officeDocument/2006/relationships/chart" Target="../charts/chart498.xml"/><Relationship Id="rId27" Type="http://schemas.openxmlformats.org/officeDocument/2006/relationships/chart" Target="../charts/chart503.xml"/></Relationships>
</file>

<file path=xl/drawings/_rels/drawing50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12.xml"/><Relationship Id="rId13" Type="http://schemas.openxmlformats.org/officeDocument/2006/relationships/chart" Target="../charts/chart517.xml"/><Relationship Id="rId18" Type="http://schemas.openxmlformats.org/officeDocument/2006/relationships/chart" Target="../charts/chart522.xml"/><Relationship Id="rId26" Type="http://schemas.openxmlformats.org/officeDocument/2006/relationships/chart" Target="../charts/chart530.xml"/><Relationship Id="rId3" Type="http://schemas.openxmlformats.org/officeDocument/2006/relationships/chart" Target="../charts/chart507.xml"/><Relationship Id="rId21" Type="http://schemas.openxmlformats.org/officeDocument/2006/relationships/chart" Target="../charts/chart525.xml"/><Relationship Id="rId7" Type="http://schemas.openxmlformats.org/officeDocument/2006/relationships/chart" Target="../charts/chart511.xml"/><Relationship Id="rId12" Type="http://schemas.openxmlformats.org/officeDocument/2006/relationships/chart" Target="../charts/chart516.xml"/><Relationship Id="rId17" Type="http://schemas.openxmlformats.org/officeDocument/2006/relationships/chart" Target="../charts/chart521.xml"/><Relationship Id="rId25" Type="http://schemas.openxmlformats.org/officeDocument/2006/relationships/chart" Target="../charts/chart529.xml"/><Relationship Id="rId2" Type="http://schemas.openxmlformats.org/officeDocument/2006/relationships/chart" Target="../charts/chart506.xml"/><Relationship Id="rId16" Type="http://schemas.openxmlformats.org/officeDocument/2006/relationships/chart" Target="../charts/chart520.xml"/><Relationship Id="rId20" Type="http://schemas.openxmlformats.org/officeDocument/2006/relationships/chart" Target="../charts/chart524.xml"/><Relationship Id="rId1" Type="http://schemas.openxmlformats.org/officeDocument/2006/relationships/chart" Target="../charts/chart505.xml"/><Relationship Id="rId6" Type="http://schemas.openxmlformats.org/officeDocument/2006/relationships/chart" Target="../charts/chart510.xml"/><Relationship Id="rId11" Type="http://schemas.openxmlformats.org/officeDocument/2006/relationships/chart" Target="../charts/chart515.xml"/><Relationship Id="rId24" Type="http://schemas.openxmlformats.org/officeDocument/2006/relationships/chart" Target="../charts/chart528.xml"/><Relationship Id="rId5" Type="http://schemas.openxmlformats.org/officeDocument/2006/relationships/chart" Target="../charts/chart509.xml"/><Relationship Id="rId15" Type="http://schemas.openxmlformats.org/officeDocument/2006/relationships/chart" Target="../charts/chart519.xml"/><Relationship Id="rId23" Type="http://schemas.openxmlformats.org/officeDocument/2006/relationships/chart" Target="../charts/chart527.xml"/><Relationship Id="rId28" Type="http://schemas.openxmlformats.org/officeDocument/2006/relationships/chart" Target="../charts/chart532.xml"/><Relationship Id="rId10" Type="http://schemas.openxmlformats.org/officeDocument/2006/relationships/chart" Target="../charts/chart514.xml"/><Relationship Id="rId19" Type="http://schemas.openxmlformats.org/officeDocument/2006/relationships/chart" Target="../charts/chart523.xml"/><Relationship Id="rId4" Type="http://schemas.openxmlformats.org/officeDocument/2006/relationships/chart" Target="../charts/chart508.xml"/><Relationship Id="rId9" Type="http://schemas.openxmlformats.org/officeDocument/2006/relationships/chart" Target="../charts/chart513.xml"/><Relationship Id="rId14" Type="http://schemas.openxmlformats.org/officeDocument/2006/relationships/chart" Target="../charts/chart518.xml"/><Relationship Id="rId22" Type="http://schemas.openxmlformats.org/officeDocument/2006/relationships/chart" Target="../charts/chart526.xml"/><Relationship Id="rId27" Type="http://schemas.openxmlformats.org/officeDocument/2006/relationships/chart" Target="../charts/chart531.xml"/></Relationships>
</file>

<file path=xl/drawings/_rels/drawing5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40.xml"/><Relationship Id="rId13" Type="http://schemas.openxmlformats.org/officeDocument/2006/relationships/chart" Target="../charts/chart545.xml"/><Relationship Id="rId18" Type="http://schemas.openxmlformats.org/officeDocument/2006/relationships/chart" Target="../charts/chart550.xml"/><Relationship Id="rId26" Type="http://schemas.openxmlformats.org/officeDocument/2006/relationships/chart" Target="../charts/chart558.xml"/><Relationship Id="rId3" Type="http://schemas.openxmlformats.org/officeDocument/2006/relationships/chart" Target="../charts/chart535.xml"/><Relationship Id="rId21" Type="http://schemas.openxmlformats.org/officeDocument/2006/relationships/chart" Target="../charts/chart553.xml"/><Relationship Id="rId7" Type="http://schemas.openxmlformats.org/officeDocument/2006/relationships/chart" Target="../charts/chart539.xml"/><Relationship Id="rId12" Type="http://schemas.openxmlformats.org/officeDocument/2006/relationships/chart" Target="../charts/chart544.xml"/><Relationship Id="rId17" Type="http://schemas.openxmlformats.org/officeDocument/2006/relationships/chart" Target="../charts/chart549.xml"/><Relationship Id="rId25" Type="http://schemas.openxmlformats.org/officeDocument/2006/relationships/chart" Target="../charts/chart557.xml"/><Relationship Id="rId2" Type="http://schemas.openxmlformats.org/officeDocument/2006/relationships/chart" Target="../charts/chart534.xml"/><Relationship Id="rId16" Type="http://schemas.openxmlformats.org/officeDocument/2006/relationships/chart" Target="../charts/chart548.xml"/><Relationship Id="rId20" Type="http://schemas.openxmlformats.org/officeDocument/2006/relationships/chart" Target="../charts/chart552.xml"/><Relationship Id="rId1" Type="http://schemas.openxmlformats.org/officeDocument/2006/relationships/chart" Target="../charts/chart533.xml"/><Relationship Id="rId6" Type="http://schemas.openxmlformats.org/officeDocument/2006/relationships/chart" Target="../charts/chart538.xml"/><Relationship Id="rId11" Type="http://schemas.openxmlformats.org/officeDocument/2006/relationships/chart" Target="../charts/chart543.xml"/><Relationship Id="rId24" Type="http://schemas.openxmlformats.org/officeDocument/2006/relationships/chart" Target="../charts/chart556.xml"/><Relationship Id="rId5" Type="http://schemas.openxmlformats.org/officeDocument/2006/relationships/chart" Target="../charts/chart537.xml"/><Relationship Id="rId15" Type="http://schemas.openxmlformats.org/officeDocument/2006/relationships/chart" Target="../charts/chart547.xml"/><Relationship Id="rId23" Type="http://schemas.openxmlformats.org/officeDocument/2006/relationships/chart" Target="../charts/chart555.xml"/><Relationship Id="rId28" Type="http://schemas.openxmlformats.org/officeDocument/2006/relationships/chart" Target="../charts/chart560.xml"/><Relationship Id="rId10" Type="http://schemas.openxmlformats.org/officeDocument/2006/relationships/chart" Target="../charts/chart542.xml"/><Relationship Id="rId19" Type="http://schemas.openxmlformats.org/officeDocument/2006/relationships/chart" Target="../charts/chart551.xml"/><Relationship Id="rId4" Type="http://schemas.openxmlformats.org/officeDocument/2006/relationships/chart" Target="../charts/chart536.xml"/><Relationship Id="rId9" Type="http://schemas.openxmlformats.org/officeDocument/2006/relationships/chart" Target="../charts/chart541.xml"/><Relationship Id="rId14" Type="http://schemas.openxmlformats.org/officeDocument/2006/relationships/chart" Target="../charts/chart546.xml"/><Relationship Id="rId22" Type="http://schemas.openxmlformats.org/officeDocument/2006/relationships/chart" Target="../charts/chart554.xml"/><Relationship Id="rId27" Type="http://schemas.openxmlformats.org/officeDocument/2006/relationships/chart" Target="../charts/chart559.xml"/></Relationships>
</file>

<file path=xl/drawings/_rels/drawing56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8.xml"/><Relationship Id="rId13" Type="http://schemas.openxmlformats.org/officeDocument/2006/relationships/chart" Target="../charts/chart573.xml"/><Relationship Id="rId18" Type="http://schemas.openxmlformats.org/officeDocument/2006/relationships/chart" Target="../charts/chart578.xml"/><Relationship Id="rId26" Type="http://schemas.openxmlformats.org/officeDocument/2006/relationships/chart" Target="../charts/chart586.xml"/><Relationship Id="rId3" Type="http://schemas.openxmlformats.org/officeDocument/2006/relationships/chart" Target="../charts/chart563.xml"/><Relationship Id="rId21" Type="http://schemas.openxmlformats.org/officeDocument/2006/relationships/chart" Target="../charts/chart581.xml"/><Relationship Id="rId7" Type="http://schemas.openxmlformats.org/officeDocument/2006/relationships/chart" Target="../charts/chart567.xml"/><Relationship Id="rId12" Type="http://schemas.openxmlformats.org/officeDocument/2006/relationships/chart" Target="../charts/chart572.xml"/><Relationship Id="rId17" Type="http://schemas.openxmlformats.org/officeDocument/2006/relationships/chart" Target="../charts/chart577.xml"/><Relationship Id="rId25" Type="http://schemas.openxmlformats.org/officeDocument/2006/relationships/chart" Target="../charts/chart585.xml"/><Relationship Id="rId2" Type="http://schemas.openxmlformats.org/officeDocument/2006/relationships/chart" Target="../charts/chart562.xml"/><Relationship Id="rId16" Type="http://schemas.openxmlformats.org/officeDocument/2006/relationships/chart" Target="../charts/chart576.xml"/><Relationship Id="rId20" Type="http://schemas.openxmlformats.org/officeDocument/2006/relationships/chart" Target="../charts/chart580.xml"/><Relationship Id="rId1" Type="http://schemas.openxmlformats.org/officeDocument/2006/relationships/chart" Target="../charts/chart561.xml"/><Relationship Id="rId6" Type="http://schemas.openxmlformats.org/officeDocument/2006/relationships/chart" Target="../charts/chart566.xml"/><Relationship Id="rId11" Type="http://schemas.openxmlformats.org/officeDocument/2006/relationships/chart" Target="../charts/chart571.xml"/><Relationship Id="rId24" Type="http://schemas.openxmlformats.org/officeDocument/2006/relationships/chart" Target="../charts/chart584.xml"/><Relationship Id="rId5" Type="http://schemas.openxmlformats.org/officeDocument/2006/relationships/chart" Target="../charts/chart565.xml"/><Relationship Id="rId15" Type="http://schemas.openxmlformats.org/officeDocument/2006/relationships/chart" Target="../charts/chart575.xml"/><Relationship Id="rId23" Type="http://schemas.openxmlformats.org/officeDocument/2006/relationships/chart" Target="../charts/chart583.xml"/><Relationship Id="rId28" Type="http://schemas.openxmlformats.org/officeDocument/2006/relationships/chart" Target="../charts/chart588.xml"/><Relationship Id="rId10" Type="http://schemas.openxmlformats.org/officeDocument/2006/relationships/chart" Target="../charts/chart570.xml"/><Relationship Id="rId19" Type="http://schemas.openxmlformats.org/officeDocument/2006/relationships/chart" Target="../charts/chart579.xml"/><Relationship Id="rId4" Type="http://schemas.openxmlformats.org/officeDocument/2006/relationships/chart" Target="../charts/chart564.xml"/><Relationship Id="rId9" Type="http://schemas.openxmlformats.org/officeDocument/2006/relationships/chart" Target="../charts/chart569.xml"/><Relationship Id="rId14" Type="http://schemas.openxmlformats.org/officeDocument/2006/relationships/chart" Target="../charts/chart574.xml"/><Relationship Id="rId22" Type="http://schemas.openxmlformats.org/officeDocument/2006/relationships/chart" Target="../charts/chart582.xml"/><Relationship Id="rId27" Type="http://schemas.openxmlformats.org/officeDocument/2006/relationships/chart" Target="../charts/chart587.xml"/></Relationships>
</file>

<file path=xl/drawings/_rels/drawing5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4.xml"/><Relationship Id="rId13" Type="http://schemas.openxmlformats.org/officeDocument/2006/relationships/chart" Target="../charts/chart69.xml"/><Relationship Id="rId18" Type="http://schemas.openxmlformats.org/officeDocument/2006/relationships/chart" Target="../charts/chart74.xml"/><Relationship Id="rId26" Type="http://schemas.openxmlformats.org/officeDocument/2006/relationships/chart" Target="../charts/chart82.xml"/><Relationship Id="rId3" Type="http://schemas.openxmlformats.org/officeDocument/2006/relationships/chart" Target="../charts/chart59.xml"/><Relationship Id="rId21" Type="http://schemas.openxmlformats.org/officeDocument/2006/relationships/chart" Target="../charts/chart77.xml"/><Relationship Id="rId7" Type="http://schemas.openxmlformats.org/officeDocument/2006/relationships/chart" Target="../charts/chart63.xml"/><Relationship Id="rId12" Type="http://schemas.openxmlformats.org/officeDocument/2006/relationships/chart" Target="../charts/chart68.xml"/><Relationship Id="rId17" Type="http://schemas.openxmlformats.org/officeDocument/2006/relationships/chart" Target="../charts/chart73.xml"/><Relationship Id="rId25" Type="http://schemas.openxmlformats.org/officeDocument/2006/relationships/chart" Target="../charts/chart81.xml"/><Relationship Id="rId2" Type="http://schemas.openxmlformats.org/officeDocument/2006/relationships/chart" Target="../charts/chart58.xml"/><Relationship Id="rId16" Type="http://schemas.openxmlformats.org/officeDocument/2006/relationships/chart" Target="../charts/chart72.xml"/><Relationship Id="rId20" Type="http://schemas.openxmlformats.org/officeDocument/2006/relationships/chart" Target="../charts/chart76.xml"/><Relationship Id="rId1" Type="http://schemas.openxmlformats.org/officeDocument/2006/relationships/chart" Target="../charts/chart57.xml"/><Relationship Id="rId6" Type="http://schemas.openxmlformats.org/officeDocument/2006/relationships/chart" Target="../charts/chart62.xml"/><Relationship Id="rId11" Type="http://schemas.openxmlformats.org/officeDocument/2006/relationships/chart" Target="../charts/chart67.xml"/><Relationship Id="rId24" Type="http://schemas.openxmlformats.org/officeDocument/2006/relationships/chart" Target="../charts/chart80.xml"/><Relationship Id="rId5" Type="http://schemas.openxmlformats.org/officeDocument/2006/relationships/chart" Target="../charts/chart61.xml"/><Relationship Id="rId15" Type="http://schemas.openxmlformats.org/officeDocument/2006/relationships/chart" Target="../charts/chart71.xml"/><Relationship Id="rId23" Type="http://schemas.openxmlformats.org/officeDocument/2006/relationships/chart" Target="../charts/chart79.xml"/><Relationship Id="rId28" Type="http://schemas.openxmlformats.org/officeDocument/2006/relationships/chart" Target="../charts/chart84.xml"/><Relationship Id="rId10" Type="http://schemas.openxmlformats.org/officeDocument/2006/relationships/chart" Target="../charts/chart66.xml"/><Relationship Id="rId19" Type="http://schemas.openxmlformats.org/officeDocument/2006/relationships/chart" Target="../charts/chart75.xml"/><Relationship Id="rId4" Type="http://schemas.openxmlformats.org/officeDocument/2006/relationships/chart" Target="../charts/chart60.xml"/><Relationship Id="rId9" Type="http://schemas.openxmlformats.org/officeDocument/2006/relationships/chart" Target="../charts/chart65.xml"/><Relationship Id="rId14" Type="http://schemas.openxmlformats.org/officeDocument/2006/relationships/chart" Target="../charts/chart70.xml"/><Relationship Id="rId22" Type="http://schemas.openxmlformats.org/officeDocument/2006/relationships/chart" Target="../charts/chart78.xml"/><Relationship Id="rId27" Type="http://schemas.openxmlformats.org/officeDocument/2006/relationships/chart" Target="../charts/chart83.xml"/></Relationships>
</file>

<file path=xl/drawings/_rels/drawing58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96.xml"/><Relationship Id="rId13" Type="http://schemas.openxmlformats.org/officeDocument/2006/relationships/chart" Target="../charts/chart601.xml"/><Relationship Id="rId18" Type="http://schemas.openxmlformats.org/officeDocument/2006/relationships/chart" Target="../charts/chart606.xml"/><Relationship Id="rId26" Type="http://schemas.openxmlformats.org/officeDocument/2006/relationships/chart" Target="../charts/chart614.xml"/><Relationship Id="rId3" Type="http://schemas.openxmlformats.org/officeDocument/2006/relationships/chart" Target="../charts/chart591.xml"/><Relationship Id="rId21" Type="http://schemas.openxmlformats.org/officeDocument/2006/relationships/chart" Target="../charts/chart609.xml"/><Relationship Id="rId7" Type="http://schemas.openxmlformats.org/officeDocument/2006/relationships/chart" Target="../charts/chart595.xml"/><Relationship Id="rId12" Type="http://schemas.openxmlformats.org/officeDocument/2006/relationships/chart" Target="../charts/chart600.xml"/><Relationship Id="rId17" Type="http://schemas.openxmlformats.org/officeDocument/2006/relationships/chart" Target="../charts/chart605.xml"/><Relationship Id="rId25" Type="http://schemas.openxmlformats.org/officeDocument/2006/relationships/chart" Target="../charts/chart613.xml"/><Relationship Id="rId2" Type="http://schemas.openxmlformats.org/officeDocument/2006/relationships/chart" Target="../charts/chart590.xml"/><Relationship Id="rId16" Type="http://schemas.openxmlformats.org/officeDocument/2006/relationships/chart" Target="../charts/chart604.xml"/><Relationship Id="rId20" Type="http://schemas.openxmlformats.org/officeDocument/2006/relationships/chart" Target="../charts/chart608.xml"/><Relationship Id="rId1" Type="http://schemas.openxmlformats.org/officeDocument/2006/relationships/chart" Target="../charts/chart589.xml"/><Relationship Id="rId6" Type="http://schemas.openxmlformats.org/officeDocument/2006/relationships/chart" Target="../charts/chart594.xml"/><Relationship Id="rId11" Type="http://schemas.openxmlformats.org/officeDocument/2006/relationships/chart" Target="../charts/chart599.xml"/><Relationship Id="rId24" Type="http://schemas.openxmlformats.org/officeDocument/2006/relationships/chart" Target="../charts/chart612.xml"/><Relationship Id="rId5" Type="http://schemas.openxmlformats.org/officeDocument/2006/relationships/chart" Target="../charts/chart593.xml"/><Relationship Id="rId15" Type="http://schemas.openxmlformats.org/officeDocument/2006/relationships/chart" Target="../charts/chart603.xml"/><Relationship Id="rId23" Type="http://schemas.openxmlformats.org/officeDocument/2006/relationships/chart" Target="../charts/chart611.xml"/><Relationship Id="rId28" Type="http://schemas.openxmlformats.org/officeDocument/2006/relationships/chart" Target="../charts/chart616.xml"/><Relationship Id="rId10" Type="http://schemas.openxmlformats.org/officeDocument/2006/relationships/chart" Target="../charts/chart598.xml"/><Relationship Id="rId19" Type="http://schemas.openxmlformats.org/officeDocument/2006/relationships/chart" Target="../charts/chart607.xml"/><Relationship Id="rId4" Type="http://schemas.openxmlformats.org/officeDocument/2006/relationships/chart" Target="../charts/chart592.xml"/><Relationship Id="rId9" Type="http://schemas.openxmlformats.org/officeDocument/2006/relationships/chart" Target="../charts/chart597.xml"/><Relationship Id="rId14" Type="http://schemas.openxmlformats.org/officeDocument/2006/relationships/chart" Target="../charts/chart602.xml"/><Relationship Id="rId22" Type="http://schemas.openxmlformats.org/officeDocument/2006/relationships/chart" Target="../charts/chart610.xml"/><Relationship Id="rId27" Type="http://schemas.openxmlformats.org/officeDocument/2006/relationships/chart" Target="../charts/chart615.xml"/></Relationships>
</file>

<file path=xl/drawings/_rels/drawing6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24.xml"/><Relationship Id="rId13" Type="http://schemas.openxmlformats.org/officeDocument/2006/relationships/chart" Target="../charts/chart629.xml"/><Relationship Id="rId18" Type="http://schemas.openxmlformats.org/officeDocument/2006/relationships/chart" Target="../charts/chart634.xml"/><Relationship Id="rId26" Type="http://schemas.openxmlformats.org/officeDocument/2006/relationships/chart" Target="../charts/chart642.xml"/><Relationship Id="rId3" Type="http://schemas.openxmlformats.org/officeDocument/2006/relationships/chart" Target="../charts/chart619.xml"/><Relationship Id="rId21" Type="http://schemas.openxmlformats.org/officeDocument/2006/relationships/chart" Target="../charts/chart637.xml"/><Relationship Id="rId7" Type="http://schemas.openxmlformats.org/officeDocument/2006/relationships/chart" Target="../charts/chart623.xml"/><Relationship Id="rId12" Type="http://schemas.openxmlformats.org/officeDocument/2006/relationships/chart" Target="../charts/chart628.xml"/><Relationship Id="rId17" Type="http://schemas.openxmlformats.org/officeDocument/2006/relationships/chart" Target="../charts/chart633.xml"/><Relationship Id="rId25" Type="http://schemas.openxmlformats.org/officeDocument/2006/relationships/chart" Target="../charts/chart641.xml"/><Relationship Id="rId2" Type="http://schemas.openxmlformats.org/officeDocument/2006/relationships/chart" Target="../charts/chart618.xml"/><Relationship Id="rId16" Type="http://schemas.openxmlformats.org/officeDocument/2006/relationships/chart" Target="../charts/chart632.xml"/><Relationship Id="rId20" Type="http://schemas.openxmlformats.org/officeDocument/2006/relationships/chart" Target="../charts/chart636.xml"/><Relationship Id="rId1" Type="http://schemas.openxmlformats.org/officeDocument/2006/relationships/chart" Target="../charts/chart617.xml"/><Relationship Id="rId6" Type="http://schemas.openxmlformats.org/officeDocument/2006/relationships/chart" Target="../charts/chart622.xml"/><Relationship Id="rId11" Type="http://schemas.openxmlformats.org/officeDocument/2006/relationships/chart" Target="../charts/chart627.xml"/><Relationship Id="rId24" Type="http://schemas.openxmlformats.org/officeDocument/2006/relationships/chart" Target="../charts/chart640.xml"/><Relationship Id="rId5" Type="http://schemas.openxmlformats.org/officeDocument/2006/relationships/chart" Target="../charts/chart621.xml"/><Relationship Id="rId15" Type="http://schemas.openxmlformats.org/officeDocument/2006/relationships/chart" Target="../charts/chart631.xml"/><Relationship Id="rId23" Type="http://schemas.openxmlformats.org/officeDocument/2006/relationships/chart" Target="../charts/chart639.xml"/><Relationship Id="rId28" Type="http://schemas.openxmlformats.org/officeDocument/2006/relationships/chart" Target="../charts/chart644.xml"/><Relationship Id="rId10" Type="http://schemas.openxmlformats.org/officeDocument/2006/relationships/chart" Target="../charts/chart626.xml"/><Relationship Id="rId19" Type="http://schemas.openxmlformats.org/officeDocument/2006/relationships/chart" Target="../charts/chart635.xml"/><Relationship Id="rId4" Type="http://schemas.openxmlformats.org/officeDocument/2006/relationships/chart" Target="../charts/chart620.xml"/><Relationship Id="rId9" Type="http://schemas.openxmlformats.org/officeDocument/2006/relationships/chart" Target="../charts/chart625.xml"/><Relationship Id="rId14" Type="http://schemas.openxmlformats.org/officeDocument/2006/relationships/chart" Target="../charts/chart630.xml"/><Relationship Id="rId22" Type="http://schemas.openxmlformats.org/officeDocument/2006/relationships/chart" Target="../charts/chart638.xml"/><Relationship Id="rId27" Type="http://schemas.openxmlformats.org/officeDocument/2006/relationships/chart" Target="../charts/chart643.xml"/></Relationships>
</file>

<file path=xl/drawings/_rels/drawing64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52.xml"/><Relationship Id="rId13" Type="http://schemas.openxmlformats.org/officeDocument/2006/relationships/chart" Target="../charts/chart657.xml"/><Relationship Id="rId18" Type="http://schemas.openxmlformats.org/officeDocument/2006/relationships/chart" Target="../charts/chart662.xml"/><Relationship Id="rId26" Type="http://schemas.openxmlformats.org/officeDocument/2006/relationships/chart" Target="../charts/chart670.xml"/><Relationship Id="rId3" Type="http://schemas.openxmlformats.org/officeDocument/2006/relationships/chart" Target="../charts/chart647.xml"/><Relationship Id="rId21" Type="http://schemas.openxmlformats.org/officeDocument/2006/relationships/chart" Target="../charts/chart665.xml"/><Relationship Id="rId7" Type="http://schemas.openxmlformats.org/officeDocument/2006/relationships/chart" Target="../charts/chart651.xml"/><Relationship Id="rId12" Type="http://schemas.openxmlformats.org/officeDocument/2006/relationships/chart" Target="../charts/chart656.xml"/><Relationship Id="rId17" Type="http://schemas.openxmlformats.org/officeDocument/2006/relationships/chart" Target="../charts/chart661.xml"/><Relationship Id="rId25" Type="http://schemas.openxmlformats.org/officeDocument/2006/relationships/chart" Target="../charts/chart669.xml"/><Relationship Id="rId2" Type="http://schemas.openxmlformats.org/officeDocument/2006/relationships/chart" Target="../charts/chart646.xml"/><Relationship Id="rId16" Type="http://schemas.openxmlformats.org/officeDocument/2006/relationships/chart" Target="../charts/chart660.xml"/><Relationship Id="rId20" Type="http://schemas.openxmlformats.org/officeDocument/2006/relationships/chart" Target="../charts/chart664.xml"/><Relationship Id="rId1" Type="http://schemas.openxmlformats.org/officeDocument/2006/relationships/chart" Target="../charts/chart645.xml"/><Relationship Id="rId6" Type="http://schemas.openxmlformats.org/officeDocument/2006/relationships/chart" Target="../charts/chart650.xml"/><Relationship Id="rId11" Type="http://schemas.openxmlformats.org/officeDocument/2006/relationships/chart" Target="../charts/chart655.xml"/><Relationship Id="rId24" Type="http://schemas.openxmlformats.org/officeDocument/2006/relationships/chart" Target="../charts/chart668.xml"/><Relationship Id="rId5" Type="http://schemas.openxmlformats.org/officeDocument/2006/relationships/chart" Target="../charts/chart649.xml"/><Relationship Id="rId15" Type="http://schemas.openxmlformats.org/officeDocument/2006/relationships/chart" Target="../charts/chart659.xml"/><Relationship Id="rId23" Type="http://schemas.openxmlformats.org/officeDocument/2006/relationships/chart" Target="../charts/chart667.xml"/><Relationship Id="rId28" Type="http://schemas.openxmlformats.org/officeDocument/2006/relationships/chart" Target="../charts/chart672.xml"/><Relationship Id="rId10" Type="http://schemas.openxmlformats.org/officeDocument/2006/relationships/chart" Target="../charts/chart654.xml"/><Relationship Id="rId19" Type="http://schemas.openxmlformats.org/officeDocument/2006/relationships/chart" Target="../charts/chart663.xml"/><Relationship Id="rId4" Type="http://schemas.openxmlformats.org/officeDocument/2006/relationships/chart" Target="../charts/chart648.xml"/><Relationship Id="rId9" Type="http://schemas.openxmlformats.org/officeDocument/2006/relationships/chart" Target="../charts/chart653.xml"/><Relationship Id="rId14" Type="http://schemas.openxmlformats.org/officeDocument/2006/relationships/chart" Target="../charts/chart658.xml"/><Relationship Id="rId22" Type="http://schemas.openxmlformats.org/officeDocument/2006/relationships/chart" Target="../charts/chart666.xml"/><Relationship Id="rId27" Type="http://schemas.openxmlformats.org/officeDocument/2006/relationships/chart" Target="../charts/chart671.xml"/></Relationships>
</file>

<file path=xl/drawings/_rels/drawing67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0.xml"/><Relationship Id="rId13" Type="http://schemas.openxmlformats.org/officeDocument/2006/relationships/chart" Target="../charts/chart685.xml"/><Relationship Id="rId18" Type="http://schemas.openxmlformats.org/officeDocument/2006/relationships/chart" Target="../charts/chart690.xml"/><Relationship Id="rId26" Type="http://schemas.openxmlformats.org/officeDocument/2006/relationships/chart" Target="../charts/chart698.xml"/><Relationship Id="rId3" Type="http://schemas.openxmlformats.org/officeDocument/2006/relationships/chart" Target="../charts/chart675.xml"/><Relationship Id="rId21" Type="http://schemas.openxmlformats.org/officeDocument/2006/relationships/chart" Target="../charts/chart693.xml"/><Relationship Id="rId7" Type="http://schemas.openxmlformats.org/officeDocument/2006/relationships/chart" Target="../charts/chart679.xml"/><Relationship Id="rId12" Type="http://schemas.openxmlformats.org/officeDocument/2006/relationships/chart" Target="../charts/chart684.xml"/><Relationship Id="rId17" Type="http://schemas.openxmlformats.org/officeDocument/2006/relationships/chart" Target="../charts/chart689.xml"/><Relationship Id="rId25" Type="http://schemas.openxmlformats.org/officeDocument/2006/relationships/chart" Target="../charts/chart697.xml"/><Relationship Id="rId2" Type="http://schemas.openxmlformats.org/officeDocument/2006/relationships/chart" Target="../charts/chart674.xml"/><Relationship Id="rId16" Type="http://schemas.openxmlformats.org/officeDocument/2006/relationships/chart" Target="../charts/chart688.xml"/><Relationship Id="rId20" Type="http://schemas.openxmlformats.org/officeDocument/2006/relationships/chart" Target="../charts/chart692.xml"/><Relationship Id="rId1" Type="http://schemas.openxmlformats.org/officeDocument/2006/relationships/chart" Target="../charts/chart673.xml"/><Relationship Id="rId6" Type="http://schemas.openxmlformats.org/officeDocument/2006/relationships/chart" Target="../charts/chart678.xml"/><Relationship Id="rId11" Type="http://schemas.openxmlformats.org/officeDocument/2006/relationships/chart" Target="../charts/chart683.xml"/><Relationship Id="rId24" Type="http://schemas.openxmlformats.org/officeDocument/2006/relationships/chart" Target="../charts/chart696.xml"/><Relationship Id="rId5" Type="http://schemas.openxmlformats.org/officeDocument/2006/relationships/chart" Target="../charts/chart677.xml"/><Relationship Id="rId15" Type="http://schemas.openxmlformats.org/officeDocument/2006/relationships/chart" Target="../charts/chart687.xml"/><Relationship Id="rId23" Type="http://schemas.openxmlformats.org/officeDocument/2006/relationships/chart" Target="../charts/chart695.xml"/><Relationship Id="rId28" Type="http://schemas.openxmlformats.org/officeDocument/2006/relationships/chart" Target="../charts/chart700.xml"/><Relationship Id="rId10" Type="http://schemas.openxmlformats.org/officeDocument/2006/relationships/chart" Target="../charts/chart682.xml"/><Relationship Id="rId19" Type="http://schemas.openxmlformats.org/officeDocument/2006/relationships/chart" Target="../charts/chart691.xml"/><Relationship Id="rId4" Type="http://schemas.openxmlformats.org/officeDocument/2006/relationships/chart" Target="../charts/chart676.xml"/><Relationship Id="rId9" Type="http://schemas.openxmlformats.org/officeDocument/2006/relationships/chart" Target="../charts/chart681.xml"/><Relationship Id="rId14" Type="http://schemas.openxmlformats.org/officeDocument/2006/relationships/chart" Target="../charts/chart686.xml"/><Relationship Id="rId22" Type="http://schemas.openxmlformats.org/officeDocument/2006/relationships/chart" Target="../charts/chart694.xml"/><Relationship Id="rId27" Type="http://schemas.openxmlformats.org/officeDocument/2006/relationships/chart" Target="../charts/chart699.xml"/></Relationships>
</file>

<file path=xl/drawings/_rels/drawing70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08.xml"/><Relationship Id="rId13" Type="http://schemas.openxmlformats.org/officeDocument/2006/relationships/chart" Target="../charts/chart713.xml"/><Relationship Id="rId18" Type="http://schemas.openxmlformats.org/officeDocument/2006/relationships/chart" Target="../charts/chart718.xml"/><Relationship Id="rId26" Type="http://schemas.openxmlformats.org/officeDocument/2006/relationships/chart" Target="../charts/chart726.xml"/><Relationship Id="rId3" Type="http://schemas.openxmlformats.org/officeDocument/2006/relationships/chart" Target="../charts/chart703.xml"/><Relationship Id="rId21" Type="http://schemas.openxmlformats.org/officeDocument/2006/relationships/chart" Target="../charts/chart721.xml"/><Relationship Id="rId7" Type="http://schemas.openxmlformats.org/officeDocument/2006/relationships/chart" Target="../charts/chart707.xml"/><Relationship Id="rId12" Type="http://schemas.openxmlformats.org/officeDocument/2006/relationships/chart" Target="../charts/chart712.xml"/><Relationship Id="rId17" Type="http://schemas.openxmlformats.org/officeDocument/2006/relationships/chart" Target="../charts/chart717.xml"/><Relationship Id="rId25" Type="http://schemas.openxmlformats.org/officeDocument/2006/relationships/chart" Target="../charts/chart725.xml"/><Relationship Id="rId2" Type="http://schemas.openxmlformats.org/officeDocument/2006/relationships/chart" Target="../charts/chart702.xml"/><Relationship Id="rId16" Type="http://schemas.openxmlformats.org/officeDocument/2006/relationships/chart" Target="../charts/chart716.xml"/><Relationship Id="rId20" Type="http://schemas.openxmlformats.org/officeDocument/2006/relationships/chart" Target="../charts/chart720.xml"/><Relationship Id="rId1" Type="http://schemas.openxmlformats.org/officeDocument/2006/relationships/chart" Target="../charts/chart701.xml"/><Relationship Id="rId6" Type="http://schemas.openxmlformats.org/officeDocument/2006/relationships/chart" Target="../charts/chart706.xml"/><Relationship Id="rId11" Type="http://schemas.openxmlformats.org/officeDocument/2006/relationships/chart" Target="../charts/chart711.xml"/><Relationship Id="rId24" Type="http://schemas.openxmlformats.org/officeDocument/2006/relationships/chart" Target="../charts/chart724.xml"/><Relationship Id="rId5" Type="http://schemas.openxmlformats.org/officeDocument/2006/relationships/chart" Target="../charts/chart705.xml"/><Relationship Id="rId15" Type="http://schemas.openxmlformats.org/officeDocument/2006/relationships/chart" Target="../charts/chart715.xml"/><Relationship Id="rId23" Type="http://schemas.openxmlformats.org/officeDocument/2006/relationships/chart" Target="../charts/chart723.xml"/><Relationship Id="rId28" Type="http://schemas.openxmlformats.org/officeDocument/2006/relationships/chart" Target="../charts/chart728.xml"/><Relationship Id="rId10" Type="http://schemas.openxmlformats.org/officeDocument/2006/relationships/chart" Target="../charts/chart710.xml"/><Relationship Id="rId19" Type="http://schemas.openxmlformats.org/officeDocument/2006/relationships/chart" Target="../charts/chart719.xml"/><Relationship Id="rId4" Type="http://schemas.openxmlformats.org/officeDocument/2006/relationships/chart" Target="../charts/chart704.xml"/><Relationship Id="rId9" Type="http://schemas.openxmlformats.org/officeDocument/2006/relationships/chart" Target="../charts/chart709.xml"/><Relationship Id="rId14" Type="http://schemas.openxmlformats.org/officeDocument/2006/relationships/chart" Target="../charts/chart714.xml"/><Relationship Id="rId22" Type="http://schemas.openxmlformats.org/officeDocument/2006/relationships/chart" Target="../charts/chart722.xml"/><Relationship Id="rId27" Type="http://schemas.openxmlformats.org/officeDocument/2006/relationships/chart" Target="../charts/chart727.xml"/></Relationships>
</file>

<file path=xl/drawings/_rels/drawing72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6.xml"/><Relationship Id="rId13" Type="http://schemas.openxmlformats.org/officeDocument/2006/relationships/chart" Target="../charts/chart741.xml"/><Relationship Id="rId18" Type="http://schemas.openxmlformats.org/officeDocument/2006/relationships/chart" Target="../charts/chart746.xml"/><Relationship Id="rId26" Type="http://schemas.openxmlformats.org/officeDocument/2006/relationships/chart" Target="../charts/chart754.xml"/><Relationship Id="rId3" Type="http://schemas.openxmlformats.org/officeDocument/2006/relationships/chart" Target="../charts/chart731.xml"/><Relationship Id="rId21" Type="http://schemas.openxmlformats.org/officeDocument/2006/relationships/chart" Target="../charts/chart749.xml"/><Relationship Id="rId7" Type="http://schemas.openxmlformats.org/officeDocument/2006/relationships/chart" Target="../charts/chart735.xml"/><Relationship Id="rId12" Type="http://schemas.openxmlformats.org/officeDocument/2006/relationships/chart" Target="../charts/chart740.xml"/><Relationship Id="rId17" Type="http://schemas.openxmlformats.org/officeDocument/2006/relationships/chart" Target="../charts/chart745.xml"/><Relationship Id="rId25" Type="http://schemas.openxmlformats.org/officeDocument/2006/relationships/chart" Target="../charts/chart753.xml"/><Relationship Id="rId2" Type="http://schemas.openxmlformats.org/officeDocument/2006/relationships/chart" Target="../charts/chart730.xml"/><Relationship Id="rId16" Type="http://schemas.openxmlformats.org/officeDocument/2006/relationships/chart" Target="../charts/chart744.xml"/><Relationship Id="rId20" Type="http://schemas.openxmlformats.org/officeDocument/2006/relationships/chart" Target="../charts/chart748.xml"/><Relationship Id="rId1" Type="http://schemas.openxmlformats.org/officeDocument/2006/relationships/chart" Target="../charts/chart729.xml"/><Relationship Id="rId6" Type="http://schemas.openxmlformats.org/officeDocument/2006/relationships/chart" Target="../charts/chart734.xml"/><Relationship Id="rId11" Type="http://schemas.openxmlformats.org/officeDocument/2006/relationships/chart" Target="../charts/chart739.xml"/><Relationship Id="rId24" Type="http://schemas.openxmlformats.org/officeDocument/2006/relationships/chart" Target="../charts/chart752.xml"/><Relationship Id="rId5" Type="http://schemas.openxmlformats.org/officeDocument/2006/relationships/chart" Target="../charts/chart733.xml"/><Relationship Id="rId15" Type="http://schemas.openxmlformats.org/officeDocument/2006/relationships/chart" Target="../charts/chart743.xml"/><Relationship Id="rId23" Type="http://schemas.openxmlformats.org/officeDocument/2006/relationships/chart" Target="../charts/chart751.xml"/><Relationship Id="rId28" Type="http://schemas.openxmlformats.org/officeDocument/2006/relationships/chart" Target="../charts/chart756.xml"/><Relationship Id="rId10" Type="http://schemas.openxmlformats.org/officeDocument/2006/relationships/chart" Target="../charts/chart738.xml"/><Relationship Id="rId19" Type="http://schemas.openxmlformats.org/officeDocument/2006/relationships/chart" Target="../charts/chart747.xml"/><Relationship Id="rId4" Type="http://schemas.openxmlformats.org/officeDocument/2006/relationships/chart" Target="../charts/chart732.xml"/><Relationship Id="rId9" Type="http://schemas.openxmlformats.org/officeDocument/2006/relationships/chart" Target="../charts/chart737.xml"/><Relationship Id="rId14" Type="http://schemas.openxmlformats.org/officeDocument/2006/relationships/chart" Target="../charts/chart742.xml"/><Relationship Id="rId22" Type="http://schemas.openxmlformats.org/officeDocument/2006/relationships/chart" Target="../charts/chart750.xml"/><Relationship Id="rId27" Type="http://schemas.openxmlformats.org/officeDocument/2006/relationships/chart" Target="../charts/chart755.xml"/></Relationships>
</file>

<file path=xl/drawings/_rels/drawing75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4.xml"/><Relationship Id="rId13" Type="http://schemas.openxmlformats.org/officeDocument/2006/relationships/chart" Target="../charts/chart769.xml"/><Relationship Id="rId18" Type="http://schemas.openxmlformats.org/officeDocument/2006/relationships/chart" Target="../charts/chart774.xml"/><Relationship Id="rId26" Type="http://schemas.openxmlformats.org/officeDocument/2006/relationships/chart" Target="../charts/chart782.xml"/><Relationship Id="rId3" Type="http://schemas.openxmlformats.org/officeDocument/2006/relationships/chart" Target="../charts/chart759.xml"/><Relationship Id="rId21" Type="http://schemas.openxmlformats.org/officeDocument/2006/relationships/chart" Target="../charts/chart777.xml"/><Relationship Id="rId7" Type="http://schemas.openxmlformats.org/officeDocument/2006/relationships/chart" Target="../charts/chart763.xml"/><Relationship Id="rId12" Type="http://schemas.openxmlformats.org/officeDocument/2006/relationships/chart" Target="../charts/chart768.xml"/><Relationship Id="rId17" Type="http://schemas.openxmlformats.org/officeDocument/2006/relationships/chart" Target="../charts/chart773.xml"/><Relationship Id="rId25" Type="http://schemas.openxmlformats.org/officeDocument/2006/relationships/chart" Target="../charts/chart781.xml"/><Relationship Id="rId2" Type="http://schemas.openxmlformats.org/officeDocument/2006/relationships/chart" Target="../charts/chart758.xml"/><Relationship Id="rId16" Type="http://schemas.openxmlformats.org/officeDocument/2006/relationships/chart" Target="../charts/chart772.xml"/><Relationship Id="rId20" Type="http://schemas.openxmlformats.org/officeDocument/2006/relationships/chart" Target="../charts/chart776.xml"/><Relationship Id="rId1" Type="http://schemas.openxmlformats.org/officeDocument/2006/relationships/chart" Target="../charts/chart757.xml"/><Relationship Id="rId6" Type="http://schemas.openxmlformats.org/officeDocument/2006/relationships/chart" Target="../charts/chart762.xml"/><Relationship Id="rId11" Type="http://schemas.openxmlformats.org/officeDocument/2006/relationships/chart" Target="../charts/chart767.xml"/><Relationship Id="rId24" Type="http://schemas.openxmlformats.org/officeDocument/2006/relationships/chart" Target="../charts/chart780.xml"/><Relationship Id="rId5" Type="http://schemas.openxmlformats.org/officeDocument/2006/relationships/chart" Target="../charts/chart761.xml"/><Relationship Id="rId15" Type="http://schemas.openxmlformats.org/officeDocument/2006/relationships/chart" Target="../charts/chart771.xml"/><Relationship Id="rId23" Type="http://schemas.openxmlformats.org/officeDocument/2006/relationships/chart" Target="../charts/chart779.xml"/><Relationship Id="rId28" Type="http://schemas.openxmlformats.org/officeDocument/2006/relationships/chart" Target="../charts/chart784.xml"/><Relationship Id="rId10" Type="http://schemas.openxmlformats.org/officeDocument/2006/relationships/chart" Target="../charts/chart766.xml"/><Relationship Id="rId19" Type="http://schemas.openxmlformats.org/officeDocument/2006/relationships/chart" Target="../charts/chart775.xml"/><Relationship Id="rId4" Type="http://schemas.openxmlformats.org/officeDocument/2006/relationships/chart" Target="../charts/chart760.xml"/><Relationship Id="rId9" Type="http://schemas.openxmlformats.org/officeDocument/2006/relationships/chart" Target="../charts/chart765.xml"/><Relationship Id="rId14" Type="http://schemas.openxmlformats.org/officeDocument/2006/relationships/chart" Target="../charts/chart770.xml"/><Relationship Id="rId22" Type="http://schemas.openxmlformats.org/officeDocument/2006/relationships/chart" Target="../charts/chart778.xml"/><Relationship Id="rId27" Type="http://schemas.openxmlformats.org/officeDocument/2006/relationships/chart" Target="../charts/chart783.xml"/></Relationships>
</file>

<file path=xl/drawings/_rels/drawing78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92.xml"/><Relationship Id="rId13" Type="http://schemas.openxmlformats.org/officeDocument/2006/relationships/chart" Target="../charts/chart797.xml"/><Relationship Id="rId18" Type="http://schemas.openxmlformats.org/officeDocument/2006/relationships/chart" Target="../charts/chart802.xml"/><Relationship Id="rId26" Type="http://schemas.openxmlformats.org/officeDocument/2006/relationships/chart" Target="../charts/chart810.xml"/><Relationship Id="rId3" Type="http://schemas.openxmlformats.org/officeDocument/2006/relationships/chart" Target="../charts/chart787.xml"/><Relationship Id="rId21" Type="http://schemas.openxmlformats.org/officeDocument/2006/relationships/chart" Target="../charts/chart805.xml"/><Relationship Id="rId7" Type="http://schemas.openxmlformats.org/officeDocument/2006/relationships/chart" Target="../charts/chart791.xml"/><Relationship Id="rId12" Type="http://schemas.openxmlformats.org/officeDocument/2006/relationships/chart" Target="../charts/chart796.xml"/><Relationship Id="rId17" Type="http://schemas.openxmlformats.org/officeDocument/2006/relationships/chart" Target="../charts/chart801.xml"/><Relationship Id="rId25" Type="http://schemas.openxmlformats.org/officeDocument/2006/relationships/chart" Target="../charts/chart809.xml"/><Relationship Id="rId2" Type="http://schemas.openxmlformats.org/officeDocument/2006/relationships/chart" Target="../charts/chart786.xml"/><Relationship Id="rId16" Type="http://schemas.openxmlformats.org/officeDocument/2006/relationships/chart" Target="../charts/chart800.xml"/><Relationship Id="rId20" Type="http://schemas.openxmlformats.org/officeDocument/2006/relationships/chart" Target="../charts/chart804.xml"/><Relationship Id="rId1" Type="http://schemas.openxmlformats.org/officeDocument/2006/relationships/chart" Target="../charts/chart785.xml"/><Relationship Id="rId6" Type="http://schemas.openxmlformats.org/officeDocument/2006/relationships/chart" Target="../charts/chart790.xml"/><Relationship Id="rId11" Type="http://schemas.openxmlformats.org/officeDocument/2006/relationships/chart" Target="../charts/chart795.xml"/><Relationship Id="rId24" Type="http://schemas.openxmlformats.org/officeDocument/2006/relationships/chart" Target="../charts/chart808.xml"/><Relationship Id="rId5" Type="http://schemas.openxmlformats.org/officeDocument/2006/relationships/chart" Target="../charts/chart789.xml"/><Relationship Id="rId15" Type="http://schemas.openxmlformats.org/officeDocument/2006/relationships/chart" Target="../charts/chart799.xml"/><Relationship Id="rId23" Type="http://schemas.openxmlformats.org/officeDocument/2006/relationships/chart" Target="../charts/chart807.xml"/><Relationship Id="rId28" Type="http://schemas.openxmlformats.org/officeDocument/2006/relationships/chart" Target="../charts/chart812.xml"/><Relationship Id="rId10" Type="http://schemas.openxmlformats.org/officeDocument/2006/relationships/chart" Target="../charts/chart794.xml"/><Relationship Id="rId19" Type="http://schemas.openxmlformats.org/officeDocument/2006/relationships/chart" Target="../charts/chart803.xml"/><Relationship Id="rId4" Type="http://schemas.openxmlformats.org/officeDocument/2006/relationships/chart" Target="../charts/chart788.xml"/><Relationship Id="rId9" Type="http://schemas.openxmlformats.org/officeDocument/2006/relationships/chart" Target="../charts/chart793.xml"/><Relationship Id="rId14" Type="http://schemas.openxmlformats.org/officeDocument/2006/relationships/chart" Target="../charts/chart798.xml"/><Relationship Id="rId22" Type="http://schemas.openxmlformats.org/officeDocument/2006/relationships/chart" Target="../charts/chart806.xml"/><Relationship Id="rId27" Type="http://schemas.openxmlformats.org/officeDocument/2006/relationships/chart" Target="../charts/chart811.xml"/></Relationships>
</file>

<file path=xl/drawings/_rels/drawing8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20.xml"/><Relationship Id="rId13" Type="http://schemas.openxmlformats.org/officeDocument/2006/relationships/chart" Target="../charts/chart825.xml"/><Relationship Id="rId18" Type="http://schemas.openxmlformats.org/officeDocument/2006/relationships/chart" Target="../charts/chart830.xml"/><Relationship Id="rId26" Type="http://schemas.openxmlformats.org/officeDocument/2006/relationships/chart" Target="../charts/chart838.xml"/><Relationship Id="rId3" Type="http://schemas.openxmlformats.org/officeDocument/2006/relationships/chart" Target="../charts/chart815.xml"/><Relationship Id="rId21" Type="http://schemas.openxmlformats.org/officeDocument/2006/relationships/chart" Target="../charts/chart833.xml"/><Relationship Id="rId7" Type="http://schemas.openxmlformats.org/officeDocument/2006/relationships/chart" Target="../charts/chart819.xml"/><Relationship Id="rId12" Type="http://schemas.openxmlformats.org/officeDocument/2006/relationships/chart" Target="../charts/chart824.xml"/><Relationship Id="rId17" Type="http://schemas.openxmlformats.org/officeDocument/2006/relationships/chart" Target="../charts/chart829.xml"/><Relationship Id="rId25" Type="http://schemas.openxmlformats.org/officeDocument/2006/relationships/chart" Target="../charts/chart837.xml"/><Relationship Id="rId2" Type="http://schemas.openxmlformats.org/officeDocument/2006/relationships/chart" Target="../charts/chart814.xml"/><Relationship Id="rId16" Type="http://schemas.openxmlformats.org/officeDocument/2006/relationships/chart" Target="../charts/chart828.xml"/><Relationship Id="rId20" Type="http://schemas.openxmlformats.org/officeDocument/2006/relationships/chart" Target="../charts/chart832.xml"/><Relationship Id="rId1" Type="http://schemas.openxmlformats.org/officeDocument/2006/relationships/chart" Target="../charts/chart813.xml"/><Relationship Id="rId6" Type="http://schemas.openxmlformats.org/officeDocument/2006/relationships/chart" Target="../charts/chart818.xml"/><Relationship Id="rId11" Type="http://schemas.openxmlformats.org/officeDocument/2006/relationships/chart" Target="../charts/chart823.xml"/><Relationship Id="rId24" Type="http://schemas.openxmlformats.org/officeDocument/2006/relationships/chart" Target="../charts/chart836.xml"/><Relationship Id="rId5" Type="http://schemas.openxmlformats.org/officeDocument/2006/relationships/chart" Target="../charts/chart817.xml"/><Relationship Id="rId15" Type="http://schemas.openxmlformats.org/officeDocument/2006/relationships/chart" Target="../charts/chart827.xml"/><Relationship Id="rId23" Type="http://schemas.openxmlformats.org/officeDocument/2006/relationships/chart" Target="../charts/chart835.xml"/><Relationship Id="rId28" Type="http://schemas.openxmlformats.org/officeDocument/2006/relationships/chart" Target="../charts/chart840.xml"/><Relationship Id="rId10" Type="http://schemas.openxmlformats.org/officeDocument/2006/relationships/chart" Target="../charts/chart822.xml"/><Relationship Id="rId19" Type="http://schemas.openxmlformats.org/officeDocument/2006/relationships/chart" Target="../charts/chart831.xml"/><Relationship Id="rId4" Type="http://schemas.openxmlformats.org/officeDocument/2006/relationships/chart" Target="../charts/chart816.xml"/><Relationship Id="rId9" Type="http://schemas.openxmlformats.org/officeDocument/2006/relationships/chart" Target="../charts/chart821.xml"/><Relationship Id="rId14" Type="http://schemas.openxmlformats.org/officeDocument/2006/relationships/chart" Target="../charts/chart826.xml"/><Relationship Id="rId22" Type="http://schemas.openxmlformats.org/officeDocument/2006/relationships/chart" Target="../charts/chart834.xml"/><Relationship Id="rId27" Type="http://schemas.openxmlformats.org/officeDocument/2006/relationships/chart" Target="../charts/chart839.xml"/></Relationships>
</file>

<file path=xl/drawings/_rels/drawing8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8.xml"/><Relationship Id="rId13" Type="http://schemas.openxmlformats.org/officeDocument/2006/relationships/chart" Target="../charts/chart853.xml"/><Relationship Id="rId18" Type="http://schemas.openxmlformats.org/officeDocument/2006/relationships/chart" Target="../charts/chart858.xml"/><Relationship Id="rId26" Type="http://schemas.openxmlformats.org/officeDocument/2006/relationships/chart" Target="../charts/chart866.xml"/><Relationship Id="rId3" Type="http://schemas.openxmlformats.org/officeDocument/2006/relationships/chart" Target="../charts/chart843.xml"/><Relationship Id="rId21" Type="http://schemas.openxmlformats.org/officeDocument/2006/relationships/chart" Target="../charts/chart861.xml"/><Relationship Id="rId7" Type="http://schemas.openxmlformats.org/officeDocument/2006/relationships/chart" Target="../charts/chart847.xml"/><Relationship Id="rId12" Type="http://schemas.openxmlformats.org/officeDocument/2006/relationships/chart" Target="../charts/chart852.xml"/><Relationship Id="rId17" Type="http://schemas.openxmlformats.org/officeDocument/2006/relationships/chart" Target="../charts/chart857.xml"/><Relationship Id="rId25" Type="http://schemas.openxmlformats.org/officeDocument/2006/relationships/chart" Target="../charts/chart865.xml"/><Relationship Id="rId2" Type="http://schemas.openxmlformats.org/officeDocument/2006/relationships/chart" Target="../charts/chart842.xml"/><Relationship Id="rId16" Type="http://schemas.openxmlformats.org/officeDocument/2006/relationships/chart" Target="../charts/chart856.xml"/><Relationship Id="rId20" Type="http://schemas.openxmlformats.org/officeDocument/2006/relationships/chart" Target="../charts/chart860.xml"/><Relationship Id="rId1" Type="http://schemas.openxmlformats.org/officeDocument/2006/relationships/chart" Target="../charts/chart841.xml"/><Relationship Id="rId6" Type="http://schemas.openxmlformats.org/officeDocument/2006/relationships/chart" Target="../charts/chart846.xml"/><Relationship Id="rId11" Type="http://schemas.openxmlformats.org/officeDocument/2006/relationships/chart" Target="../charts/chart851.xml"/><Relationship Id="rId24" Type="http://schemas.openxmlformats.org/officeDocument/2006/relationships/chart" Target="../charts/chart864.xml"/><Relationship Id="rId5" Type="http://schemas.openxmlformats.org/officeDocument/2006/relationships/chart" Target="../charts/chart845.xml"/><Relationship Id="rId15" Type="http://schemas.openxmlformats.org/officeDocument/2006/relationships/chart" Target="../charts/chart855.xml"/><Relationship Id="rId23" Type="http://schemas.openxmlformats.org/officeDocument/2006/relationships/chart" Target="../charts/chart863.xml"/><Relationship Id="rId28" Type="http://schemas.openxmlformats.org/officeDocument/2006/relationships/chart" Target="../charts/chart868.xml"/><Relationship Id="rId10" Type="http://schemas.openxmlformats.org/officeDocument/2006/relationships/chart" Target="../charts/chart850.xml"/><Relationship Id="rId19" Type="http://schemas.openxmlformats.org/officeDocument/2006/relationships/chart" Target="../charts/chart859.xml"/><Relationship Id="rId4" Type="http://schemas.openxmlformats.org/officeDocument/2006/relationships/chart" Target="../charts/chart844.xml"/><Relationship Id="rId9" Type="http://schemas.openxmlformats.org/officeDocument/2006/relationships/chart" Target="../charts/chart849.xml"/><Relationship Id="rId14" Type="http://schemas.openxmlformats.org/officeDocument/2006/relationships/chart" Target="../charts/chart854.xml"/><Relationship Id="rId22" Type="http://schemas.openxmlformats.org/officeDocument/2006/relationships/chart" Target="../charts/chart862.xml"/><Relationship Id="rId27" Type="http://schemas.openxmlformats.org/officeDocument/2006/relationships/chart" Target="../charts/chart867.xml"/></Relationships>
</file>

<file path=xl/drawings/_rels/drawing8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2.xml"/><Relationship Id="rId13" Type="http://schemas.openxmlformats.org/officeDocument/2006/relationships/chart" Target="../charts/chart97.xml"/><Relationship Id="rId18" Type="http://schemas.openxmlformats.org/officeDocument/2006/relationships/chart" Target="../charts/chart102.xml"/><Relationship Id="rId26" Type="http://schemas.openxmlformats.org/officeDocument/2006/relationships/chart" Target="../charts/chart110.xml"/><Relationship Id="rId3" Type="http://schemas.openxmlformats.org/officeDocument/2006/relationships/chart" Target="../charts/chart87.xml"/><Relationship Id="rId21" Type="http://schemas.openxmlformats.org/officeDocument/2006/relationships/chart" Target="../charts/chart105.xml"/><Relationship Id="rId7" Type="http://schemas.openxmlformats.org/officeDocument/2006/relationships/chart" Target="../charts/chart91.xml"/><Relationship Id="rId12" Type="http://schemas.openxmlformats.org/officeDocument/2006/relationships/chart" Target="../charts/chart96.xml"/><Relationship Id="rId17" Type="http://schemas.openxmlformats.org/officeDocument/2006/relationships/chart" Target="../charts/chart101.xml"/><Relationship Id="rId25" Type="http://schemas.openxmlformats.org/officeDocument/2006/relationships/chart" Target="../charts/chart109.xml"/><Relationship Id="rId2" Type="http://schemas.openxmlformats.org/officeDocument/2006/relationships/chart" Target="../charts/chart86.xml"/><Relationship Id="rId16" Type="http://schemas.openxmlformats.org/officeDocument/2006/relationships/chart" Target="../charts/chart100.xml"/><Relationship Id="rId20" Type="http://schemas.openxmlformats.org/officeDocument/2006/relationships/chart" Target="../charts/chart104.xml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11" Type="http://schemas.openxmlformats.org/officeDocument/2006/relationships/chart" Target="../charts/chart95.xml"/><Relationship Id="rId24" Type="http://schemas.openxmlformats.org/officeDocument/2006/relationships/chart" Target="../charts/chart108.xml"/><Relationship Id="rId5" Type="http://schemas.openxmlformats.org/officeDocument/2006/relationships/chart" Target="../charts/chart89.xml"/><Relationship Id="rId15" Type="http://schemas.openxmlformats.org/officeDocument/2006/relationships/chart" Target="../charts/chart99.xml"/><Relationship Id="rId23" Type="http://schemas.openxmlformats.org/officeDocument/2006/relationships/chart" Target="../charts/chart107.xml"/><Relationship Id="rId28" Type="http://schemas.openxmlformats.org/officeDocument/2006/relationships/chart" Target="../charts/chart112.xml"/><Relationship Id="rId10" Type="http://schemas.openxmlformats.org/officeDocument/2006/relationships/chart" Target="../charts/chart94.xml"/><Relationship Id="rId19" Type="http://schemas.openxmlformats.org/officeDocument/2006/relationships/chart" Target="../charts/chart103.xml"/><Relationship Id="rId4" Type="http://schemas.openxmlformats.org/officeDocument/2006/relationships/chart" Target="../charts/chart88.xml"/><Relationship Id="rId9" Type="http://schemas.openxmlformats.org/officeDocument/2006/relationships/chart" Target="../charts/chart93.xml"/><Relationship Id="rId14" Type="http://schemas.openxmlformats.org/officeDocument/2006/relationships/chart" Target="../charts/chart98.xml"/><Relationship Id="rId22" Type="http://schemas.openxmlformats.org/officeDocument/2006/relationships/chart" Target="../charts/chart106.xml"/><Relationship Id="rId27" Type="http://schemas.openxmlformats.org/officeDocument/2006/relationships/chart" Target="../charts/chart111.xml"/></Relationships>
</file>

<file path=xl/drawings/_rels/drawing86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76.xml"/><Relationship Id="rId13" Type="http://schemas.openxmlformats.org/officeDocument/2006/relationships/chart" Target="../charts/chart881.xml"/><Relationship Id="rId18" Type="http://schemas.openxmlformats.org/officeDocument/2006/relationships/chart" Target="../charts/chart886.xml"/><Relationship Id="rId26" Type="http://schemas.openxmlformats.org/officeDocument/2006/relationships/chart" Target="../charts/chart894.xml"/><Relationship Id="rId3" Type="http://schemas.openxmlformats.org/officeDocument/2006/relationships/chart" Target="../charts/chart871.xml"/><Relationship Id="rId21" Type="http://schemas.openxmlformats.org/officeDocument/2006/relationships/chart" Target="../charts/chart889.xml"/><Relationship Id="rId7" Type="http://schemas.openxmlformats.org/officeDocument/2006/relationships/chart" Target="../charts/chart875.xml"/><Relationship Id="rId12" Type="http://schemas.openxmlformats.org/officeDocument/2006/relationships/chart" Target="../charts/chart880.xml"/><Relationship Id="rId17" Type="http://schemas.openxmlformats.org/officeDocument/2006/relationships/chart" Target="../charts/chart885.xml"/><Relationship Id="rId25" Type="http://schemas.openxmlformats.org/officeDocument/2006/relationships/chart" Target="../charts/chart893.xml"/><Relationship Id="rId2" Type="http://schemas.openxmlformats.org/officeDocument/2006/relationships/chart" Target="../charts/chart870.xml"/><Relationship Id="rId16" Type="http://schemas.openxmlformats.org/officeDocument/2006/relationships/chart" Target="../charts/chart884.xml"/><Relationship Id="rId20" Type="http://schemas.openxmlformats.org/officeDocument/2006/relationships/chart" Target="../charts/chart888.xml"/><Relationship Id="rId1" Type="http://schemas.openxmlformats.org/officeDocument/2006/relationships/chart" Target="../charts/chart869.xml"/><Relationship Id="rId6" Type="http://schemas.openxmlformats.org/officeDocument/2006/relationships/chart" Target="../charts/chart874.xml"/><Relationship Id="rId11" Type="http://schemas.openxmlformats.org/officeDocument/2006/relationships/chart" Target="../charts/chart879.xml"/><Relationship Id="rId24" Type="http://schemas.openxmlformats.org/officeDocument/2006/relationships/chart" Target="../charts/chart892.xml"/><Relationship Id="rId5" Type="http://schemas.openxmlformats.org/officeDocument/2006/relationships/chart" Target="../charts/chart873.xml"/><Relationship Id="rId15" Type="http://schemas.openxmlformats.org/officeDocument/2006/relationships/chart" Target="../charts/chart883.xml"/><Relationship Id="rId23" Type="http://schemas.openxmlformats.org/officeDocument/2006/relationships/chart" Target="../charts/chart891.xml"/><Relationship Id="rId28" Type="http://schemas.openxmlformats.org/officeDocument/2006/relationships/chart" Target="../charts/chart896.xml"/><Relationship Id="rId10" Type="http://schemas.openxmlformats.org/officeDocument/2006/relationships/chart" Target="../charts/chart878.xml"/><Relationship Id="rId19" Type="http://schemas.openxmlformats.org/officeDocument/2006/relationships/chart" Target="../charts/chart887.xml"/><Relationship Id="rId4" Type="http://schemas.openxmlformats.org/officeDocument/2006/relationships/chart" Target="../charts/chart872.xml"/><Relationship Id="rId9" Type="http://schemas.openxmlformats.org/officeDocument/2006/relationships/chart" Target="../charts/chart877.xml"/><Relationship Id="rId14" Type="http://schemas.openxmlformats.org/officeDocument/2006/relationships/chart" Target="../charts/chart882.xml"/><Relationship Id="rId22" Type="http://schemas.openxmlformats.org/officeDocument/2006/relationships/chart" Target="../charts/chart890.xml"/><Relationship Id="rId27" Type="http://schemas.openxmlformats.org/officeDocument/2006/relationships/chart" Target="../charts/chart895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4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69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30324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30324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30324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30324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30324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30324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30324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30324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30324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3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9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9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9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9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9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9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1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21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1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2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2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25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22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2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2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2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23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9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4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24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4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24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4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5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5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5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53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25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5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5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5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5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5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6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7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26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7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7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7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7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27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7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27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7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7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7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8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8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28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29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5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29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0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0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30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0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30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0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0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0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0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09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30324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30324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30324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30324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30324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30324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30324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30324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30324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3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32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3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3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33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3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3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3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3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3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31848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31848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31848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31848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31848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31848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31848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31848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31848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33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3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1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35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35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5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6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6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6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6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6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65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36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6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6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6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9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8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8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8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8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8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8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38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8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38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8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9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9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9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93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39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9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9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9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9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9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7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40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1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1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1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1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41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1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41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1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41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1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2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42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43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5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43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4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4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44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4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44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4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44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4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44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49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3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46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7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7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47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7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47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7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47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7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47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7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49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91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49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9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9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9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9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9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49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9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0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0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50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0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50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05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50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0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0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0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51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1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1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1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1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1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1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1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1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19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2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2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2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2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2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2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52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2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52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2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53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3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53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33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53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3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3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3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3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3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4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4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4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4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4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4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4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47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54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4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55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5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5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5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55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5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55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5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55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5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6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6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56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6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6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6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6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6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6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6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57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7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7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7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7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75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57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7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7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7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8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8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58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8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58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8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58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8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58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89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9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9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9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9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9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9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9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9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9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9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0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0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0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03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60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0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0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0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0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0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1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61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61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61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61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61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61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61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61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1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2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2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2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2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2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2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2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2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2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2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3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31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63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3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3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3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3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3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63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63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4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64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64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64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64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645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64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4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4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4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5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5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5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5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5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5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5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5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5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59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6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6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6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6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6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6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66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66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66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66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7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67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67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673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67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7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7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7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7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7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8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8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8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8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8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8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8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87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68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8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9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9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9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9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69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69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69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69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69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69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0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70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70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0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0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0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0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0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0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0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71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1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1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1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1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15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71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1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1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1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2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2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72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72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72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72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72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72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72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729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3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3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3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3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3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3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3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3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3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3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4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4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4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43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74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4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4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4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4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4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5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75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75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75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75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75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75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75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75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5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6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6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6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6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6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6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6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6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6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6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77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71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77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7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7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7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7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7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77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77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78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78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78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78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78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785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78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8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8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8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79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9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9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9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9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9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9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9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9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99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80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0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0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0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0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0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80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80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80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80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81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81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81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813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81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1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1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1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1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1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82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2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2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2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2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2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2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27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82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2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83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3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3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3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83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83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83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83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83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83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84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84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84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4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4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4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4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4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4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4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85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5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5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5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5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55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85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5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5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5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6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6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86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86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86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86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86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86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86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869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7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7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7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7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7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7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7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7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7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7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8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8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8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83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88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8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8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8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8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8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9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89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89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89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89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89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89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3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9.xml"/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AAF204"/>
  <sheetViews>
    <sheetView showGridLines="0" tabSelected="1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3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1000</v>
      </c>
      <c r="N1" s="138"/>
      <c r="O1" s="137" t="s">
        <v>761</v>
      </c>
      <c r="P1" s="137"/>
      <c r="Q1" s="136"/>
      <c r="R1" s="127" t="s">
        <v>760</v>
      </c>
      <c r="S1" s="126" t="s">
        <v>759</v>
      </c>
      <c r="T1" s="126" t="s">
        <v>758</v>
      </c>
      <c r="U1" s="126" t="s">
        <v>757</v>
      </c>
      <c r="V1" s="126" t="s">
        <v>756</v>
      </c>
      <c r="W1" s="125" t="s">
        <v>755</v>
      </c>
      <c r="AG1" s="72"/>
      <c r="AH1" s="72"/>
      <c r="AI1" s="72"/>
      <c r="AJ1" s="72"/>
      <c r="AK1" s="72"/>
      <c r="AL1" s="72"/>
      <c r="AM1" s="72"/>
      <c r="AN1" s="72"/>
      <c r="AO1" s="135" t="s">
        <v>754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753</v>
      </c>
      <c r="F2" s="133" t="s">
        <v>433</v>
      </c>
      <c r="N2" s="144" t="s">
        <v>752</v>
      </c>
      <c r="O2" s="145"/>
      <c r="P2" s="145"/>
      <c r="Q2" s="146"/>
      <c r="R2" s="132">
        <v>37319</v>
      </c>
      <c r="S2" s="131">
        <v>38262</v>
      </c>
      <c r="T2" s="131">
        <v>35659</v>
      </c>
      <c r="U2" s="131">
        <v>46925</v>
      </c>
      <c r="V2" s="131">
        <v>50310</v>
      </c>
      <c r="W2" s="130">
        <v>44299</v>
      </c>
      <c r="AG2" s="129"/>
      <c r="AH2" s="128"/>
      <c r="AI2" s="128" t="s">
        <v>751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750</v>
      </c>
      <c r="O3" s="148"/>
      <c r="P3" s="148"/>
      <c r="Q3" s="149"/>
      <c r="R3" s="124">
        <v>11735.534591194968</v>
      </c>
      <c r="S3" s="123">
        <v>10369.105691056911</v>
      </c>
      <c r="T3" s="123">
        <v>9611.5902964959569</v>
      </c>
      <c r="U3" s="123">
        <v>14394.171779141105</v>
      </c>
      <c r="V3" s="123">
        <v>18564.575645756457</v>
      </c>
      <c r="W3" s="122">
        <v>18305.371900826445</v>
      </c>
      <c r="AG3" s="109"/>
      <c r="AH3" s="58"/>
      <c r="AI3" s="108" t="s">
        <v>749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748</v>
      </c>
      <c r="O4" s="151"/>
      <c r="P4" s="151"/>
      <c r="Q4" s="152"/>
      <c r="R4" s="118" t="s">
        <v>740</v>
      </c>
      <c r="S4" s="117" t="s">
        <v>740</v>
      </c>
      <c r="T4" s="117" t="s">
        <v>740</v>
      </c>
      <c r="U4" s="117" t="s">
        <v>740</v>
      </c>
      <c r="V4" s="117" t="s">
        <v>740</v>
      </c>
      <c r="W4" s="116" t="s">
        <v>740</v>
      </c>
      <c r="AG4" s="109"/>
      <c r="AH4" s="58"/>
      <c r="AI4" s="108" t="s">
        <v>747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746</v>
      </c>
      <c r="O5" s="142"/>
      <c r="P5" s="142"/>
      <c r="Q5" s="143"/>
      <c r="R5" s="112" t="s">
        <v>740</v>
      </c>
      <c r="S5" s="111" t="s">
        <v>740</v>
      </c>
      <c r="T5" s="111" t="s">
        <v>740</v>
      </c>
      <c r="U5" s="111" t="s">
        <v>740</v>
      </c>
      <c r="V5" s="111" t="s">
        <v>740</v>
      </c>
      <c r="W5" s="110" t="s">
        <v>740</v>
      </c>
      <c r="AG5" s="109"/>
      <c r="AH5" s="58"/>
      <c r="AI5" s="108" t="s">
        <v>736</v>
      </c>
      <c r="AJ5" s="107">
        <v>37319</v>
      </c>
      <c r="AK5" s="106">
        <v>38262</v>
      </c>
      <c r="AL5" s="106">
        <v>35659</v>
      </c>
      <c r="AM5" s="106">
        <v>46925</v>
      </c>
      <c r="AN5" s="106">
        <v>50310</v>
      </c>
      <c r="AO5" s="105">
        <v>44299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745</v>
      </c>
      <c r="O6" s="148"/>
      <c r="P6" s="148"/>
      <c r="Q6" s="149"/>
      <c r="R6" s="101">
        <v>5.512570677720241E-2</v>
      </c>
      <c r="S6" s="100">
        <v>4.5450552431979041E-2</v>
      </c>
      <c r="T6" s="100">
        <v>-1.8551268691245237E-2</v>
      </c>
      <c r="U6" s="100">
        <v>2.9335539154327961E-2</v>
      </c>
      <c r="V6" s="100">
        <v>2.3394973922752582E-2</v>
      </c>
      <c r="W6" s="99">
        <v>6.6159910364462782E-3</v>
      </c>
      <c r="AG6" s="54"/>
      <c r="AH6" s="53"/>
      <c r="AI6" s="52" t="s">
        <v>744</v>
      </c>
      <c r="AJ6" s="104">
        <v>1.2774931981591556E-2</v>
      </c>
      <c r="AK6" s="103">
        <v>1.1757977782701434E-2</v>
      </c>
      <c r="AL6" s="103">
        <v>9.2003210656365596E-3</v>
      </c>
      <c r="AM6" s="103">
        <v>1.1294886190632646E-2</v>
      </c>
      <c r="AN6" s="103">
        <v>1.416600895575593E-2</v>
      </c>
      <c r="AO6" s="102">
        <v>1.5300911478256844E-2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743</v>
      </c>
      <c r="O7" s="151"/>
      <c r="P7" s="151"/>
      <c r="Q7" s="152"/>
      <c r="R7" s="101" t="s">
        <v>740</v>
      </c>
      <c r="S7" s="100" t="s">
        <v>740</v>
      </c>
      <c r="T7" s="100" t="s">
        <v>740</v>
      </c>
      <c r="U7" s="100" t="s">
        <v>740</v>
      </c>
      <c r="V7" s="100" t="s">
        <v>740</v>
      </c>
      <c r="W7" s="99" t="s">
        <v>740</v>
      </c>
      <c r="AG7" s="64"/>
      <c r="AH7" s="63"/>
      <c r="AI7" s="63" t="s">
        <v>721</v>
      </c>
      <c r="AJ7" s="98">
        <v>30533.266666666666</v>
      </c>
      <c r="AK7" s="97">
        <v>33837.133333333331</v>
      </c>
      <c r="AL7" s="97">
        <v>38291.466666666667</v>
      </c>
      <c r="AM7" s="97">
        <v>45874.400000000001</v>
      </c>
      <c r="AN7" s="97">
        <v>45907.466666666667</v>
      </c>
      <c r="AO7" s="96">
        <v>40316.199999999997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742</v>
      </c>
      <c r="D8" s="86">
        <v>300000</v>
      </c>
      <c r="E8" s="92">
        <v>40100000</v>
      </c>
      <c r="F8" s="91" t="s">
        <v>734</v>
      </c>
      <c r="G8" s="90" t="s">
        <v>736</v>
      </c>
      <c r="H8" s="89" t="s">
        <v>734</v>
      </c>
      <c r="I8" s="88"/>
      <c r="J8" s="87"/>
      <c r="K8" s="86"/>
      <c r="L8" s="85"/>
      <c r="N8" s="141" t="s">
        <v>741</v>
      </c>
      <c r="O8" s="142"/>
      <c r="P8" s="142"/>
      <c r="Q8" s="143"/>
      <c r="R8" s="84" t="s">
        <v>740</v>
      </c>
      <c r="S8" s="83" t="s">
        <v>740</v>
      </c>
      <c r="T8" s="83" t="s">
        <v>740</v>
      </c>
      <c r="U8" s="83" t="s">
        <v>740</v>
      </c>
      <c r="V8" s="83" t="s">
        <v>740</v>
      </c>
      <c r="W8" s="82" t="s">
        <v>740</v>
      </c>
      <c r="AG8" s="59" t="s">
        <v>29</v>
      </c>
      <c r="AH8" s="58"/>
      <c r="AI8" s="58" t="s">
        <v>719</v>
      </c>
      <c r="AJ8" s="57">
        <v>5233.9935991129714</v>
      </c>
      <c r="AK8" s="56">
        <v>3263.9666637731184</v>
      </c>
      <c r="AL8" s="56">
        <v>2682.8841909822017</v>
      </c>
      <c r="AM8" s="56">
        <v>3885.0069034687699</v>
      </c>
      <c r="AN8" s="56">
        <v>3888.4048291755262</v>
      </c>
      <c r="AO8" s="55">
        <v>4799.79654013237</v>
      </c>
    </row>
    <row r="9" spans="1:708" ht="24" x14ac:dyDescent="0.15">
      <c r="A9" s="34"/>
      <c r="B9" s="32" t="s">
        <v>739</v>
      </c>
      <c r="C9" s="76" t="s">
        <v>738</v>
      </c>
      <c r="D9" s="76" t="s">
        <v>737</v>
      </c>
      <c r="E9" s="81" t="s">
        <v>736</v>
      </c>
      <c r="F9" s="80" t="s">
        <v>734</v>
      </c>
      <c r="G9" s="79" t="s">
        <v>735</v>
      </c>
      <c r="H9" s="76" t="s">
        <v>28</v>
      </c>
      <c r="I9" s="78" t="s">
        <v>734</v>
      </c>
      <c r="J9" s="77" t="s">
        <v>26</v>
      </c>
      <c r="K9" s="76" t="s">
        <v>28</v>
      </c>
      <c r="L9" s="75" t="s">
        <v>733</v>
      </c>
      <c r="M9" s="74"/>
      <c r="N9" s="72"/>
      <c r="O9" s="72"/>
      <c r="P9" s="72"/>
      <c r="Q9" s="72"/>
      <c r="R9" s="72"/>
      <c r="S9" s="73" t="s">
        <v>732</v>
      </c>
      <c r="T9" s="72"/>
      <c r="U9" s="72"/>
      <c r="V9" s="72"/>
      <c r="AG9" s="54"/>
      <c r="AH9" s="53"/>
      <c r="AI9" s="52" t="s">
        <v>731</v>
      </c>
      <c r="AJ9" s="51">
        <v>0.17141937861588033</v>
      </c>
      <c r="AK9" s="50">
        <v>9.6461087043616334E-2</v>
      </c>
      <c r="AL9" s="50">
        <v>7.0064806196564286E-2</v>
      </c>
      <c r="AM9" s="50">
        <v>8.4687906620441247E-2</v>
      </c>
      <c r="AN9" s="50">
        <v>8.4700923651683233E-2</v>
      </c>
      <c r="AO9" s="49">
        <v>0.11905379326752943</v>
      </c>
    </row>
    <row r="10" spans="1:708" ht="24" x14ac:dyDescent="0.15">
      <c r="A10" s="22" t="s">
        <v>730</v>
      </c>
      <c r="B10" s="20"/>
      <c r="C10" s="66" t="s">
        <v>729</v>
      </c>
      <c r="D10" s="66" t="s">
        <v>728</v>
      </c>
      <c r="E10" s="71" t="s">
        <v>727</v>
      </c>
      <c r="F10" s="70" t="s">
        <v>724</v>
      </c>
      <c r="G10" s="69" t="s">
        <v>29</v>
      </c>
      <c r="H10" s="66" t="s">
        <v>724</v>
      </c>
      <c r="I10" s="68" t="s">
        <v>726</v>
      </c>
      <c r="J10" s="67" t="s">
        <v>725</v>
      </c>
      <c r="K10" s="66" t="s">
        <v>724</v>
      </c>
      <c r="L10" s="65" t="s">
        <v>723</v>
      </c>
      <c r="O10" s="4" t="s">
        <v>30</v>
      </c>
      <c r="T10" s="4" t="s">
        <v>722</v>
      </c>
      <c r="W10" s="4" t="s">
        <v>999</v>
      </c>
      <c r="AG10" s="64"/>
      <c r="AH10" s="63"/>
      <c r="AI10" s="63" t="s">
        <v>721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720</v>
      </c>
      <c r="C11" s="32" t="s">
        <v>25</v>
      </c>
      <c r="D11" s="31">
        <v>2.97</v>
      </c>
      <c r="E11" s="30">
        <v>33447</v>
      </c>
      <c r="F11" s="29" t="e">
        <v>#N/A</v>
      </c>
      <c r="G11" s="28">
        <v>11261.616161616161</v>
      </c>
      <c r="H11" s="27" t="e">
        <v>#N/A</v>
      </c>
      <c r="I11" s="26" t="e">
        <v>#N/A</v>
      </c>
      <c r="J11" s="37"/>
      <c r="K11" s="36"/>
      <c r="L11" s="35"/>
      <c r="AG11" s="59" t="s">
        <v>27</v>
      </c>
      <c r="AH11" s="58"/>
      <c r="AI11" s="58" t="s">
        <v>719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718</v>
      </c>
      <c r="C12" s="32" t="s">
        <v>25</v>
      </c>
      <c r="D12" s="31">
        <v>3.01</v>
      </c>
      <c r="E12" s="30">
        <v>31212</v>
      </c>
      <c r="F12" s="29" t="e">
        <v>#N/A</v>
      </c>
      <c r="G12" s="28">
        <v>10369.435215946845</v>
      </c>
      <c r="H12" s="27" t="e">
        <v>#N/A</v>
      </c>
      <c r="I12" s="26" t="e">
        <v>#N/A</v>
      </c>
      <c r="J12" s="25">
        <v>-7.9223171245189961E-2</v>
      </c>
      <c r="K12" s="24" t="e">
        <v>#N/A</v>
      </c>
      <c r="L12" s="23" t="e">
        <v>#N/A</v>
      </c>
      <c r="AG12" s="54"/>
      <c r="AH12" s="53"/>
      <c r="AI12" s="52" t="s">
        <v>717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32</v>
      </c>
      <c r="C13" s="32" t="s">
        <v>25</v>
      </c>
      <c r="D13" s="31">
        <v>2.98</v>
      </c>
      <c r="E13" s="30">
        <v>18109</v>
      </c>
      <c r="F13" s="29" t="e">
        <v>#N/A</v>
      </c>
      <c r="G13" s="28">
        <v>6076.8456375838923</v>
      </c>
      <c r="H13" s="27" t="e">
        <v>#N/A</v>
      </c>
      <c r="I13" s="26" t="e">
        <v>#N/A</v>
      </c>
      <c r="J13" s="25">
        <v>-0.41396561037012969</v>
      </c>
      <c r="K13" s="24" t="e">
        <v>#N/A</v>
      </c>
      <c r="L13" s="23" t="e">
        <v>#N/A</v>
      </c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>
        <v>25169</v>
      </c>
      <c r="F14" s="29" t="e">
        <v>#N/A</v>
      </c>
      <c r="G14" s="28">
        <v>8334.1059602649002</v>
      </c>
      <c r="H14" s="27" t="e">
        <v>#N/A</v>
      </c>
      <c r="I14" s="26" t="e">
        <v>#N/A</v>
      </c>
      <c r="J14" s="25">
        <v>0.37145263468934808</v>
      </c>
      <c r="K14" s="24" t="e">
        <v>#N/A</v>
      </c>
      <c r="L14" s="23" t="e">
        <v>#N/A</v>
      </c>
      <c r="AG14" s="4" t="s">
        <v>716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>
        <v>35654</v>
      </c>
      <c r="F15" s="29" t="e">
        <v>#N/A</v>
      </c>
      <c r="G15" s="28">
        <v>11884.666666666666</v>
      </c>
      <c r="H15" s="27" t="e">
        <v>#N/A</v>
      </c>
      <c r="I15" s="26" t="e">
        <v>#N/A</v>
      </c>
      <c r="J15" s="25">
        <v>0.42602778550333076</v>
      </c>
      <c r="K15" s="24" t="e">
        <v>#N/A</v>
      </c>
      <c r="L15" s="23" t="e">
        <v>#N/A</v>
      </c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>
        <v>33450</v>
      </c>
      <c r="F16" s="29" t="e">
        <v>#N/A</v>
      </c>
      <c r="G16" s="28">
        <v>11039.60396039604</v>
      </c>
      <c r="H16" s="27" t="e">
        <v>#N/A</v>
      </c>
      <c r="I16" s="26" t="e">
        <v>#N/A</v>
      </c>
      <c r="J16" s="25">
        <v>-7.1105293061420327E-2</v>
      </c>
      <c r="K16" s="24" t="e">
        <v>#N/A</v>
      </c>
      <c r="L16" s="23" t="e">
        <v>#N/A</v>
      </c>
      <c r="AH16" s="48" t="s">
        <v>715</v>
      </c>
      <c r="AI16" s="48" t="s">
        <v>714</v>
      </c>
      <c r="AJ16" s="48" t="s">
        <v>713</v>
      </c>
      <c r="AK16" s="48" t="s">
        <v>712</v>
      </c>
      <c r="AL16" s="48" t="s">
        <v>711</v>
      </c>
      <c r="AM16" s="48" t="s">
        <v>710</v>
      </c>
      <c r="AN16" s="48" t="s">
        <v>709</v>
      </c>
      <c r="AO16" s="48" t="s">
        <v>708</v>
      </c>
      <c r="AP16" s="48" t="s">
        <v>707</v>
      </c>
      <c r="AQ16" s="48" t="s">
        <v>706</v>
      </c>
      <c r="AR16" s="48" t="s">
        <v>705</v>
      </c>
      <c r="AS16" s="48" t="s">
        <v>704</v>
      </c>
      <c r="AT16" s="48" t="s">
        <v>703</v>
      </c>
      <c r="AU16" s="48" t="s">
        <v>702</v>
      </c>
      <c r="AV16" s="48" t="s">
        <v>701</v>
      </c>
      <c r="AW16" s="48" t="s">
        <v>700</v>
      </c>
      <c r="AX16" s="48" t="s">
        <v>699</v>
      </c>
      <c r="AY16" s="48" t="s">
        <v>698</v>
      </c>
      <c r="AZ16" s="48" t="s">
        <v>697</v>
      </c>
      <c r="BA16" s="48" t="s">
        <v>696</v>
      </c>
      <c r="BB16" s="48" t="s">
        <v>695</v>
      </c>
      <c r="BC16" s="48" t="s">
        <v>694</v>
      </c>
      <c r="BD16" s="48" t="s">
        <v>693</v>
      </c>
      <c r="BE16" s="48" t="s">
        <v>692</v>
      </c>
      <c r="BF16" s="48" t="s">
        <v>691</v>
      </c>
      <c r="BG16" s="48" t="s">
        <v>690</v>
      </c>
      <c r="BH16" s="48" t="s">
        <v>689</v>
      </c>
      <c r="BI16" s="48" t="s">
        <v>688</v>
      </c>
      <c r="BJ16" s="48" t="s">
        <v>687</v>
      </c>
      <c r="BK16" s="48" t="s">
        <v>686</v>
      </c>
      <c r="BL16" s="48" t="s">
        <v>685</v>
      </c>
      <c r="BM16" s="48" t="s">
        <v>684</v>
      </c>
      <c r="BN16" s="48" t="s">
        <v>683</v>
      </c>
      <c r="BO16" s="48" t="s">
        <v>682</v>
      </c>
      <c r="BP16" s="48" t="s">
        <v>681</v>
      </c>
      <c r="BQ16" s="48" t="s">
        <v>680</v>
      </c>
      <c r="BR16" s="48" t="s">
        <v>679</v>
      </c>
      <c r="BS16" s="48" t="s">
        <v>678</v>
      </c>
      <c r="BT16" s="48" t="s">
        <v>677</v>
      </c>
      <c r="BU16" s="48" t="s">
        <v>676</v>
      </c>
      <c r="BV16" s="48" t="s">
        <v>675</v>
      </c>
      <c r="BW16" s="48" t="s">
        <v>674</v>
      </c>
      <c r="BX16" s="48" t="s">
        <v>673</v>
      </c>
      <c r="BY16" s="48" t="s">
        <v>672</v>
      </c>
      <c r="BZ16" s="48" t="s">
        <v>671</v>
      </c>
      <c r="CA16" s="48" t="s">
        <v>670</v>
      </c>
      <c r="CB16" s="48" t="s">
        <v>669</v>
      </c>
      <c r="CC16" s="48" t="s">
        <v>668</v>
      </c>
      <c r="CD16" s="48" t="s">
        <v>667</v>
      </c>
      <c r="CE16" s="48" t="s">
        <v>666</v>
      </c>
      <c r="CF16" s="48" t="s">
        <v>665</v>
      </c>
      <c r="CG16" s="48" t="s">
        <v>664</v>
      </c>
      <c r="CH16" s="48" t="s">
        <v>663</v>
      </c>
      <c r="CI16" s="48" t="s">
        <v>662</v>
      </c>
      <c r="CJ16" s="48" t="s">
        <v>661</v>
      </c>
      <c r="CK16" s="48" t="s">
        <v>660</v>
      </c>
      <c r="CL16" s="48" t="s">
        <v>659</v>
      </c>
      <c r="CM16" s="48" t="s">
        <v>658</v>
      </c>
      <c r="CN16" s="48" t="s">
        <v>657</v>
      </c>
      <c r="CO16" s="48" t="s">
        <v>656</v>
      </c>
      <c r="CP16" s="48" t="s">
        <v>655</v>
      </c>
      <c r="CQ16" s="48" t="s">
        <v>654</v>
      </c>
      <c r="CR16" s="48" t="s">
        <v>653</v>
      </c>
      <c r="CS16" s="48" t="s">
        <v>652</v>
      </c>
      <c r="CT16" s="48" t="s">
        <v>651</v>
      </c>
      <c r="CU16" s="48" t="s">
        <v>650</v>
      </c>
      <c r="CV16" s="48" t="s">
        <v>649</v>
      </c>
      <c r="CW16" s="48" t="s">
        <v>648</v>
      </c>
      <c r="CX16" s="48" t="s">
        <v>647</v>
      </c>
      <c r="CY16" s="48" t="s">
        <v>646</v>
      </c>
      <c r="CZ16" s="48" t="s">
        <v>645</v>
      </c>
      <c r="DA16" s="48" t="s">
        <v>644</v>
      </c>
      <c r="DB16" s="48" t="s">
        <v>643</v>
      </c>
      <c r="DC16" s="48" t="s">
        <v>642</v>
      </c>
      <c r="DD16" s="48" t="s">
        <v>641</v>
      </c>
      <c r="DE16" s="48" t="s">
        <v>640</v>
      </c>
      <c r="DF16" s="48" t="s">
        <v>639</v>
      </c>
      <c r="DG16" s="48" t="s">
        <v>638</v>
      </c>
      <c r="DH16" s="48" t="s">
        <v>637</v>
      </c>
      <c r="DI16" s="48" t="s">
        <v>636</v>
      </c>
      <c r="DJ16" s="48" t="s">
        <v>635</v>
      </c>
      <c r="DK16" s="48" t="s">
        <v>634</v>
      </c>
      <c r="DL16" s="48" t="s">
        <v>633</v>
      </c>
      <c r="DM16" s="48" t="s">
        <v>632</v>
      </c>
      <c r="DN16" s="48" t="s">
        <v>631</v>
      </c>
      <c r="DO16" s="48" t="s">
        <v>630</v>
      </c>
      <c r="DP16" s="48" t="s">
        <v>629</v>
      </c>
      <c r="DQ16" s="48" t="s">
        <v>628</v>
      </c>
      <c r="DR16" s="48" t="s">
        <v>627</v>
      </c>
      <c r="DS16" s="48" t="s">
        <v>626</v>
      </c>
      <c r="DT16" s="48" t="s">
        <v>625</v>
      </c>
      <c r="DU16" s="48" t="s">
        <v>624</v>
      </c>
      <c r="DV16" s="48" t="s">
        <v>623</v>
      </c>
      <c r="DW16" s="48" t="s">
        <v>622</v>
      </c>
      <c r="DX16" s="48" t="s">
        <v>621</v>
      </c>
      <c r="DY16" s="48" t="s">
        <v>620</v>
      </c>
      <c r="DZ16" s="48" t="s">
        <v>619</v>
      </c>
      <c r="EA16" s="48" t="s">
        <v>618</v>
      </c>
      <c r="EB16" s="48" t="s">
        <v>617</v>
      </c>
      <c r="EC16" s="48" t="s">
        <v>616</v>
      </c>
      <c r="ED16" s="48" t="s">
        <v>615</v>
      </c>
      <c r="EE16" s="48" t="s">
        <v>614</v>
      </c>
      <c r="EF16" s="48" t="s">
        <v>613</v>
      </c>
      <c r="EG16" s="48" t="s">
        <v>612</v>
      </c>
      <c r="EH16" s="48" t="s">
        <v>611</v>
      </c>
      <c r="EI16" s="48" t="s">
        <v>610</v>
      </c>
      <c r="EJ16" s="48" t="s">
        <v>609</v>
      </c>
      <c r="EK16" s="48" t="s">
        <v>608</v>
      </c>
      <c r="EL16" s="48" t="s">
        <v>607</v>
      </c>
      <c r="EM16" s="48" t="s">
        <v>606</v>
      </c>
      <c r="EN16" s="48" t="s">
        <v>605</v>
      </c>
      <c r="EO16" s="48" t="s">
        <v>604</v>
      </c>
      <c r="EP16" s="48" t="s">
        <v>603</v>
      </c>
      <c r="EQ16" s="48" t="s">
        <v>602</v>
      </c>
      <c r="ER16" s="48" t="s">
        <v>601</v>
      </c>
      <c r="ES16" s="48" t="s">
        <v>600</v>
      </c>
      <c r="ET16" s="48" t="s">
        <v>599</v>
      </c>
      <c r="EU16" s="48" t="s">
        <v>598</v>
      </c>
      <c r="EV16" s="48" t="s">
        <v>597</v>
      </c>
      <c r="EW16" s="48" t="s">
        <v>596</v>
      </c>
      <c r="EX16" s="48" t="s">
        <v>595</v>
      </c>
      <c r="EY16" s="48" t="s">
        <v>594</v>
      </c>
      <c r="EZ16" s="48" t="s">
        <v>593</v>
      </c>
      <c r="FA16" s="48" t="s">
        <v>592</v>
      </c>
      <c r="FB16" s="48" t="s">
        <v>591</v>
      </c>
      <c r="FC16" s="48" t="s">
        <v>590</v>
      </c>
      <c r="FD16" s="48" t="s">
        <v>589</v>
      </c>
      <c r="FE16" s="48" t="s">
        <v>588</v>
      </c>
      <c r="FF16" s="48" t="s">
        <v>587</v>
      </c>
      <c r="FG16" s="48" t="s">
        <v>586</v>
      </c>
      <c r="FH16" s="48" t="s">
        <v>585</v>
      </c>
      <c r="FI16" s="48" t="s">
        <v>584</v>
      </c>
      <c r="FJ16" s="48" t="s">
        <v>583</v>
      </c>
      <c r="FK16" s="48" t="s">
        <v>582</v>
      </c>
      <c r="FL16" s="48" t="s">
        <v>581</v>
      </c>
      <c r="FM16" s="48" t="s">
        <v>580</v>
      </c>
      <c r="FN16" s="48" t="s">
        <v>579</v>
      </c>
      <c r="FO16" s="48" t="s">
        <v>578</v>
      </c>
      <c r="FP16" s="48" t="s">
        <v>577</v>
      </c>
      <c r="FQ16" s="48" t="s">
        <v>576</v>
      </c>
      <c r="FR16" s="48" t="s">
        <v>575</v>
      </c>
      <c r="FS16" s="48" t="s">
        <v>574</v>
      </c>
      <c r="FT16" s="48" t="s">
        <v>573</v>
      </c>
      <c r="FU16" s="48" t="s">
        <v>572</v>
      </c>
      <c r="FV16" s="48" t="s">
        <v>571</v>
      </c>
      <c r="FW16" s="48" t="s">
        <v>570</v>
      </c>
      <c r="FX16" s="48" t="s">
        <v>569</v>
      </c>
      <c r="FY16" s="48" t="s">
        <v>568</v>
      </c>
      <c r="FZ16" s="48" t="s">
        <v>567</v>
      </c>
      <c r="GA16" s="48" t="s">
        <v>566</v>
      </c>
      <c r="GB16" s="48" t="s">
        <v>565</v>
      </c>
      <c r="GC16" s="48" t="s">
        <v>564</v>
      </c>
      <c r="GD16" s="48" t="s">
        <v>563</v>
      </c>
      <c r="GE16" s="48" t="s">
        <v>562</v>
      </c>
      <c r="GF16" s="48" t="s">
        <v>561</v>
      </c>
      <c r="GG16" s="48" t="s">
        <v>560</v>
      </c>
      <c r="GH16" s="48" t="s">
        <v>559</v>
      </c>
      <c r="GI16" s="48" t="s">
        <v>558</v>
      </c>
      <c r="GJ16" s="48" t="s">
        <v>557</v>
      </c>
      <c r="GK16" s="48" t="s">
        <v>556</v>
      </c>
      <c r="GL16" s="48" t="s">
        <v>555</v>
      </c>
      <c r="GM16" s="48" t="s">
        <v>554</v>
      </c>
      <c r="GN16" s="48" t="s">
        <v>553</v>
      </c>
      <c r="GO16" s="48" t="s">
        <v>552</v>
      </c>
      <c r="GP16" s="48" t="s">
        <v>551</v>
      </c>
      <c r="GQ16" s="48" t="s">
        <v>550</v>
      </c>
      <c r="GR16" s="48" t="s">
        <v>549</v>
      </c>
      <c r="GS16" s="48" t="s">
        <v>548</v>
      </c>
      <c r="GT16" s="48" t="s">
        <v>547</v>
      </c>
      <c r="GU16" s="48" t="s">
        <v>546</v>
      </c>
      <c r="GV16" s="48" t="s">
        <v>545</v>
      </c>
      <c r="GW16" s="48" t="s">
        <v>544</v>
      </c>
      <c r="GX16" s="48" t="s">
        <v>543</v>
      </c>
      <c r="GY16" s="48" t="s">
        <v>542</v>
      </c>
      <c r="GZ16" s="48" t="s">
        <v>541</v>
      </c>
      <c r="HA16" s="48" t="s">
        <v>540</v>
      </c>
      <c r="HB16" s="48" t="s">
        <v>539</v>
      </c>
      <c r="HC16" s="48" t="s">
        <v>538</v>
      </c>
      <c r="HD16" s="48" t="s">
        <v>537</v>
      </c>
      <c r="HE16" s="48" t="s">
        <v>536</v>
      </c>
      <c r="HF16" s="48" t="s">
        <v>535</v>
      </c>
      <c r="HG16" s="48" t="s">
        <v>534</v>
      </c>
      <c r="HH16" s="48" t="s">
        <v>533</v>
      </c>
      <c r="HI16" s="48" t="s">
        <v>532</v>
      </c>
      <c r="HJ16" s="48" t="s">
        <v>531</v>
      </c>
      <c r="HK16" s="48" t="s">
        <v>530</v>
      </c>
      <c r="HL16" s="48" t="s">
        <v>529</v>
      </c>
      <c r="HM16" s="48" t="s">
        <v>528</v>
      </c>
      <c r="HN16" s="48" t="s">
        <v>527</v>
      </c>
      <c r="HO16" s="48" t="s">
        <v>526</v>
      </c>
      <c r="HP16" s="48" t="s">
        <v>525</v>
      </c>
      <c r="HQ16" s="48" t="s">
        <v>524</v>
      </c>
      <c r="HR16" s="48" t="s">
        <v>523</v>
      </c>
      <c r="HS16" s="48" t="s">
        <v>522</v>
      </c>
      <c r="HT16" s="48" t="s">
        <v>521</v>
      </c>
      <c r="HU16" s="48" t="s">
        <v>520</v>
      </c>
      <c r="HV16" s="48" t="s">
        <v>519</v>
      </c>
      <c r="HW16" s="48" t="s">
        <v>518</v>
      </c>
      <c r="HX16" s="48" t="s">
        <v>517</v>
      </c>
      <c r="HY16" s="48" t="s">
        <v>516</v>
      </c>
      <c r="HZ16" s="48" t="s">
        <v>515</v>
      </c>
      <c r="IA16" s="48" t="s">
        <v>514</v>
      </c>
      <c r="IB16" s="48" t="s">
        <v>513</v>
      </c>
      <c r="IC16" s="48" t="s">
        <v>512</v>
      </c>
      <c r="ID16" s="48" t="s">
        <v>511</v>
      </c>
      <c r="IE16" s="48" t="s">
        <v>510</v>
      </c>
      <c r="IF16" s="48" t="s">
        <v>509</v>
      </c>
      <c r="IG16" s="48" t="s">
        <v>508</v>
      </c>
      <c r="IH16" s="48" t="s">
        <v>507</v>
      </c>
      <c r="II16" s="48" t="s">
        <v>506</v>
      </c>
      <c r="IJ16" s="48" t="s">
        <v>505</v>
      </c>
      <c r="IK16" s="48" t="s">
        <v>504</v>
      </c>
      <c r="IL16" s="48" t="s">
        <v>503</v>
      </c>
      <c r="IM16" s="48" t="s">
        <v>502</v>
      </c>
      <c r="IN16" s="48" t="s">
        <v>501</v>
      </c>
      <c r="IO16" s="48" t="s">
        <v>500</v>
      </c>
      <c r="IP16" s="48" t="s">
        <v>499</v>
      </c>
      <c r="IQ16" s="48" t="s">
        <v>498</v>
      </c>
      <c r="IR16" s="48" t="s">
        <v>497</v>
      </c>
      <c r="IS16" s="48" t="s">
        <v>496</v>
      </c>
      <c r="IT16" s="48" t="s">
        <v>495</v>
      </c>
      <c r="IU16" s="48" t="s">
        <v>494</v>
      </c>
      <c r="IV16" s="48" t="s">
        <v>493</v>
      </c>
      <c r="IW16" s="48" t="s">
        <v>492</v>
      </c>
      <c r="IX16" s="48" t="s">
        <v>491</v>
      </c>
      <c r="IY16" s="48" t="s">
        <v>490</v>
      </c>
      <c r="IZ16" s="48" t="s">
        <v>489</v>
      </c>
      <c r="JA16" s="48" t="s">
        <v>488</v>
      </c>
      <c r="JB16" s="48" t="s">
        <v>487</v>
      </c>
      <c r="JC16" s="48" t="s">
        <v>486</v>
      </c>
      <c r="JD16" s="48" t="s">
        <v>485</v>
      </c>
      <c r="JE16" s="48" t="s">
        <v>484</v>
      </c>
      <c r="JF16" s="48" t="s">
        <v>483</v>
      </c>
      <c r="JG16" s="48" t="s">
        <v>482</v>
      </c>
      <c r="JH16" s="48" t="s">
        <v>481</v>
      </c>
      <c r="JI16" s="48" t="s">
        <v>480</v>
      </c>
      <c r="JJ16" s="48" t="s">
        <v>479</v>
      </c>
      <c r="JK16" s="48" t="s">
        <v>478</v>
      </c>
      <c r="JL16" s="48" t="s">
        <v>477</v>
      </c>
      <c r="JM16" s="48" t="s">
        <v>476</v>
      </c>
      <c r="JN16" s="48" t="s">
        <v>475</v>
      </c>
      <c r="JO16" s="48" t="s">
        <v>474</v>
      </c>
      <c r="JP16" s="48" t="s">
        <v>473</v>
      </c>
      <c r="JQ16" s="48" t="s">
        <v>472</v>
      </c>
      <c r="JR16" s="48" t="s">
        <v>471</v>
      </c>
      <c r="JS16" s="48" t="s">
        <v>470</v>
      </c>
      <c r="JT16" s="48" t="s">
        <v>469</v>
      </c>
      <c r="JU16" s="48" t="s">
        <v>468</v>
      </c>
      <c r="JV16" s="48" t="s">
        <v>467</v>
      </c>
      <c r="JW16" s="48" t="s">
        <v>466</v>
      </c>
      <c r="JX16" s="48" t="s">
        <v>465</v>
      </c>
      <c r="JY16" s="48" t="s">
        <v>464</v>
      </c>
      <c r="JZ16" s="48" t="s">
        <v>463</v>
      </c>
      <c r="KA16" s="48" t="s">
        <v>462</v>
      </c>
      <c r="KB16" s="48" t="s">
        <v>461</v>
      </c>
      <c r="KC16" s="48" t="s">
        <v>460</v>
      </c>
      <c r="KD16" s="48" t="s">
        <v>459</v>
      </c>
      <c r="KE16" s="48" t="s">
        <v>458</v>
      </c>
      <c r="KF16" s="48" t="s">
        <v>457</v>
      </c>
      <c r="KG16" s="48" t="s">
        <v>456</v>
      </c>
      <c r="KH16" s="48" t="s">
        <v>455</v>
      </c>
      <c r="KI16" s="48" t="s">
        <v>454</v>
      </c>
      <c r="KJ16" s="48" t="s">
        <v>453</v>
      </c>
      <c r="KK16" s="48" t="s">
        <v>452</v>
      </c>
      <c r="KL16" s="48" t="s">
        <v>451</v>
      </c>
      <c r="KM16" s="48" t="s">
        <v>450</v>
      </c>
      <c r="KN16" s="48" t="s">
        <v>449</v>
      </c>
      <c r="KO16" s="48" t="s">
        <v>448</v>
      </c>
      <c r="KP16" s="48" t="s">
        <v>447</v>
      </c>
      <c r="KQ16" s="48" t="s">
        <v>446</v>
      </c>
      <c r="KR16" s="48" t="s">
        <v>445</v>
      </c>
      <c r="KS16" s="48" t="s">
        <v>444</v>
      </c>
      <c r="KT16" s="48" t="s">
        <v>443</v>
      </c>
      <c r="KU16" s="48" t="s">
        <v>442</v>
      </c>
      <c r="KV16" s="48" t="s">
        <v>441</v>
      </c>
      <c r="KW16" s="48" t="s">
        <v>440</v>
      </c>
      <c r="KX16" s="48" t="s">
        <v>439</v>
      </c>
      <c r="KY16" s="48" t="s">
        <v>438</v>
      </c>
      <c r="KZ16" s="48" t="s">
        <v>437</v>
      </c>
      <c r="LA16" s="48" t="s">
        <v>436</v>
      </c>
      <c r="LB16" s="48" t="s">
        <v>435</v>
      </c>
      <c r="LC16" s="48" t="s">
        <v>434</v>
      </c>
      <c r="LD16" s="48" t="s">
        <v>433</v>
      </c>
      <c r="LE16" s="48" t="s">
        <v>432</v>
      </c>
      <c r="LF16" s="48" t="s">
        <v>431</v>
      </c>
      <c r="LG16" s="48" t="s">
        <v>430</v>
      </c>
      <c r="LH16" s="48" t="s">
        <v>429</v>
      </c>
      <c r="LI16" s="48" t="s">
        <v>428</v>
      </c>
      <c r="LJ16" s="48" t="s">
        <v>427</v>
      </c>
      <c r="LK16" s="48" t="s">
        <v>426</v>
      </c>
      <c r="LL16" s="48" t="s">
        <v>425</v>
      </c>
      <c r="LM16" s="48" t="s">
        <v>424</v>
      </c>
      <c r="LN16" s="48" t="s">
        <v>423</v>
      </c>
      <c r="LO16" s="48" t="s">
        <v>422</v>
      </c>
      <c r="LP16" s="48" t="s">
        <v>421</v>
      </c>
      <c r="LQ16" s="48" t="s">
        <v>420</v>
      </c>
      <c r="LR16" s="48" t="s">
        <v>419</v>
      </c>
      <c r="LS16" s="48" t="s">
        <v>418</v>
      </c>
      <c r="LT16" s="48" t="s">
        <v>417</v>
      </c>
      <c r="LU16" s="48" t="s">
        <v>416</v>
      </c>
      <c r="LV16" s="48" t="s">
        <v>415</v>
      </c>
      <c r="LW16" s="48" t="s">
        <v>414</v>
      </c>
      <c r="LX16" s="48" t="s">
        <v>413</v>
      </c>
      <c r="LY16" s="48" t="s">
        <v>412</v>
      </c>
      <c r="LZ16" s="48" t="s">
        <v>411</v>
      </c>
      <c r="MA16" s="48" t="s">
        <v>410</v>
      </c>
      <c r="MB16" s="48" t="s">
        <v>409</v>
      </c>
      <c r="MC16" s="48" t="s">
        <v>408</v>
      </c>
      <c r="MD16" s="48" t="s">
        <v>407</v>
      </c>
      <c r="ME16" s="48" t="s">
        <v>406</v>
      </c>
      <c r="MF16" s="48" t="s">
        <v>405</v>
      </c>
      <c r="MG16" s="48" t="s">
        <v>404</v>
      </c>
      <c r="MH16" s="48" t="s">
        <v>403</v>
      </c>
      <c r="MI16" s="48" t="s">
        <v>402</v>
      </c>
      <c r="MJ16" s="48" t="s">
        <v>401</v>
      </c>
      <c r="MK16" s="48" t="s">
        <v>400</v>
      </c>
      <c r="ML16" s="48" t="s">
        <v>399</v>
      </c>
      <c r="MM16" s="48" t="s">
        <v>398</v>
      </c>
      <c r="MN16" s="48" t="s">
        <v>397</v>
      </c>
      <c r="MO16" s="48" t="s">
        <v>396</v>
      </c>
      <c r="MP16" s="48" t="s">
        <v>395</v>
      </c>
      <c r="MQ16" s="48" t="s">
        <v>394</v>
      </c>
      <c r="MR16" s="48" t="s">
        <v>393</v>
      </c>
      <c r="MS16" s="48" t="s">
        <v>392</v>
      </c>
      <c r="MT16" s="48" t="s">
        <v>391</v>
      </c>
      <c r="MU16" s="48" t="s">
        <v>390</v>
      </c>
      <c r="MV16" s="48" t="s">
        <v>389</v>
      </c>
      <c r="MW16" s="48" t="s">
        <v>388</v>
      </c>
      <c r="MX16" s="48" t="s">
        <v>387</v>
      </c>
      <c r="MY16" s="48" t="s">
        <v>386</v>
      </c>
      <c r="MZ16" s="48" t="s">
        <v>385</v>
      </c>
      <c r="NA16" s="48" t="s">
        <v>384</v>
      </c>
      <c r="NB16" s="48" t="s">
        <v>383</v>
      </c>
      <c r="NC16" s="48" t="s">
        <v>382</v>
      </c>
      <c r="ND16" s="48" t="s">
        <v>381</v>
      </c>
      <c r="NE16" s="48" t="s">
        <v>380</v>
      </c>
      <c r="NF16" s="48" t="s">
        <v>379</v>
      </c>
      <c r="NG16" s="48" t="s">
        <v>378</v>
      </c>
      <c r="NH16" s="48" t="s">
        <v>377</v>
      </c>
      <c r="NI16" s="48" t="s">
        <v>376</v>
      </c>
      <c r="NJ16" s="48" t="s">
        <v>375</v>
      </c>
      <c r="NK16" s="48" t="s">
        <v>374</v>
      </c>
      <c r="NL16" s="48" t="s">
        <v>373</v>
      </c>
      <c r="NM16" s="48" t="s">
        <v>372</v>
      </c>
      <c r="NN16" s="48" t="s">
        <v>371</v>
      </c>
      <c r="NO16" s="48" t="s">
        <v>370</v>
      </c>
      <c r="NP16" s="48" t="s">
        <v>369</v>
      </c>
      <c r="NQ16" s="48" t="s">
        <v>368</v>
      </c>
      <c r="NR16" s="48" t="s">
        <v>367</v>
      </c>
      <c r="NS16" s="48" t="s">
        <v>366</v>
      </c>
      <c r="NT16" s="48" t="s">
        <v>365</v>
      </c>
      <c r="NU16" s="48" t="s">
        <v>364</v>
      </c>
      <c r="NV16" s="48" t="s">
        <v>363</v>
      </c>
      <c r="NW16" s="48" t="s">
        <v>362</v>
      </c>
      <c r="NX16" s="48" t="s">
        <v>361</v>
      </c>
      <c r="NY16" s="48" t="s">
        <v>360</v>
      </c>
      <c r="NZ16" s="48" t="s">
        <v>359</v>
      </c>
      <c r="OA16" s="48" t="s">
        <v>358</v>
      </c>
      <c r="OB16" s="48" t="s">
        <v>357</v>
      </c>
      <c r="OC16" s="48" t="s">
        <v>356</v>
      </c>
      <c r="OD16" s="48" t="s">
        <v>355</v>
      </c>
      <c r="OE16" s="48" t="s">
        <v>354</v>
      </c>
      <c r="OF16" s="48" t="s">
        <v>353</v>
      </c>
      <c r="OG16" s="48" t="s">
        <v>352</v>
      </c>
      <c r="OH16" s="48" t="s">
        <v>351</v>
      </c>
      <c r="OI16" s="48" t="s">
        <v>350</v>
      </c>
      <c r="OJ16" s="48" t="s">
        <v>349</v>
      </c>
      <c r="OK16" s="48" t="s">
        <v>348</v>
      </c>
      <c r="OL16" s="48" t="s">
        <v>347</v>
      </c>
      <c r="OM16" s="48" t="s">
        <v>346</v>
      </c>
      <c r="ON16" s="48" t="s">
        <v>345</v>
      </c>
      <c r="OO16" s="48" t="s">
        <v>344</v>
      </c>
      <c r="OP16" s="48" t="s">
        <v>343</v>
      </c>
      <c r="OQ16" s="48" t="s">
        <v>342</v>
      </c>
      <c r="OR16" s="48" t="s">
        <v>341</v>
      </c>
      <c r="OS16" s="48" t="s">
        <v>340</v>
      </c>
      <c r="OT16" s="48" t="s">
        <v>339</v>
      </c>
      <c r="OU16" s="48" t="s">
        <v>338</v>
      </c>
      <c r="OV16" s="48" t="s">
        <v>337</v>
      </c>
      <c r="OW16" s="48" t="s">
        <v>336</v>
      </c>
      <c r="OX16" s="48" t="s">
        <v>335</v>
      </c>
      <c r="OY16" s="48" t="s">
        <v>334</v>
      </c>
      <c r="OZ16" s="48" t="s">
        <v>333</v>
      </c>
      <c r="PA16" s="48" t="s">
        <v>332</v>
      </c>
      <c r="PB16" s="48" t="s">
        <v>331</v>
      </c>
      <c r="PC16" s="48" t="s">
        <v>330</v>
      </c>
      <c r="PD16" s="48" t="s">
        <v>329</v>
      </c>
      <c r="PE16" s="48" t="s">
        <v>328</v>
      </c>
      <c r="PF16" s="48" t="s">
        <v>327</v>
      </c>
      <c r="PG16" s="48" t="s">
        <v>326</v>
      </c>
      <c r="PH16" s="48" t="s">
        <v>325</v>
      </c>
      <c r="PI16" s="48" t="s">
        <v>324</v>
      </c>
      <c r="PJ16" s="48" t="s">
        <v>323</v>
      </c>
      <c r="PK16" s="48" t="s">
        <v>322</v>
      </c>
      <c r="PL16" s="48" t="s">
        <v>321</v>
      </c>
      <c r="PM16" s="48" t="s">
        <v>320</v>
      </c>
      <c r="PN16" s="48" t="s">
        <v>319</v>
      </c>
      <c r="PO16" s="48" t="s">
        <v>318</v>
      </c>
      <c r="PP16" s="48" t="s">
        <v>317</v>
      </c>
      <c r="PQ16" s="48" t="s">
        <v>316</v>
      </c>
      <c r="PR16" s="48" t="s">
        <v>315</v>
      </c>
      <c r="PS16" s="48" t="s">
        <v>314</v>
      </c>
      <c r="PT16" s="48" t="s">
        <v>313</v>
      </c>
      <c r="PU16" s="48" t="s">
        <v>312</v>
      </c>
      <c r="PV16" s="48" t="s">
        <v>311</v>
      </c>
      <c r="PW16" s="48" t="s">
        <v>310</v>
      </c>
      <c r="PX16" s="48" t="s">
        <v>309</v>
      </c>
      <c r="PY16" s="48" t="s">
        <v>308</v>
      </c>
      <c r="PZ16" s="48" t="s">
        <v>307</v>
      </c>
      <c r="QA16" s="48" t="s">
        <v>306</v>
      </c>
      <c r="QB16" s="48" t="s">
        <v>305</v>
      </c>
      <c r="QC16" s="48" t="s">
        <v>304</v>
      </c>
      <c r="QD16" s="48" t="s">
        <v>303</v>
      </c>
      <c r="QE16" s="48" t="s">
        <v>302</v>
      </c>
      <c r="QF16" s="48" t="s">
        <v>301</v>
      </c>
      <c r="QG16" s="48" t="s">
        <v>300</v>
      </c>
      <c r="QH16" s="48" t="s">
        <v>299</v>
      </c>
      <c r="QI16" s="48" t="s">
        <v>298</v>
      </c>
      <c r="QJ16" s="48" t="s">
        <v>297</v>
      </c>
      <c r="QK16" s="48" t="s">
        <v>296</v>
      </c>
      <c r="QL16" s="48" t="s">
        <v>295</v>
      </c>
      <c r="QM16" s="48" t="s">
        <v>294</v>
      </c>
      <c r="QN16" s="48" t="s">
        <v>293</v>
      </c>
      <c r="QO16" s="48" t="s">
        <v>292</v>
      </c>
      <c r="QP16" s="48" t="s">
        <v>291</v>
      </c>
      <c r="QQ16" s="48" t="s">
        <v>290</v>
      </c>
      <c r="QR16" s="48" t="s">
        <v>289</v>
      </c>
      <c r="QS16" s="48" t="s">
        <v>288</v>
      </c>
      <c r="QT16" s="48" t="s">
        <v>287</v>
      </c>
      <c r="QU16" s="48" t="s">
        <v>286</v>
      </c>
      <c r="QV16" s="48" t="s">
        <v>285</v>
      </c>
      <c r="QW16" s="48" t="s">
        <v>284</v>
      </c>
      <c r="QX16" s="48" t="s">
        <v>283</v>
      </c>
      <c r="QY16" s="48" t="s">
        <v>282</v>
      </c>
      <c r="QZ16" s="48" t="s">
        <v>281</v>
      </c>
      <c r="RA16" s="48" t="s">
        <v>280</v>
      </c>
      <c r="RB16" s="48" t="s">
        <v>279</v>
      </c>
      <c r="RC16" s="48" t="s">
        <v>278</v>
      </c>
      <c r="RD16" s="48" t="s">
        <v>277</v>
      </c>
      <c r="RE16" s="48" t="s">
        <v>276</v>
      </c>
      <c r="RF16" s="48" t="s">
        <v>275</v>
      </c>
      <c r="RG16" s="48" t="s">
        <v>274</v>
      </c>
      <c r="RH16" s="48" t="s">
        <v>273</v>
      </c>
      <c r="RI16" s="48" t="s">
        <v>272</v>
      </c>
      <c r="RJ16" s="48" t="s">
        <v>271</v>
      </c>
      <c r="RK16" s="48" t="s">
        <v>270</v>
      </c>
      <c r="RL16" s="48" t="s">
        <v>269</v>
      </c>
      <c r="RM16" s="48" t="s">
        <v>268</v>
      </c>
      <c r="RN16" s="48" t="s">
        <v>267</v>
      </c>
      <c r="RO16" s="48" t="s">
        <v>266</v>
      </c>
      <c r="RP16" s="48" t="s">
        <v>265</v>
      </c>
      <c r="RQ16" s="48" t="s">
        <v>264</v>
      </c>
      <c r="RR16" s="48" t="s">
        <v>263</v>
      </c>
      <c r="RS16" s="48" t="s">
        <v>262</v>
      </c>
      <c r="RT16" s="48" t="s">
        <v>261</v>
      </c>
      <c r="RU16" s="48" t="s">
        <v>260</v>
      </c>
      <c r="RV16" s="48" t="s">
        <v>259</v>
      </c>
      <c r="RW16" s="48" t="s">
        <v>258</v>
      </c>
      <c r="RX16" s="48" t="s">
        <v>257</v>
      </c>
      <c r="RY16" s="48" t="s">
        <v>256</v>
      </c>
      <c r="RZ16" s="48" t="s">
        <v>255</v>
      </c>
      <c r="SA16" s="48" t="s">
        <v>254</v>
      </c>
      <c r="SB16" s="48" t="s">
        <v>253</v>
      </c>
      <c r="SC16" s="48" t="s">
        <v>252</v>
      </c>
      <c r="SD16" s="48" t="s">
        <v>251</v>
      </c>
      <c r="SE16" s="48" t="s">
        <v>250</v>
      </c>
      <c r="SF16" s="48" t="s">
        <v>249</v>
      </c>
      <c r="SG16" s="48" t="s">
        <v>248</v>
      </c>
      <c r="SH16" s="48" t="s">
        <v>247</v>
      </c>
      <c r="SI16" s="48" t="s">
        <v>246</v>
      </c>
      <c r="SJ16" s="48" t="s">
        <v>245</v>
      </c>
      <c r="SK16" s="48" t="s">
        <v>244</v>
      </c>
      <c r="SL16" s="48" t="s">
        <v>243</v>
      </c>
      <c r="SM16" s="48" t="s">
        <v>242</v>
      </c>
      <c r="SN16" s="48" t="s">
        <v>241</v>
      </c>
      <c r="SO16" s="48" t="s">
        <v>240</v>
      </c>
      <c r="SP16" s="48" t="s">
        <v>239</v>
      </c>
      <c r="SQ16" s="48" t="s">
        <v>238</v>
      </c>
      <c r="SR16" s="48" t="s">
        <v>237</v>
      </c>
      <c r="SS16" s="48" t="s">
        <v>236</v>
      </c>
      <c r="ST16" s="48" t="s">
        <v>235</v>
      </c>
      <c r="SU16" s="48" t="s">
        <v>234</v>
      </c>
      <c r="SV16" s="48" t="s">
        <v>233</v>
      </c>
      <c r="SW16" s="48" t="s">
        <v>232</v>
      </c>
      <c r="SX16" s="48" t="s">
        <v>231</v>
      </c>
      <c r="SY16" s="48" t="s">
        <v>230</v>
      </c>
      <c r="SZ16" s="48" t="s">
        <v>229</v>
      </c>
      <c r="TA16" s="48" t="s">
        <v>228</v>
      </c>
      <c r="TB16" s="48" t="s">
        <v>227</v>
      </c>
      <c r="TC16" s="48" t="s">
        <v>226</v>
      </c>
      <c r="TD16" s="48" t="s">
        <v>225</v>
      </c>
      <c r="TE16" s="48" t="s">
        <v>224</v>
      </c>
      <c r="TF16" s="48" t="s">
        <v>223</v>
      </c>
      <c r="TG16" s="48" t="s">
        <v>222</v>
      </c>
      <c r="TH16" s="48" t="s">
        <v>221</v>
      </c>
      <c r="TI16" s="48" t="s">
        <v>220</v>
      </c>
      <c r="TJ16" s="48" t="s">
        <v>219</v>
      </c>
      <c r="TK16" s="48" t="s">
        <v>218</v>
      </c>
      <c r="TL16" s="48" t="s">
        <v>217</v>
      </c>
      <c r="TM16" s="48" t="s">
        <v>216</v>
      </c>
      <c r="TN16" s="48" t="s">
        <v>215</v>
      </c>
      <c r="TO16" s="48" t="s">
        <v>214</v>
      </c>
      <c r="TP16" s="48" t="s">
        <v>213</v>
      </c>
      <c r="TQ16" s="48" t="s">
        <v>212</v>
      </c>
      <c r="TR16" s="48" t="s">
        <v>211</v>
      </c>
      <c r="TS16" s="48" t="s">
        <v>210</v>
      </c>
      <c r="TT16" s="48" t="s">
        <v>209</v>
      </c>
      <c r="TU16" s="48" t="s">
        <v>208</v>
      </c>
      <c r="TV16" s="48" t="s">
        <v>207</v>
      </c>
      <c r="TW16" s="48" t="s">
        <v>206</v>
      </c>
      <c r="TX16" s="48" t="s">
        <v>205</v>
      </c>
      <c r="TY16" s="48" t="s">
        <v>204</v>
      </c>
      <c r="TZ16" s="48" t="s">
        <v>203</v>
      </c>
      <c r="UA16" s="48" t="s">
        <v>202</v>
      </c>
      <c r="UB16" s="48" t="s">
        <v>201</v>
      </c>
      <c r="UC16" s="48" t="s">
        <v>200</v>
      </c>
      <c r="UD16" s="48" t="s">
        <v>199</v>
      </c>
      <c r="UE16" s="48" t="s">
        <v>198</v>
      </c>
      <c r="UF16" s="48" t="s">
        <v>197</v>
      </c>
      <c r="UG16" s="48" t="s">
        <v>196</v>
      </c>
      <c r="UH16" s="48" t="s">
        <v>195</v>
      </c>
      <c r="UI16" s="48" t="s">
        <v>194</v>
      </c>
      <c r="UJ16" s="48" t="s">
        <v>193</v>
      </c>
      <c r="UK16" s="48" t="s">
        <v>192</v>
      </c>
      <c r="UL16" s="48" t="s">
        <v>191</v>
      </c>
      <c r="UM16" s="48" t="s">
        <v>190</v>
      </c>
      <c r="UN16" s="48" t="s">
        <v>189</v>
      </c>
      <c r="UO16" s="48" t="s">
        <v>188</v>
      </c>
      <c r="UP16" s="48" t="s">
        <v>187</v>
      </c>
      <c r="UQ16" s="48" t="s">
        <v>186</v>
      </c>
      <c r="UR16" s="48" t="s">
        <v>185</v>
      </c>
      <c r="US16" s="48" t="s">
        <v>184</v>
      </c>
      <c r="UT16" s="48" t="s">
        <v>183</v>
      </c>
      <c r="UU16" s="48" t="s">
        <v>182</v>
      </c>
      <c r="UV16" s="48" t="s">
        <v>181</v>
      </c>
      <c r="UW16" s="48" t="s">
        <v>180</v>
      </c>
      <c r="UX16" s="48" t="s">
        <v>179</v>
      </c>
      <c r="UY16" s="48" t="s">
        <v>178</v>
      </c>
      <c r="UZ16" s="48" t="s">
        <v>177</v>
      </c>
      <c r="VA16" s="48" t="s">
        <v>176</v>
      </c>
      <c r="VB16" s="48" t="s">
        <v>175</v>
      </c>
      <c r="VC16" s="48" t="s">
        <v>174</v>
      </c>
      <c r="VD16" s="48" t="s">
        <v>173</v>
      </c>
      <c r="VE16" s="48" t="s">
        <v>172</v>
      </c>
      <c r="VF16" s="48" t="s">
        <v>171</v>
      </c>
      <c r="VG16" s="48" t="s">
        <v>170</v>
      </c>
      <c r="VH16" s="48" t="s">
        <v>169</v>
      </c>
      <c r="VI16" s="48" t="s">
        <v>168</v>
      </c>
      <c r="VJ16" s="48" t="s">
        <v>167</v>
      </c>
      <c r="VK16" s="48" t="s">
        <v>166</v>
      </c>
      <c r="VL16" s="48" t="s">
        <v>165</v>
      </c>
      <c r="VM16" s="48" t="s">
        <v>164</v>
      </c>
      <c r="VN16" s="48" t="s">
        <v>163</v>
      </c>
      <c r="VO16" s="48" t="s">
        <v>162</v>
      </c>
      <c r="VP16" s="48" t="s">
        <v>161</v>
      </c>
      <c r="VQ16" s="48" t="s">
        <v>160</v>
      </c>
      <c r="VR16" s="48" t="s">
        <v>159</v>
      </c>
      <c r="VS16" s="48" t="s">
        <v>158</v>
      </c>
      <c r="VT16" s="48" t="s">
        <v>157</v>
      </c>
      <c r="VU16" s="48" t="s">
        <v>156</v>
      </c>
      <c r="VV16" s="48" t="s">
        <v>155</v>
      </c>
      <c r="VW16" s="48" t="s">
        <v>154</v>
      </c>
      <c r="VX16" s="48" t="s">
        <v>153</v>
      </c>
      <c r="VY16" s="48" t="s">
        <v>152</v>
      </c>
      <c r="VZ16" s="48" t="s">
        <v>151</v>
      </c>
      <c r="WA16" s="48" t="s">
        <v>150</v>
      </c>
      <c r="WB16" s="48" t="s">
        <v>149</v>
      </c>
      <c r="WC16" s="48" t="s">
        <v>148</v>
      </c>
      <c r="WD16" s="48" t="s">
        <v>147</v>
      </c>
      <c r="WE16" s="48" t="s">
        <v>146</v>
      </c>
      <c r="WF16" s="48" t="s">
        <v>145</v>
      </c>
      <c r="WG16" s="48" t="s">
        <v>144</v>
      </c>
      <c r="WH16" s="48" t="s">
        <v>143</v>
      </c>
      <c r="WI16" s="48" t="s">
        <v>142</v>
      </c>
      <c r="WJ16" s="48" t="s">
        <v>141</v>
      </c>
      <c r="WK16" s="48" t="s">
        <v>140</v>
      </c>
      <c r="WL16" s="48" t="s">
        <v>139</v>
      </c>
      <c r="WM16" s="48" t="s">
        <v>138</v>
      </c>
      <c r="WN16" s="48" t="s">
        <v>137</v>
      </c>
      <c r="WO16" s="48" t="s">
        <v>136</v>
      </c>
      <c r="WP16" s="48" t="s">
        <v>135</v>
      </c>
      <c r="WQ16" s="48" t="s">
        <v>134</v>
      </c>
      <c r="WR16" s="48" t="s">
        <v>133</v>
      </c>
      <c r="WS16" s="48" t="s">
        <v>132</v>
      </c>
      <c r="WT16" s="48" t="s">
        <v>131</v>
      </c>
      <c r="WU16" s="48" t="s">
        <v>130</v>
      </c>
      <c r="WV16" s="48" t="s">
        <v>129</v>
      </c>
      <c r="WW16" s="48" t="s">
        <v>128</v>
      </c>
      <c r="WX16" s="48" t="s">
        <v>127</v>
      </c>
      <c r="WY16" s="48" t="s">
        <v>126</v>
      </c>
      <c r="WZ16" s="48" t="s">
        <v>125</v>
      </c>
      <c r="XA16" s="48" t="s">
        <v>124</v>
      </c>
      <c r="XB16" s="48" t="s">
        <v>123</v>
      </c>
      <c r="XC16" s="48" t="s">
        <v>122</v>
      </c>
      <c r="XD16" s="48" t="s">
        <v>121</v>
      </c>
      <c r="XE16" s="48" t="s">
        <v>120</v>
      </c>
      <c r="XF16" s="48" t="s">
        <v>119</v>
      </c>
      <c r="XG16" s="48" t="s">
        <v>118</v>
      </c>
      <c r="XH16" s="48" t="s">
        <v>117</v>
      </c>
      <c r="XI16" s="48" t="s">
        <v>116</v>
      </c>
      <c r="XJ16" s="48" t="s">
        <v>115</v>
      </c>
      <c r="XK16" s="48" t="s">
        <v>114</v>
      </c>
      <c r="XL16" s="48" t="s">
        <v>113</v>
      </c>
      <c r="XM16" s="48" t="s">
        <v>112</v>
      </c>
      <c r="XN16" s="48" t="s">
        <v>111</v>
      </c>
      <c r="XO16" s="48" t="s">
        <v>110</v>
      </c>
      <c r="XP16" s="48" t="s">
        <v>109</v>
      </c>
      <c r="XQ16" s="48" t="s">
        <v>108</v>
      </c>
      <c r="XR16" s="48" t="s">
        <v>107</v>
      </c>
      <c r="XS16" s="48" t="s">
        <v>106</v>
      </c>
      <c r="XT16" s="48" t="s">
        <v>105</v>
      </c>
      <c r="XU16" s="48" t="s">
        <v>104</v>
      </c>
      <c r="XV16" s="48" t="s">
        <v>103</v>
      </c>
      <c r="XW16" s="48" t="s">
        <v>102</v>
      </c>
      <c r="XX16" s="48" t="s">
        <v>101</v>
      </c>
      <c r="XY16" s="48" t="s">
        <v>100</v>
      </c>
      <c r="XZ16" s="48" t="s">
        <v>99</v>
      </c>
      <c r="YA16" s="48" t="s">
        <v>98</v>
      </c>
      <c r="YB16" s="48" t="s">
        <v>97</v>
      </c>
      <c r="YC16" s="48" t="s">
        <v>96</v>
      </c>
      <c r="YD16" s="48" t="s">
        <v>95</v>
      </c>
      <c r="YE16" s="48" t="s">
        <v>94</v>
      </c>
      <c r="YF16" s="48" t="s">
        <v>93</v>
      </c>
      <c r="YG16" s="48" t="s">
        <v>92</v>
      </c>
      <c r="YH16" s="48" t="s">
        <v>91</v>
      </c>
      <c r="YI16" s="48" t="s">
        <v>90</v>
      </c>
      <c r="YJ16" s="48" t="s">
        <v>89</v>
      </c>
      <c r="YK16" s="48" t="s">
        <v>88</v>
      </c>
      <c r="YL16" s="48" t="s">
        <v>87</v>
      </c>
      <c r="YM16" s="48" t="s">
        <v>86</v>
      </c>
      <c r="YN16" s="48" t="s">
        <v>85</v>
      </c>
      <c r="YO16" s="48" t="s">
        <v>84</v>
      </c>
      <c r="YP16" s="48" t="s">
        <v>83</v>
      </c>
      <c r="YQ16" s="48" t="s">
        <v>82</v>
      </c>
      <c r="YR16" s="48" t="s">
        <v>81</v>
      </c>
      <c r="YS16" s="48" t="s">
        <v>80</v>
      </c>
      <c r="YT16" s="48" t="s">
        <v>79</v>
      </c>
      <c r="YU16" s="48" t="s">
        <v>78</v>
      </c>
      <c r="YV16" s="48" t="s">
        <v>77</v>
      </c>
      <c r="YW16" s="48" t="s">
        <v>76</v>
      </c>
      <c r="YX16" s="48" t="s">
        <v>75</v>
      </c>
      <c r="YY16" s="48" t="s">
        <v>74</v>
      </c>
      <c r="YZ16" s="48" t="s">
        <v>73</v>
      </c>
      <c r="ZA16" s="48" t="s">
        <v>72</v>
      </c>
      <c r="ZB16" s="48" t="s">
        <v>71</v>
      </c>
      <c r="ZC16" s="48" t="s">
        <v>70</v>
      </c>
      <c r="ZD16" s="48" t="s">
        <v>69</v>
      </c>
      <c r="ZE16" s="48" t="s">
        <v>68</v>
      </c>
      <c r="ZF16" s="48" t="s">
        <v>67</v>
      </c>
      <c r="ZG16" s="48" t="s">
        <v>66</v>
      </c>
      <c r="ZH16" s="48" t="s">
        <v>65</v>
      </c>
      <c r="ZI16" s="48" t="s">
        <v>64</v>
      </c>
      <c r="ZJ16" s="48" t="s">
        <v>63</v>
      </c>
      <c r="ZK16" s="48" t="s">
        <v>62</v>
      </c>
      <c r="ZL16" s="48" t="s">
        <v>61</v>
      </c>
      <c r="ZM16" s="48" t="s">
        <v>60</v>
      </c>
      <c r="ZN16" s="48" t="s">
        <v>59</v>
      </c>
      <c r="ZO16" s="48" t="s">
        <v>58</v>
      </c>
      <c r="ZP16" s="48" t="s">
        <v>57</v>
      </c>
      <c r="ZQ16" s="48" t="s">
        <v>56</v>
      </c>
      <c r="ZR16" s="48" t="s">
        <v>55</v>
      </c>
      <c r="ZS16" s="48" t="s">
        <v>54</v>
      </c>
      <c r="ZT16" s="48" t="s">
        <v>53</v>
      </c>
      <c r="ZU16" s="48" t="s">
        <v>52</v>
      </c>
      <c r="ZV16" s="48" t="s">
        <v>51</v>
      </c>
      <c r="ZW16" s="48" t="s">
        <v>50</v>
      </c>
      <c r="ZX16" s="48" t="s">
        <v>49</v>
      </c>
      <c r="ZY16" s="48" t="s">
        <v>48</v>
      </c>
      <c r="ZZ16" s="48" t="s">
        <v>47</v>
      </c>
      <c r="AAA16" s="48" t="s">
        <v>46</v>
      </c>
      <c r="AAB16" s="48" t="s">
        <v>45</v>
      </c>
      <c r="AAC16" s="48" t="s">
        <v>44</v>
      </c>
      <c r="AAD16" s="48" t="s">
        <v>43</v>
      </c>
      <c r="AAE16" s="48" t="s">
        <v>42</v>
      </c>
      <c r="AAF16" s="48" t="s">
        <v>41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>
        <v>35852</v>
      </c>
      <c r="F17" s="29" t="e">
        <v>#N/A</v>
      </c>
      <c r="G17" s="28">
        <v>11203.75</v>
      </c>
      <c r="H17" s="27" t="e">
        <v>#N/A</v>
      </c>
      <c r="I17" s="26" t="e">
        <v>#N/A</v>
      </c>
      <c r="J17" s="25">
        <v>1.4868834080717486E-2</v>
      </c>
      <c r="K17" s="24" t="e">
        <v>#N/A</v>
      </c>
      <c r="L17" s="23" t="e">
        <v>#N/A</v>
      </c>
      <c r="AF17" s="44" t="s">
        <v>40</v>
      </c>
      <c r="AG17" s="44" t="s">
        <v>25</v>
      </c>
      <c r="AH17" s="45">
        <v>0.55920649821468504</v>
      </c>
      <c r="AI17" s="45">
        <v>0.33245848747968609</v>
      </c>
      <c r="AJ17" s="45">
        <v>-0.19425285052571514</v>
      </c>
      <c r="AK17" s="45">
        <v>-0.11786428632911201</v>
      </c>
      <c r="AL17" s="45">
        <v>-0.2241487468473693</v>
      </c>
      <c r="AM17" s="45">
        <v>-8.2732644662666555E-2</v>
      </c>
      <c r="AN17" s="45">
        <v>-0.16305127633651437</v>
      </c>
      <c r="AO17" s="45">
        <v>-0.16151102942859394</v>
      </c>
      <c r="AP17" s="45">
        <v>-0.11286663039925496</v>
      </c>
      <c r="AQ17" s="45">
        <v>0.30208851396684394</v>
      </c>
      <c r="AR17" s="45">
        <v>5.0714951664217751E-2</v>
      </c>
      <c r="AS17" s="45">
        <v>-0.39302563809873836</v>
      </c>
      <c r="AT17" s="45">
        <v>-0.1397684623399538</v>
      </c>
      <c r="AU17" s="45">
        <v>-0.2645150316249622</v>
      </c>
      <c r="AV17" s="45">
        <v>-8.8292537795943454E-2</v>
      </c>
      <c r="AW17" s="45">
        <v>0.1172831000410596</v>
      </c>
      <c r="AX17" s="45">
        <v>-6.7395731681824163E-3</v>
      </c>
      <c r="AY17" s="45">
        <v>9.3072990276183536E-3</v>
      </c>
      <c r="AZ17" s="45">
        <v>0.13827682757839327</v>
      </c>
      <c r="BA17" s="45">
        <v>-6.3093935474529725E-2</v>
      </c>
      <c r="BB17" s="45">
        <v>-5.1818818941052107E-2</v>
      </c>
      <c r="BC17" s="45">
        <v>-3.5285551022745977E-2</v>
      </c>
      <c r="BD17" s="45">
        <v>1.7542138553073357E-2</v>
      </c>
      <c r="BE17" s="45">
        <v>-2.0704837352747162E-2</v>
      </c>
      <c r="BF17" s="45">
        <v>-2.1818645716329348E-2</v>
      </c>
      <c r="BG17" s="45">
        <v>3.9165211971917205E-2</v>
      </c>
      <c r="BH17" s="45">
        <v>-0.16704930366173312</v>
      </c>
      <c r="BI17" s="45">
        <v>-0.15773457246165934</v>
      </c>
      <c r="BJ17" s="45">
        <v>-0.11927839505158133</v>
      </c>
      <c r="BK17" s="45">
        <v>5.9270690749782355E-2</v>
      </c>
      <c r="BL17" s="45">
        <v>3.9486878063696863E-2</v>
      </c>
      <c r="BM17" s="45">
        <v>-0.233144424089441</v>
      </c>
      <c r="BN17" s="45">
        <v>-0.36528310023648264</v>
      </c>
      <c r="BO17" s="45">
        <v>-3.0444643634138405E-2</v>
      </c>
      <c r="BP17" s="45">
        <v>-0.17744005594192838</v>
      </c>
      <c r="BQ17" s="45">
        <v>0.10773136072104855</v>
      </c>
      <c r="BR17" s="45">
        <v>-3.5480380475950243E-2</v>
      </c>
      <c r="BS17" s="45">
        <v>0.24445643928122834</v>
      </c>
      <c r="BT17" s="45">
        <v>-0.14089762376263837</v>
      </c>
      <c r="BU17" s="45">
        <v>6.6683702277324189E-2</v>
      </c>
      <c r="BV17" s="45">
        <v>-0.11781657056558867</v>
      </c>
      <c r="BW17" s="45">
        <v>-0.19627321642115791</v>
      </c>
      <c r="BX17" s="45">
        <v>-0.23907623307915241</v>
      </c>
      <c r="BY17" s="45">
        <v>-0.15437597459603047</v>
      </c>
      <c r="BZ17" s="45">
        <v>-4.6821849780392021E-2</v>
      </c>
      <c r="CA17" s="45">
        <v>6.1489004529173268E-2</v>
      </c>
      <c r="CB17" s="45">
        <v>7.0119921651323358E-2</v>
      </c>
      <c r="CC17" s="45">
        <v>-4.3411407447255294E-2</v>
      </c>
      <c r="CD17" s="45">
        <v>-0.11625475888583278</v>
      </c>
      <c r="CE17" s="45">
        <v>-7.0336522866573062E-2</v>
      </c>
      <c r="CF17" s="45">
        <v>-0.11374557198086017</v>
      </c>
      <c r="CG17" s="45">
        <v>-0.30868661904403205</v>
      </c>
      <c r="CH17" s="45">
        <v>-0.11297670681372511</v>
      </c>
      <c r="CI17" s="45">
        <v>5.3037395763029474E-2</v>
      </c>
      <c r="CJ17" s="45">
        <v>-0.49272025402127195</v>
      </c>
      <c r="CK17" s="45">
        <v>-8.6468286072823822E-2</v>
      </c>
      <c r="CL17" s="45">
        <v>4.9556161849540668E-2</v>
      </c>
      <c r="CM17" s="45">
        <v>8.3935903652034335E-2</v>
      </c>
      <c r="CN17" s="45">
        <v>-0.1039029684483497</v>
      </c>
      <c r="CO17" s="45">
        <v>-1.429565808268533E-2</v>
      </c>
      <c r="CP17" s="45">
        <v>-0.16225407781603837</v>
      </c>
      <c r="CQ17" s="45">
        <v>0.50329434761376857</v>
      </c>
      <c r="CR17" s="45">
        <v>0.29696165027984239</v>
      </c>
      <c r="CS17" s="45">
        <v>0.26128674758425724</v>
      </c>
      <c r="CT17" s="45">
        <v>2.3518830351310895E-2</v>
      </c>
      <c r="CU17" s="45">
        <v>0.16095086691805818</v>
      </c>
      <c r="CV17" s="45">
        <v>0.10142834313300199</v>
      </c>
      <c r="CW17" s="45">
        <v>0.35479659365727612</v>
      </c>
      <c r="CX17" s="45">
        <v>0.14768858652700309</v>
      </c>
      <c r="CY17" s="45">
        <v>0.21741258757991713</v>
      </c>
      <c r="CZ17" s="45">
        <v>6.6657363852568444E-2</v>
      </c>
      <c r="DA17" s="45">
        <v>0.15499730101629391</v>
      </c>
      <c r="DB17" s="45">
        <v>0.33246287588393142</v>
      </c>
      <c r="DC17" s="45">
        <v>0.12526730035772202</v>
      </c>
      <c r="DD17" s="45">
        <v>-4.1588569735316161E-2</v>
      </c>
      <c r="DE17" s="45">
        <v>-0.18418056921950482</v>
      </c>
      <c r="DF17" s="45">
        <v>-5.6557017071141608E-4</v>
      </c>
      <c r="DG17" s="45">
        <v>4.1024990314113746E-2</v>
      </c>
      <c r="DH17" s="45">
        <v>-5.9070342870877958E-2</v>
      </c>
      <c r="DI17" s="45">
        <v>-0.1686390341840813</v>
      </c>
      <c r="DJ17" s="45">
        <v>-2.254801763209273E-3</v>
      </c>
      <c r="DK17" s="45">
        <v>-0.31181068103755383</v>
      </c>
      <c r="DL17" s="45">
        <v>0.55269440963406058</v>
      </c>
      <c r="DM17" s="45">
        <v>-1.0552586950348884E-2</v>
      </c>
      <c r="DN17" s="45">
        <v>0.14362451330305934</v>
      </c>
      <c r="DO17" s="45">
        <v>0.19094931955765654</v>
      </c>
      <c r="DP17" s="45">
        <v>-4.964713617203062E-3</v>
      </c>
      <c r="DQ17" s="45">
        <v>0.12311281080794578</v>
      </c>
      <c r="DR17" s="45">
        <v>0.36861587228605536</v>
      </c>
      <c r="DS17" s="45">
        <v>0.21586464743993755</v>
      </c>
      <c r="DT17" s="45">
        <v>-0.26833476753352653</v>
      </c>
      <c r="DU17" s="45">
        <v>3.8802998368660427E-2</v>
      </c>
      <c r="DV17" s="45">
        <v>-0.20763270679015225</v>
      </c>
      <c r="DW17" s="45">
        <v>0.24292819005423794</v>
      </c>
      <c r="DX17" s="45">
        <v>0.28901256175619378</v>
      </c>
      <c r="DY17" s="45">
        <v>-0.30429581571199338</v>
      </c>
      <c r="DZ17" s="45">
        <v>0.15053798065689283</v>
      </c>
      <c r="EA17" s="45">
        <v>-2.3921604557317226E-2</v>
      </c>
      <c r="EB17" s="45">
        <v>-2.4273507167768063E-2</v>
      </c>
      <c r="EC17" s="45">
        <v>0.42737372519438432</v>
      </c>
      <c r="ED17" s="45">
        <v>-0.46258148304780911</v>
      </c>
      <c r="EE17" s="45">
        <v>0.30371468750413533</v>
      </c>
      <c r="EF17" s="45">
        <v>8.2506675126690313E-2</v>
      </c>
      <c r="EG17" s="45">
        <v>2.6379381756043204E-2</v>
      </c>
      <c r="EH17" s="45">
        <v>0.11365760913637052</v>
      </c>
      <c r="EI17" s="45">
        <v>2.2597744636316396E-3</v>
      </c>
      <c r="EJ17" s="45">
        <v>2.4534983332082712E-2</v>
      </c>
      <c r="EK17" s="45">
        <v>0.16610621393858274</v>
      </c>
      <c r="EL17" s="45">
        <v>-0.49007247190095848</v>
      </c>
      <c r="EM17" s="45">
        <v>4.1755702596206569E-2</v>
      </c>
      <c r="EN17" s="45">
        <v>0.13438202832606602</v>
      </c>
      <c r="EO17" s="45">
        <v>1.0846240140975736E-2</v>
      </c>
      <c r="EP17" s="45">
        <v>-5.6608784043673081E-2</v>
      </c>
      <c r="EQ17" s="45">
        <v>8.1046009412465606E-2</v>
      </c>
      <c r="ER17" s="45">
        <v>1.5643123519682358E-2</v>
      </c>
      <c r="ES17" s="45">
        <v>-5.9317171463522722E-2</v>
      </c>
      <c r="ET17" s="45">
        <v>-0.45522058154776573</v>
      </c>
      <c r="EU17" s="45">
        <v>-5.1786559501261702E-2</v>
      </c>
      <c r="EV17" s="45">
        <v>-0.13013106308112513</v>
      </c>
      <c r="EW17" s="45">
        <v>9.6050103040248899E-2</v>
      </c>
      <c r="EX17" s="45">
        <v>0.10923711288274973</v>
      </c>
      <c r="EY17" s="45">
        <v>-3.8824902183845983E-3</v>
      </c>
      <c r="EZ17" s="45">
        <v>-6.6173304825500934E-2</v>
      </c>
      <c r="FA17" s="45">
        <v>-0.12441240956277469</v>
      </c>
      <c r="FB17" s="45">
        <v>-0.1614568699598628</v>
      </c>
      <c r="FC17" s="45">
        <v>0.14179679774516524</v>
      </c>
      <c r="FD17" s="45">
        <v>-0.10737486662124809</v>
      </c>
      <c r="FE17" s="45">
        <v>-0.17790285970332262</v>
      </c>
      <c r="FF17" s="45">
        <v>-0.32257829793281417</v>
      </c>
      <c r="FG17" s="45">
        <v>-2.235645832486299E-2</v>
      </c>
      <c r="FH17" s="45">
        <v>-0.15839549732572683</v>
      </c>
      <c r="FI17" s="45">
        <v>-1.821700613019819E-2</v>
      </c>
      <c r="FJ17" s="45">
        <v>-0.2180129771553683</v>
      </c>
      <c r="FK17" s="45">
        <v>-4.5219165931152598E-2</v>
      </c>
      <c r="FL17" s="45">
        <v>0.12689254348966381</v>
      </c>
      <c r="FM17" s="45">
        <v>8.963447530299648E-2</v>
      </c>
      <c r="FN17" s="45">
        <v>-8.3138230151343806E-2</v>
      </c>
      <c r="FO17" s="45">
        <v>-4.3704080965254986E-2</v>
      </c>
      <c r="FP17" s="45">
        <v>6.6507245582660152E-3</v>
      </c>
      <c r="FQ17" s="45">
        <v>-7.3235235958300782E-2</v>
      </c>
      <c r="FR17" s="45">
        <v>-0.3595731764461827</v>
      </c>
      <c r="FS17" s="45">
        <v>0.10280989332354253</v>
      </c>
      <c r="FT17" s="45">
        <v>-0.28788889713588955</v>
      </c>
      <c r="FU17" s="45">
        <v>-4.2570324058342976E-2</v>
      </c>
      <c r="FV17" s="45">
        <v>-0.1297992493422308</v>
      </c>
      <c r="FW17" s="45">
        <v>-7.4135813741469256E-2</v>
      </c>
      <c r="FX17" s="45">
        <v>2.6832835186349203E-2</v>
      </c>
      <c r="FY17" s="45">
        <v>2.9118646907679246E-2</v>
      </c>
      <c r="FZ17" s="45">
        <v>-0.17108720888371159</v>
      </c>
      <c r="GA17" s="45">
        <v>3.4423604633239235E-2</v>
      </c>
      <c r="GB17" s="45">
        <v>4.5813528615147127E-2</v>
      </c>
      <c r="GC17" s="45">
        <v>0.25768664433347449</v>
      </c>
      <c r="GD17" s="45">
        <v>2.6597533859126384E-2</v>
      </c>
      <c r="GE17" s="45">
        <v>-0.37232062405543775</v>
      </c>
      <c r="GF17" s="45">
        <v>0.27049497804051592</v>
      </c>
      <c r="GG17" s="45">
        <v>0.33492712445046197</v>
      </c>
      <c r="GH17" s="45">
        <v>0.32595311638041263</v>
      </c>
      <c r="GI17" s="45">
        <v>4.3344541158236154E-2</v>
      </c>
      <c r="GJ17" s="45">
        <v>0.23796625722778925</v>
      </c>
      <c r="GK17" s="45">
        <v>-0.15717911108994073</v>
      </c>
      <c r="GL17" s="45">
        <v>0.1354013279762393</v>
      </c>
      <c r="GM17" s="45">
        <v>0.21541881975947216</v>
      </c>
      <c r="GN17" s="45">
        <v>8.2845705777912892E-2</v>
      </c>
      <c r="GO17" s="45">
        <v>0.16453353833182263</v>
      </c>
      <c r="GP17" s="45">
        <v>-0.16822369637903387</v>
      </c>
      <c r="GQ17" s="45">
        <v>0.10298580895944487</v>
      </c>
      <c r="GR17" s="45">
        <v>-4.1786802788932757E-2</v>
      </c>
      <c r="GS17" s="45">
        <v>0.74106752545351173</v>
      </c>
      <c r="GT17" s="45">
        <v>-7.7371031784683283E-2</v>
      </c>
      <c r="GU17" s="45">
        <v>-0.33268131426929742</v>
      </c>
      <c r="GV17" s="45">
        <v>0.21762070812804282</v>
      </c>
      <c r="GW17" s="45">
        <v>0.25252170988967548</v>
      </c>
      <c r="GX17" s="45">
        <v>-4.9748899694907943E-2</v>
      </c>
      <c r="GY17" s="45">
        <v>0.11348754054970922</v>
      </c>
      <c r="GZ17" s="45">
        <v>0.11041629674210579</v>
      </c>
      <c r="HA17" s="45">
        <v>0.19995938639574926</v>
      </c>
      <c r="HB17" s="45">
        <v>0.21779999871218483</v>
      </c>
      <c r="HC17" s="45">
        <v>-0.14917914482945632</v>
      </c>
      <c r="HD17" s="45">
        <v>0.48753452532986796</v>
      </c>
      <c r="HE17" s="45">
        <v>0.25305959150395652</v>
      </c>
      <c r="HF17" s="45">
        <v>0.22622774537038257</v>
      </c>
      <c r="HG17" s="45">
        <v>0.18648198165264099</v>
      </c>
      <c r="HH17" s="45">
        <v>4.8423662910159933E-3</v>
      </c>
      <c r="HI17" s="45">
        <v>6.8199287305091769E-2</v>
      </c>
      <c r="HJ17" s="45">
        <v>-0.22983409079233647</v>
      </c>
      <c r="HK17" s="45">
        <v>0.44994992733600031</v>
      </c>
      <c r="HL17" s="45">
        <v>4.7568320434264056E-3</v>
      </c>
      <c r="HM17" s="45">
        <v>3.7674420995851748E-2</v>
      </c>
      <c r="HN17" s="45">
        <v>-2.5422156960566138E-2</v>
      </c>
      <c r="HO17" s="45">
        <v>-0.42616733632825265</v>
      </c>
      <c r="HP17" s="45">
        <v>0.33454391697809543</v>
      </c>
      <c r="HQ17" s="45">
        <v>-0.12062781297418354</v>
      </c>
      <c r="HR17" s="45">
        <v>0.19421840749704172</v>
      </c>
      <c r="HS17" s="45">
        <v>0.22277207044600658</v>
      </c>
      <c r="HT17" s="45">
        <v>-9.9033561717082691E-2</v>
      </c>
      <c r="HU17" s="45">
        <v>0.17020663441499165</v>
      </c>
      <c r="HV17" s="45">
        <v>-0.16621472742917434</v>
      </c>
      <c r="HW17" s="45">
        <v>0.33230674375613972</v>
      </c>
      <c r="HX17" s="45">
        <v>0.46056013408324525</v>
      </c>
      <c r="HY17" s="45">
        <v>0.11755267440087934</v>
      </c>
      <c r="HZ17" s="45">
        <v>0.14236273533784233</v>
      </c>
      <c r="IA17" s="45">
        <v>0.1661442914040516</v>
      </c>
      <c r="IB17" s="45">
        <v>-0.23879797621320137</v>
      </c>
      <c r="IC17" s="45">
        <v>-0.18546770440154339</v>
      </c>
      <c r="ID17" s="45">
        <v>0.21275699631270922</v>
      </c>
      <c r="IE17" s="45">
        <v>-0.16457898011305636</v>
      </c>
      <c r="IF17" s="45">
        <v>-0.27535918077926513</v>
      </c>
      <c r="IG17" s="45">
        <v>-8.316029825036593E-2</v>
      </c>
      <c r="IH17" s="45">
        <v>0.15980225664708081</v>
      </c>
      <c r="II17" s="45">
        <v>0.12967813576115458</v>
      </c>
      <c r="IJ17" s="45">
        <v>-6.1854712639790914E-2</v>
      </c>
      <c r="IK17" s="45">
        <v>0.14946454603435752</v>
      </c>
      <c r="IL17" s="45">
        <v>-7.6137053682623287E-2</v>
      </c>
      <c r="IM17" s="45">
        <v>0.22633042054273211</v>
      </c>
      <c r="IN17" s="45">
        <v>2.9942642039155441E-3</v>
      </c>
      <c r="IO17" s="45">
        <v>-0.25076663803513649</v>
      </c>
      <c r="IP17" s="45">
        <v>-0.1227532931782262</v>
      </c>
      <c r="IQ17" s="45">
        <v>0.34315564666889803</v>
      </c>
      <c r="IR17" s="45">
        <v>3.7191953424615516E-2</v>
      </c>
      <c r="IS17" s="45">
        <v>-0.15378483838309717</v>
      </c>
      <c r="IT17" s="45">
        <v>0.10990714768808098</v>
      </c>
      <c r="IU17" s="45">
        <v>0.21214474131885025</v>
      </c>
      <c r="IV17" s="45">
        <v>-0.16444062737749016</v>
      </c>
      <c r="IW17" s="45">
        <v>-0.14661602396620094</v>
      </c>
      <c r="IX17" s="45">
        <v>0.11339607082546345</v>
      </c>
      <c r="IY17" s="45">
        <v>-0.25344904453153749</v>
      </c>
      <c r="IZ17" s="45">
        <v>-0.29392668798055865</v>
      </c>
      <c r="JA17" s="45">
        <v>-9.6790953190510846E-3</v>
      </c>
      <c r="JB17" s="45">
        <v>-0.40195781801367708</v>
      </c>
      <c r="JC17" s="45">
        <v>0.16772803421722809</v>
      </c>
      <c r="JD17" s="45">
        <v>-3.6875125386043837E-2</v>
      </c>
      <c r="JE17" s="45">
        <v>0.15909074320011077</v>
      </c>
      <c r="JF17" s="45">
        <v>0.10503558984571584</v>
      </c>
      <c r="JG17" s="45">
        <v>7.2816303936577037E-2</v>
      </c>
      <c r="JH17" s="45">
        <v>0.1705437591404915</v>
      </c>
      <c r="JI17" s="45">
        <v>-7.8766831524447981E-2</v>
      </c>
      <c r="JJ17" s="45">
        <v>0.27877590668701968</v>
      </c>
      <c r="JK17" s="45">
        <v>0.42781115105726802</v>
      </c>
      <c r="JL17" s="45">
        <v>0.43444834194722448</v>
      </c>
      <c r="JM17" s="45">
        <v>0.46470956479119063</v>
      </c>
      <c r="JN17" s="45">
        <v>0.25592062624390649</v>
      </c>
      <c r="JO17" s="45">
        <v>1.2763847960078876E-4</v>
      </c>
      <c r="JP17" s="45">
        <v>0.17255926041185574</v>
      </c>
      <c r="JQ17" s="45">
        <v>9.2409347900276093E-2</v>
      </c>
      <c r="JR17" s="45">
        <v>0.25065921854571482</v>
      </c>
      <c r="JS17" s="45">
        <v>-5.7009684360146168E-2</v>
      </c>
      <c r="JT17" s="45">
        <v>0.45233296922371596</v>
      </c>
      <c r="JU17" s="45">
        <v>5.2338696310500123E-2</v>
      </c>
      <c r="JV17" s="45">
        <v>0.3187968638622572</v>
      </c>
      <c r="JW17" s="45">
        <v>0.2464826107916539</v>
      </c>
      <c r="JX17" s="45">
        <v>0.14704426888329242</v>
      </c>
      <c r="JY17" s="45">
        <v>5.2606420184222673E-2</v>
      </c>
      <c r="JZ17" s="45">
        <v>-0.11572448445249855</v>
      </c>
      <c r="KA17" s="45">
        <v>-0.27852588734849154</v>
      </c>
      <c r="KB17" s="45">
        <v>-0.10651130742386138</v>
      </c>
      <c r="KC17" s="45">
        <v>-0.16011858856102812</v>
      </c>
      <c r="KD17" s="45">
        <v>-0.13056960812324853</v>
      </c>
      <c r="KE17" s="45">
        <v>-3.409283876389213E-2</v>
      </c>
      <c r="KF17" s="45">
        <v>-0.21859265761859301</v>
      </c>
      <c r="KG17" s="45">
        <v>0.30319826289127882</v>
      </c>
      <c r="KH17" s="45">
        <v>-0.11679961303350476</v>
      </c>
      <c r="KI17" s="45">
        <v>-0.13834221098802046</v>
      </c>
      <c r="KJ17" s="45">
        <v>0.22196051831965677</v>
      </c>
      <c r="KK17" s="45">
        <v>0.41686020351163428</v>
      </c>
      <c r="KL17" s="45">
        <v>6.2236716858918642E-2</v>
      </c>
      <c r="KM17" s="45">
        <v>-1.4795780087895623E-2</v>
      </c>
      <c r="KN17" s="45">
        <v>0.12157619676469762</v>
      </c>
      <c r="KO17" s="45">
        <v>0.15099382293975688</v>
      </c>
      <c r="KP17" s="45">
        <v>0.35621253350601051</v>
      </c>
      <c r="KQ17" s="45">
        <v>0.44023095110795585</v>
      </c>
      <c r="KR17" s="45">
        <v>0.31690492259248082</v>
      </c>
      <c r="KS17" s="45">
        <v>0.25207429987584634</v>
      </c>
      <c r="KT17" s="45">
        <v>0.12287915981702123</v>
      </c>
      <c r="KU17" s="45">
        <v>0.10306975711510578</v>
      </c>
      <c r="KV17" s="45">
        <v>0.21494620114465243</v>
      </c>
      <c r="KW17" s="45">
        <v>-0.27544350862611483</v>
      </c>
      <c r="KX17" s="45">
        <v>0.56797248570164527</v>
      </c>
      <c r="KY17" s="45">
        <v>0.37778999321963092</v>
      </c>
      <c r="KZ17" s="45">
        <v>0.3677521270123697</v>
      </c>
      <c r="LA17" s="45">
        <v>0.47680384935189657</v>
      </c>
      <c r="LB17" s="45">
        <v>0.2371531753984068</v>
      </c>
      <c r="LC17" s="45">
        <v>0.87649334000648615</v>
      </c>
      <c r="LD17" s="45">
        <v>1</v>
      </c>
      <c r="LE17" s="45">
        <v>0.63674019338958043</v>
      </c>
      <c r="LF17" s="45">
        <v>-0.20896073463231665</v>
      </c>
      <c r="LG17" s="45">
        <v>0.15410517736555859</v>
      </c>
      <c r="LH17" s="45">
        <v>-0.11644936097277228</v>
      </c>
      <c r="LI17" s="45">
        <v>0.31052181241661275</v>
      </c>
      <c r="LJ17" s="45">
        <v>0.39389728949368324</v>
      </c>
      <c r="LK17" s="45">
        <v>0.30623877072468603</v>
      </c>
      <c r="LL17" s="45">
        <v>0.18119530084216515</v>
      </c>
      <c r="LM17" s="45">
        <v>0.44623027141618399</v>
      </c>
      <c r="LN17" s="45">
        <v>0.62934759421338859</v>
      </c>
      <c r="LO17" s="45">
        <v>0.65013435384168106</v>
      </c>
      <c r="LP17" s="45">
        <v>0.2810044574439356</v>
      </c>
      <c r="LQ17" s="45">
        <v>0.11027837467962448</v>
      </c>
      <c r="LR17" s="45">
        <v>0.68970196485328639</v>
      </c>
      <c r="LS17" s="45">
        <v>0.30933819683160152</v>
      </c>
      <c r="LT17" s="45">
        <v>0.39374963070070995</v>
      </c>
      <c r="LU17" s="45">
        <v>0.37769225062741452</v>
      </c>
      <c r="LV17" s="45">
        <v>0.35302659740458686</v>
      </c>
      <c r="LW17" s="45">
        <v>-1.4699737405609373E-2</v>
      </c>
      <c r="LX17" s="45">
        <v>0.15656701353097821</v>
      </c>
      <c r="LY17" s="45">
        <v>0.26004083298986319</v>
      </c>
      <c r="LZ17" s="45">
        <v>-0.11558650182168444</v>
      </c>
      <c r="MA17" s="45">
        <v>-0.12157694812046062</v>
      </c>
      <c r="MB17" s="45">
        <v>0.23063201488744106</v>
      </c>
      <c r="MC17" s="45">
        <v>-0.2481235019440107</v>
      </c>
      <c r="MD17" s="45">
        <v>0.46043783000162236</v>
      </c>
      <c r="ME17" s="45">
        <v>0.33471297590086657</v>
      </c>
      <c r="MF17" s="45">
        <v>0.18968958165362423</v>
      </c>
      <c r="MG17" s="45">
        <v>0.22117244595432367</v>
      </c>
      <c r="MH17" s="45">
        <v>-0.33392374571501371</v>
      </c>
      <c r="MI17" s="45">
        <v>0.42710073198520049</v>
      </c>
      <c r="MJ17" s="45">
        <v>0.2890469863775641</v>
      </c>
      <c r="MK17" s="45">
        <v>-0.32935975365390319</v>
      </c>
      <c r="ML17" s="45">
        <v>0.13228131551122177</v>
      </c>
      <c r="MM17" s="45">
        <v>-0.11770137640441922</v>
      </c>
      <c r="MN17" s="45">
        <v>0.13585559215056153</v>
      </c>
      <c r="MO17" s="45">
        <v>-0.27535397150439211</v>
      </c>
      <c r="MP17" s="45">
        <v>0.31009542362461801</v>
      </c>
      <c r="MQ17" s="45">
        <v>0.38740630817327432</v>
      </c>
      <c r="MR17" s="45">
        <v>0.19799857191855755</v>
      </c>
      <c r="MS17" s="45">
        <v>0.30631389785890306</v>
      </c>
      <c r="MT17" s="45">
        <v>0.24311835715603028</v>
      </c>
      <c r="MU17" s="45">
        <v>0.43093276136037667</v>
      </c>
      <c r="MV17" s="45">
        <v>0.24480124168152045</v>
      </c>
      <c r="MW17" s="45">
        <v>-4.6361685860034649E-3</v>
      </c>
      <c r="MX17" s="45">
        <v>-0.11218892714921222</v>
      </c>
      <c r="MY17" s="45">
        <v>0.14273433034822627</v>
      </c>
      <c r="MZ17" s="45">
        <v>0.11591452609394459</v>
      </c>
      <c r="NA17" s="45">
        <v>0.25523015119790726</v>
      </c>
      <c r="NB17" s="45">
        <v>-1.4336759327702156E-2</v>
      </c>
      <c r="NC17" s="45">
        <v>-0.19309559430562229</v>
      </c>
      <c r="ND17" s="45">
        <v>0.11560292210605502</v>
      </c>
      <c r="NE17" s="45">
        <v>-0.39850412602359608</v>
      </c>
      <c r="NF17" s="45">
        <v>-1.7022411110045189E-2</v>
      </c>
      <c r="NG17" s="45">
        <v>-0.46577810910825379</v>
      </c>
      <c r="NH17" s="45">
        <v>-0.20364464110059047</v>
      </c>
      <c r="NI17" s="45">
        <v>0.10051455936830495</v>
      </c>
      <c r="NJ17" s="45">
        <v>4.607990732020268E-2</v>
      </c>
      <c r="NK17" s="45">
        <v>0.12484081917628222</v>
      </c>
      <c r="NL17" s="45">
        <v>-8.3097752917246914E-2</v>
      </c>
      <c r="NM17" s="45">
        <v>-0.13593290986016215</v>
      </c>
      <c r="NN17" s="45">
        <v>6.0061646857723444E-2</v>
      </c>
      <c r="NO17" s="45">
        <v>-1.7755382955925984E-2</v>
      </c>
      <c r="NP17" s="45">
        <v>-0.13468441705951367</v>
      </c>
      <c r="NQ17" s="45">
        <v>0.17951449520953008</v>
      </c>
      <c r="NR17" s="45">
        <v>1.3285644835032504E-3</v>
      </c>
      <c r="NS17" s="45">
        <v>-2.1278434835312304E-2</v>
      </c>
      <c r="NT17" s="45">
        <v>-1.6290113399995787E-3</v>
      </c>
      <c r="NU17" s="45">
        <v>-9.5740319706881877E-2</v>
      </c>
      <c r="NV17" s="45">
        <v>-0.10048403838204222</v>
      </c>
      <c r="NW17" s="45">
        <v>3.3687674934002695E-2</v>
      </c>
      <c r="NX17" s="45">
        <v>-0.36385733782651319</v>
      </c>
      <c r="NY17" s="45">
        <v>0.12416097326265653</v>
      </c>
      <c r="NZ17" s="45">
        <v>-4.9712748745254824E-2</v>
      </c>
      <c r="OA17" s="45">
        <v>0.53805095948540604</v>
      </c>
      <c r="OB17" s="45">
        <v>0.55006190946788147</v>
      </c>
      <c r="OC17" s="45">
        <v>4.1338721791152028E-2</v>
      </c>
      <c r="OD17" s="45">
        <v>0.25090841900687189</v>
      </c>
      <c r="OE17" s="45">
        <v>0.30255364539184554</v>
      </c>
      <c r="OF17" s="45">
        <v>0.17041285376381601</v>
      </c>
      <c r="OG17" s="45">
        <v>0.12054053218997539</v>
      </c>
      <c r="OH17" s="45">
        <v>0.52687412353765217</v>
      </c>
      <c r="OI17" s="45">
        <v>-6.5036323410419081E-2</v>
      </c>
      <c r="OJ17" s="45">
        <v>3.2731078816582444E-2</v>
      </c>
      <c r="OK17" s="45">
        <v>-0.23832978140881253</v>
      </c>
      <c r="OL17" s="45">
        <v>0.14542534331552839</v>
      </c>
      <c r="OM17" s="45">
        <v>0.51897725684703599</v>
      </c>
      <c r="ON17" s="45">
        <v>0.54055574066985812</v>
      </c>
      <c r="OO17" s="45">
        <v>0.25837609856196453</v>
      </c>
      <c r="OP17" s="45">
        <v>8.6544093642360303E-3</v>
      </c>
      <c r="OQ17" s="45">
        <v>-5.0699900308711195E-2</v>
      </c>
      <c r="OR17" s="45">
        <v>-1.0906017153084907E-3</v>
      </c>
      <c r="OS17" s="45">
        <v>-8.9207764760966937E-2</v>
      </c>
      <c r="OT17" s="45">
        <v>-6.6266393381579927E-2</v>
      </c>
      <c r="OU17" s="45">
        <v>0.10996192946042753</v>
      </c>
      <c r="OV17" s="45">
        <v>-0.15460704275816095</v>
      </c>
      <c r="OW17" s="45">
        <v>-0.19835067551696939</v>
      </c>
      <c r="OX17" s="45">
        <v>0.29613589851469507</v>
      </c>
      <c r="OY17" s="45">
        <v>0.30504544101251013</v>
      </c>
      <c r="OZ17" s="45">
        <v>8.5508837380909364E-2</v>
      </c>
      <c r="PA17" s="45">
        <v>0.19676677915817592</v>
      </c>
      <c r="PB17" s="45">
        <v>0.16024263840620823</v>
      </c>
      <c r="PC17" s="45">
        <v>0.20258057267031834</v>
      </c>
      <c r="PD17" s="45">
        <v>0.27941447077933868</v>
      </c>
      <c r="PE17" s="45">
        <v>0.21264577596981329</v>
      </c>
      <c r="PF17" s="45">
        <v>-0.12381643108563521</v>
      </c>
      <c r="PG17" s="45">
        <v>-0.11784263086273229</v>
      </c>
      <c r="PH17" s="45">
        <v>0.32571274122008992</v>
      </c>
      <c r="PI17" s="45">
        <v>-6.8864963926969697E-2</v>
      </c>
      <c r="PJ17" s="45">
        <v>-9.2619765958182249E-2</v>
      </c>
      <c r="PK17" s="45">
        <v>0.35415984938025274</v>
      </c>
      <c r="PL17" s="45">
        <v>0.38479146618064619</v>
      </c>
      <c r="PM17" s="45">
        <v>0.15701263377714941</v>
      </c>
      <c r="PN17" s="45">
        <v>9.5205283140079641E-3</v>
      </c>
      <c r="PO17" s="45">
        <v>0.46297928656358384</v>
      </c>
      <c r="PP17" s="45">
        <v>-0.27829740654667606</v>
      </c>
      <c r="PQ17" s="45">
        <v>-0.14216732619508113</v>
      </c>
      <c r="PR17" s="45">
        <v>-0.28244283278462073</v>
      </c>
      <c r="PS17" s="45">
        <v>0.28601913770168813</v>
      </c>
      <c r="PT17" s="45">
        <v>0.33829784995021334</v>
      </c>
      <c r="PU17" s="45">
        <v>-0.10840086105036564</v>
      </c>
      <c r="PV17" s="45">
        <v>-0.24128106984722303</v>
      </c>
      <c r="PW17" s="45">
        <v>-0.15683153750658438</v>
      </c>
      <c r="PX17" s="45">
        <v>-0.11198978393945765</v>
      </c>
      <c r="PY17" s="45">
        <v>0.3091662343011975</v>
      </c>
      <c r="PZ17" s="45">
        <v>0.27232292865014535</v>
      </c>
      <c r="QA17" s="45">
        <v>-0.15120534239883188</v>
      </c>
      <c r="QB17" s="45">
        <v>-0.17208138554214722</v>
      </c>
      <c r="QC17" s="45">
        <v>0.49247675047551109</v>
      </c>
      <c r="QD17" s="45">
        <v>-3.0789182947438796E-2</v>
      </c>
      <c r="QE17" s="45">
        <v>-0.10559449313407471</v>
      </c>
      <c r="QF17" s="45">
        <v>-3.4647459133835171E-2</v>
      </c>
      <c r="QG17" s="45">
        <v>-0.12837719762235802</v>
      </c>
      <c r="QH17" s="45">
        <v>-0.14880338518120559</v>
      </c>
      <c r="QI17" s="45">
        <v>0.30528196540055519</v>
      </c>
      <c r="QJ17" s="45">
        <v>0.1480679573509262</v>
      </c>
      <c r="QK17" s="45">
        <v>4.375982819544319E-2</v>
      </c>
      <c r="QL17" s="45">
        <v>0.54095418259896333</v>
      </c>
      <c r="QM17" s="45">
        <v>-4.3551765889602502E-2</v>
      </c>
      <c r="QN17" s="45">
        <v>8.0954925820155232E-2</v>
      </c>
      <c r="QO17" s="45">
        <v>0.23545063045122891</v>
      </c>
      <c r="QP17" s="45">
        <v>-0.16218440024061909</v>
      </c>
      <c r="QQ17" s="45">
        <v>0.54067387481328066</v>
      </c>
      <c r="QR17" s="45">
        <v>0.21885377504125647</v>
      </c>
      <c r="QS17" s="45">
        <v>0.13465510247109949</v>
      </c>
      <c r="QT17" s="45">
        <v>-0.40193955190225417</v>
      </c>
      <c r="QU17" s="45">
        <v>-8.6967491167278199E-2</v>
      </c>
      <c r="QV17" s="45">
        <v>0.3761550251945775</v>
      </c>
      <c r="QW17" s="45">
        <v>0.62599908526454628</v>
      </c>
      <c r="QX17" s="45">
        <v>0.17478444618549396</v>
      </c>
      <c r="QY17" s="45">
        <v>6.4642579050014609E-2</v>
      </c>
      <c r="QZ17" s="45">
        <v>5.5538289877540767E-2</v>
      </c>
      <c r="RA17" s="45">
        <v>0.16446339546539035</v>
      </c>
      <c r="RB17" s="45">
        <v>1.635372983199118E-3</v>
      </c>
      <c r="RC17" s="45">
        <v>0.26365672671214141</v>
      </c>
      <c r="RD17" s="45">
        <v>0.11901220673790845</v>
      </c>
      <c r="RE17" s="45">
        <v>0.11793755187811766</v>
      </c>
      <c r="RF17" s="45">
        <v>5.3778377113505117E-2</v>
      </c>
      <c r="RG17" s="45">
        <v>0.14700080918245159</v>
      </c>
      <c r="RH17" s="45">
        <v>-8.1047281186095249E-2</v>
      </c>
      <c r="RI17" s="45">
        <v>0.59219938906644987</v>
      </c>
      <c r="RJ17" s="45">
        <v>0.45967519147900754</v>
      </c>
      <c r="RK17" s="45">
        <v>0.46340165936912431</v>
      </c>
      <c r="RL17" s="45">
        <v>-0.1715725573410283</v>
      </c>
      <c r="RM17" s="45">
        <v>-8.3183002340839113E-2</v>
      </c>
      <c r="RN17" s="45">
        <v>0.68728468320348701</v>
      </c>
      <c r="RO17" s="45">
        <v>0.49214948378372064</v>
      </c>
      <c r="RP17" s="45">
        <v>0.64649510648633468</v>
      </c>
      <c r="RQ17" s="45">
        <v>0.57552921273596869</v>
      </c>
      <c r="RR17" s="45">
        <v>6.0119182652276809E-2</v>
      </c>
      <c r="RS17" s="45">
        <v>0.19523616011325379</v>
      </c>
      <c r="RT17" s="45">
        <v>-0.39104437314851748</v>
      </c>
      <c r="RU17" s="45">
        <v>0.18540861522124674</v>
      </c>
      <c r="RV17" s="45">
        <v>-2.3959873320913032E-2</v>
      </c>
      <c r="RW17" s="45">
        <v>0.35713743704028716</v>
      </c>
      <c r="RX17" s="45">
        <v>0.2556515062466973</v>
      </c>
      <c r="RY17" s="45">
        <v>0.29349545291988577</v>
      </c>
      <c r="RZ17" s="45">
        <v>0.44078061499514243</v>
      </c>
      <c r="SA17" s="45">
        <v>-3.0829749382648944E-2</v>
      </c>
      <c r="SB17" s="45">
        <v>-0.24567896468978878</v>
      </c>
      <c r="SC17" s="45">
        <v>-0.1341321199227371</v>
      </c>
      <c r="SD17" s="45">
        <v>7.6450136315003372E-2</v>
      </c>
      <c r="SE17" s="45">
        <v>0.27237625644963542</v>
      </c>
      <c r="SF17" s="45">
        <v>-0.54934076697085388</v>
      </c>
      <c r="SG17" s="45">
        <v>0.10101342748417694</v>
      </c>
      <c r="SH17" s="45">
        <v>0.3335099372702745</v>
      </c>
      <c r="SI17" s="45">
        <v>0.34172269497110475</v>
      </c>
      <c r="SJ17" s="45">
        <v>0.17906461278365621</v>
      </c>
      <c r="SK17" s="45">
        <v>4.2128663797457187E-2</v>
      </c>
      <c r="SL17" s="45">
        <v>-0.14037631379238974</v>
      </c>
      <c r="SM17" s="45" t="e">
        <v>#DIV/0!</v>
      </c>
      <c r="SN17" s="45">
        <v>0.1402185189427412</v>
      </c>
      <c r="SO17" s="45">
        <v>0.26583921085550993</v>
      </c>
      <c r="SP17" s="45">
        <v>-0.1835201646410152</v>
      </c>
      <c r="SQ17" s="45">
        <v>0.27025553645964534</v>
      </c>
      <c r="SR17" s="45">
        <v>0.27721120694946194</v>
      </c>
      <c r="SS17" s="45">
        <v>9.620663454811916E-2</v>
      </c>
      <c r="ST17" s="45">
        <v>0.15384115961804745</v>
      </c>
      <c r="SU17" s="45">
        <v>0.11660218310626025</v>
      </c>
      <c r="SV17" s="45">
        <v>0.11848588931911244</v>
      </c>
      <c r="SW17" s="45">
        <v>-3.1761492902215124E-2</v>
      </c>
      <c r="SX17" s="45">
        <v>-1.2028813110893283E-2</v>
      </c>
      <c r="SY17" s="45">
        <v>-0.1091313950710051</v>
      </c>
      <c r="SZ17" s="45">
        <v>0.26147787998841915</v>
      </c>
      <c r="TA17" s="45">
        <v>0.10603855871027121</v>
      </c>
      <c r="TB17" s="45">
        <v>5.0467596877327957E-2</v>
      </c>
      <c r="TC17" s="45">
        <v>0.10978777810036598</v>
      </c>
      <c r="TD17" s="45">
        <v>-2.1960626629540093E-3</v>
      </c>
      <c r="TE17" s="45">
        <v>-0.18100005806560196</v>
      </c>
      <c r="TF17" s="45">
        <v>4.2487386662943966E-2</v>
      </c>
      <c r="TG17" s="45">
        <v>-0.42659612800584101</v>
      </c>
      <c r="TH17" s="45">
        <v>6.2301709274416563E-2</v>
      </c>
      <c r="TI17" s="45">
        <v>0.14264208616945914</v>
      </c>
      <c r="TJ17" s="45">
        <v>-0.22529416626727419</v>
      </c>
      <c r="TK17" s="45">
        <v>-9.1246077339060788E-2</v>
      </c>
      <c r="TL17" s="45">
        <v>0.18185724881747681</v>
      </c>
      <c r="TM17" s="45">
        <v>0.14596664685555574</v>
      </c>
      <c r="TN17" s="45">
        <v>7.5812612945404964E-2</v>
      </c>
      <c r="TO17" s="45">
        <v>0.29561244719520652</v>
      </c>
      <c r="TP17" s="45">
        <v>0.12102834738734214</v>
      </c>
      <c r="TQ17" s="45">
        <v>0.15042225473154069</v>
      </c>
      <c r="TR17" s="45">
        <v>0.10917116474665144</v>
      </c>
      <c r="TS17" s="45">
        <v>-0.23729098846237223</v>
      </c>
      <c r="TT17" s="45">
        <v>0.22775416742956042</v>
      </c>
      <c r="TU17" s="45">
        <v>-0.25024632623127224</v>
      </c>
      <c r="TV17" s="45">
        <v>0.412300700639397</v>
      </c>
      <c r="TW17" s="45">
        <v>6.0632965801399132E-2</v>
      </c>
      <c r="TX17" s="45">
        <v>0.17680291922841845</v>
      </c>
      <c r="TY17" s="45">
        <v>-0.87412828361426975</v>
      </c>
      <c r="TZ17" s="45">
        <v>0.31498845073947318</v>
      </c>
      <c r="UA17" s="45">
        <v>-0.26429024567207876</v>
      </c>
      <c r="UB17" s="45">
        <v>0.41722963167770066</v>
      </c>
      <c r="UC17" s="45">
        <v>-0.13500130209584338</v>
      </c>
      <c r="UD17" s="45">
        <v>-0.61329058704784367</v>
      </c>
      <c r="UE17" s="45">
        <v>-0.25115399732113086</v>
      </c>
      <c r="UF17" s="45">
        <v>0.17568359493796665</v>
      </c>
      <c r="UG17" s="45">
        <v>-7.3410896605348941E-2</v>
      </c>
      <c r="UH17" s="45">
        <v>-0.21968677464228428</v>
      </c>
      <c r="UI17" s="45">
        <v>4.5536926501795187E-2</v>
      </c>
      <c r="UJ17" s="45">
        <v>-0.12043988097453828</v>
      </c>
      <c r="UK17" s="45">
        <v>-4.9386141193772638E-2</v>
      </c>
      <c r="UL17" s="45">
        <v>-0.13714871301291845</v>
      </c>
      <c r="UM17" s="45">
        <v>-0.10984995988823146</v>
      </c>
      <c r="UN17" s="45">
        <v>-0.15062527690767355</v>
      </c>
      <c r="UO17" s="45">
        <v>-0.1870153259321829</v>
      </c>
      <c r="UP17" s="45">
        <v>-5.9299791821135012E-2</v>
      </c>
      <c r="UQ17" s="45">
        <v>0.20171266187275425</v>
      </c>
      <c r="UR17" s="45">
        <v>4.7781100031698831E-2</v>
      </c>
      <c r="US17" s="45">
        <v>7.5739030564052789E-2</v>
      </c>
      <c r="UT17" s="45">
        <v>0.23229398875736262</v>
      </c>
      <c r="UU17" s="45">
        <v>-0.12763071758971897</v>
      </c>
      <c r="UV17" s="45">
        <v>0.16292149529173083</v>
      </c>
      <c r="UW17" s="45">
        <v>0.1774933437684002</v>
      </c>
      <c r="UX17" s="45">
        <v>-0.14002698293240537</v>
      </c>
      <c r="UY17" s="45">
        <v>0.3357059751958994</v>
      </c>
      <c r="UZ17" s="45">
        <v>6.8048232060472058E-2</v>
      </c>
      <c r="VA17" s="45">
        <v>0.26542618798571493</v>
      </c>
      <c r="VB17" s="45">
        <v>-0.12896214756851648</v>
      </c>
      <c r="VC17" s="45">
        <v>-0.27169538913187147</v>
      </c>
      <c r="VD17" s="45">
        <v>-0.21898577549172815</v>
      </c>
      <c r="VE17" s="45">
        <v>0.20182709406291474</v>
      </c>
      <c r="VF17" s="45">
        <v>0.24899550678455684</v>
      </c>
      <c r="VG17" s="45">
        <v>-6.5364365155895526E-2</v>
      </c>
      <c r="VH17" s="45">
        <v>0.62543571617212246</v>
      </c>
      <c r="VI17" s="45">
        <v>0.13287606053834231</v>
      </c>
      <c r="VJ17" s="45">
        <v>5.3086351334807991E-2</v>
      </c>
      <c r="VK17" s="45">
        <v>-6.8965836200392192E-2</v>
      </c>
      <c r="VL17" s="45">
        <v>-3.2519459204041354E-2</v>
      </c>
      <c r="VM17" s="45">
        <v>-2.1829243354396389E-2</v>
      </c>
      <c r="VN17" s="45">
        <v>-0.43652857172050197</v>
      </c>
      <c r="VO17" s="45">
        <v>7.7115900785243899E-2</v>
      </c>
      <c r="VP17" s="45">
        <v>0.29206310967592969</v>
      </c>
      <c r="VQ17" s="45">
        <v>-0.18428175768679617</v>
      </c>
      <c r="VR17" s="45">
        <v>4.5537173040869086E-2</v>
      </c>
      <c r="VS17" s="45">
        <v>-0.29759990666760544</v>
      </c>
      <c r="VT17" s="45">
        <v>0.25721475556883489</v>
      </c>
      <c r="VU17" s="45">
        <v>-8.0826582274185224E-2</v>
      </c>
      <c r="VV17" s="45">
        <v>0.29187288522126753</v>
      </c>
      <c r="VW17" s="45">
        <v>0.1271346218217734</v>
      </c>
      <c r="VX17" s="45">
        <v>2.0805763990459469E-2</v>
      </c>
      <c r="VY17" s="45">
        <v>0.12924852277771426</v>
      </c>
      <c r="VZ17" s="45">
        <v>0.15550245116660105</v>
      </c>
      <c r="WA17" s="45">
        <v>0.2693951039130385</v>
      </c>
      <c r="WB17" s="45">
        <v>-9.7154193318356605E-2</v>
      </c>
      <c r="WC17" s="45">
        <v>3.0925476636759062E-2</v>
      </c>
      <c r="WD17" s="45">
        <v>2.5978841055692096E-2</v>
      </c>
      <c r="WE17" s="45">
        <v>0.11571999886876999</v>
      </c>
      <c r="WF17" s="45">
        <v>-3.5580907710967079E-2</v>
      </c>
      <c r="WG17" s="45">
        <v>0.38390555607904936</v>
      </c>
      <c r="WH17" s="45">
        <v>0.42013242803129486</v>
      </c>
      <c r="WI17" s="45">
        <v>0.36683206243894134</v>
      </c>
      <c r="WJ17" s="45">
        <v>-7.9946888272896435E-2</v>
      </c>
      <c r="WK17" s="45">
        <v>0.18700563586482333</v>
      </c>
      <c r="WL17" s="45">
        <v>0.20248562540199086</v>
      </c>
      <c r="WM17" s="45">
        <v>0.24376041681213487</v>
      </c>
      <c r="WN17" s="45">
        <v>-0.3243557045175447</v>
      </c>
      <c r="WO17" s="45">
        <v>1.3930624340623728E-2</v>
      </c>
      <c r="WP17" s="45">
        <v>3.5882363748924923E-2</v>
      </c>
      <c r="WQ17" s="45">
        <v>0.3299798664319567</v>
      </c>
      <c r="WR17" s="45">
        <v>0.14939485809752254</v>
      </c>
      <c r="WS17" s="45">
        <v>-0.11551843757991428</v>
      </c>
      <c r="WT17" s="45">
        <v>-0.46256748739701836</v>
      </c>
      <c r="WU17" s="45">
        <v>-0.22521157310915216</v>
      </c>
      <c r="WV17" s="45">
        <v>0.19693411275103234</v>
      </c>
      <c r="WW17" s="45">
        <v>-7.9035321863732119E-2</v>
      </c>
      <c r="WX17" s="45">
        <v>-8.5811236463587917E-2</v>
      </c>
      <c r="WY17" s="45">
        <v>0.16165791586738729</v>
      </c>
      <c r="WZ17" s="45">
        <v>-0.26421145655532929</v>
      </c>
      <c r="XA17" s="45">
        <v>1.9015613523214462E-2</v>
      </c>
      <c r="XB17" s="45">
        <v>-0.62253271889028239</v>
      </c>
      <c r="XC17" s="45">
        <v>-2.1944513653709825E-2</v>
      </c>
      <c r="XD17" s="45">
        <v>0.45663330277744585</v>
      </c>
      <c r="XE17" s="45">
        <v>0.14334025492384644</v>
      </c>
      <c r="XF17" s="45">
        <v>-7.225762032341132E-2</v>
      </c>
      <c r="XG17" s="45">
        <v>0.14664310844262707</v>
      </c>
      <c r="XH17" s="45">
        <v>0.11509714190195325</v>
      </c>
      <c r="XI17" s="45">
        <v>0.17099816088800915</v>
      </c>
      <c r="XJ17" s="45">
        <v>9.4835369837832639E-3</v>
      </c>
      <c r="XK17" s="45">
        <v>0.55937400312576646</v>
      </c>
      <c r="XL17" s="45">
        <v>0.13336926369233854</v>
      </c>
      <c r="XM17" s="45">
        <v>0.12793881997137244</v>
      </c>
      <c r="XN17" s="45">
        <v>0.11268342985225395</v>
      </c>
      <c r="XO17" s="45">
        <v>3.6888203247077901E-2</v>
      </c>
      <c r="XP17" s="45">
        <v>-0.10848783643418131</v>
      </c>
      <c r="XQ17" s="45">
        <v>0.48107112437081206</v>
      </c>
      <c r="XR17" s="45">
        <v>-0.14838625603023917</v>
      </c>
      <c r="XS17" s="45">
        <v>-0.15798546381923873</v>
      </c>
      <c r="XT17" s="45">
        <v>-1.2481600622377704E-2</v>
      </c>
      <c r="XU17" s="45">
        <v>0.11176036855730669</v>
      </c>
      <c r="XV17" s="45">
        <v>0.17164840238373386</v>
      </c>
      <c r="XW17" s="45">
        <v>-4.0296128255715331E-2</v>
      </c>
      <c r="XX17" s="45">
        <v>-0.12476290391409886</v>
      </c>
      <c r="XY17" s="45">
        <v>-4.9721469056669368E-2</v>
      </c>
      <c r="XZ17" s="45">
        <v>9.9424863618071818E-2</v>
      </c>
      <c r="YA17" s="45">
        <v>0.38208829155321455</v>
      </c>
      <c r="YB17" s="45">
        <v>0.24646527652170089</v>
      </c>
      <c r="YC17" s="45">
        <v>0.38593894753736596</v>
      </c>
      <c r="YD17" s="45">
        <v>0.68268742761197476</v>
      </c>
      <c r="YE17" s="45">
        <v>0.5804209510953533</v>
      </c>
      <c r="YF17" s="45">
        <v>0.52029920008826591</v>
      </c>
      <c r="YG17" s="45">
        <v>0.44300646941286076</v>
      </c>
      <c r="YH17" s="45">
        <v>0.32418287412598801</v>
      </c>
      <c r="YI17" s="45">
        <v>0.38845217154934264</v>
      </c>
      <c r="YJ17" s="45">
        <v>0.33245848747968609</v>
      </c>
      <c r="YK17" s="45">
        <v>0.10826014847535091</v>
      </c>
      <c r="YL17" s="45">
        <v>0.42781115105726802</v>
      </c>
      <c r="YM17" s="45">
        <v>-0.11572448445249855</v>
      </c>
      <c r="YN17" s="45">
        <v>-0.13834221098802046</v>
      </c>
      <c r="YO17" s="45">
        <v>0.22196051831965677</v>
      </c>
      <c r="YP17" s="45">
        <v>-0.10106948003403951</v>
      </c>
      <c r="YQ17" s="45">
        <v>0.87649334000648615</v>
      </c>
      <c r="YR17" s="45">
        <v>0.92646515052296008</v>
      </c>
      <c r="YS17" s="45">
        <v>0.49654760539522269</v>
      </c>
      <c r="YT17" s="45">
        <v>0.19799857191855755</v>
      </c>
      <c r="YU17" s="45">
        <v>0.11591452609394459</v>
      </c>
      <c r="YV17" s="45">
        <v>0.11560292210605502</v>
      </c>
      <c r="YW17" s="45">
        <v>0.13528620532654761</v>
      </c>
      <c r="YX17" s="45">
        <v>-0.10840086105036564</v>
      </c>
      <c r="YY17" s="45">
        <v>0.27232292865014535</v>
      </c>
      <c r="YZ17" s="45">
        <v>0.25625395766574938</v>
      </c>
      <c r="ZA17" s="45">
        <v>8.0954925820155232E-2</v>
      </c>
      <c r="ZB17" s="45">
        <v>-7.1348749107102927E-2</v>
      </c>
      <c r="ZC17" s="45">
        <v>0.23545063045122891</v>
      </c>
      <c r="ZD17" s="45">
        <v>0.62599908526454628</v>
      </c>
      <c r="ZE17" s="45">
        <v>0.44497090914320303</v>
      </c>
      <c r="ZF17" s="45">
        <v>0.69108165611229055</v>
      </c>
      <c r="ZG17" s="45">
        <v>0.49214948378372064</v>
      </c>
      <c r="ZH17" s="45">
        <v>0.19218754741893365</v>
      </c>
      <c r="ZI17" s="45">
        <v>0.3335099372702745</v>
      </c>
      <c r="ZJ17" s="45">
        <v>0.15384115961804745</v>
      </c>
      <c r="ZK17" s="45">
        <v>0.3339563548079153</v>
      </c>
      <c r="ZL17" s="45">
        <v>0.10603855871027121</v>
      </c>
      <c r="ZM17" s="45">
        <v>4.5888361136821397E-2</v>
      </c>
      <c r="ZN17" s="45">
        <v>9.4260079093459542E-2</v>
      </c>
      <c r="ZO17" s="45">
        <v>-7.6871978362958046E-2</v>
      </c>
      <c r="ZP17" s="45">
        <v>0.20984908549398446</v>
      </c>
      <c r="ZQ17" s="45">
        <v>0.12924852277771426</v>
      </c>
      <c r="ZR17" s="45">
        <v>0.13092497396907252</v>
      </c>
      <c r="ZS17" s="45">
        <v>-0.22028355559538457</v>
      </c>
      <c r="ZT17" s="45">
        <v>-0.16345746901339023</v>
      </c>
      <c r="ZU17" s="45">
        <v>0.15451630258113697</v>
      </c>
      <c r="ZV17" s="45">
        <v>-0.23186933518017883</v>
      </c>
      <c r="ZW17" s="45">
        <v>0.10615924558937481</v>
      </c>
      <c r="ZX17" s="45">
        <v>4.8996396955348361E-2</v>
      </c>
      <c r="ZY17" s="45">
        <v>0.11547544065822085</v>
      </c>
      <c r="ZZ17" s="45">
        <v>-0.13714871301291845</v>
      </c>
      <c r="AAA17" s="45">
        <v>0.28106686852969631</v>
      </c>
      <c r="AAB17" s="45">
        <v>8.5914156018970567E-2</v>
      </c>
      <c r="AAC17" s="45">
        <v>0.20486901938167218</v>
      </c>
      <c r="AAD17" s="45">
        <v>0.19957724660891799</v>
      </c>
      <c r="AAE17" s="45">
        <v>-0.22293637694515675</v>
      </c>
      <c r="AAF17" s="45">
        <v>0.19102602996018317</v>
      </c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>
        <v>26995</v>
      </c>
      <c r="F18" s="29" t="e">
        <v>#N/A</v>
      </c>
      <c r="G18" s="28">
        <v>8764.6103896103887</v>
      </c>
      <c r="H18" s="27" t="e">
        <v>#N/A</v>
      </c>
      <c r="I18" s="26" t="e">
        <v>#N/A</v>
      </c>
      <c r="J18" s="25">
        <v>-0.21770742924374531</v>
      </c>
      <c r="K18" s="24" t="e">
        <v>#N/A</v>
      </c>
      <c r="L18" s="23" t="e">
        <v>#N/A</v>
      </c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>
        <v>37543</v>
      </c>
      <c r="F19" s="29" t="e">
        <v>#N/A</v>
      </c>
      <c r="G19" s="28">
        <v>12189.285714285714</v>
      </c>
      <c r="H19" s="27" t="e">
        <v>#N/A</v>
      </c>
      <c r="I19" s="26" t="e">
        <v>#N/A</v>
      </c>
      <c r="J19" s="25">
        <v>0.39073902574550856</v>
      </c>
      <c r="K19" s="24" t="e">
        <v>#N/A</v>
      </c>
      <c r="L19" s="23" t="e">
        <v>#N/A</v>
      </c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>
        <v>26832</v>
      </c>
      <c r="F20" s="29" t="e">
        <v>#N/A</v>
      </c>
      <c r="G20" s="28">
        <v>8973.9130434782601</v>
      </c>
      <c r="H20" s="27" t="e">
        <v>#N/A</v>
      </c>
      <c r="I20" s="26" t="e">
        <v>#N/A</v>
      </c>
      <c r="J20" s="25">
        <v>-0.26378679983184505</v>
      </c>
      <c r="K20" s="24" t="e">
        <v>#N/A</v>
      </c>
      <c r="L20" s="23" t="e">
        <v>#N/A</v>
      </c>
      <c r="AF20" s="44" t="s">
        <v>40</v>
      </c>
      <c r="AG20" s="44" t="s">
        <v>24</v>
      </c>
      <c r="AH20" s="45">
        <v>0.32406067493359714</v>
      </c>
      <c r="AI20" s="45">
        <v>0.4511212691319797</v>
      </c>
      <c r="AJ20" s="45">
        <v>0.3269209138234796</v>
      </c>
      <c r="AK20" s="45">
        <v>0.19589579296025422</v>
      </c>
      <c r="AL20" s="45">
        <v>0.2550705098600079</v>
      </c>
      <c r="AM20" s="45">
        <v>0.27555299383268689</v>
      </c>
      <c r="AN20" s="45">
        <v>-1.2735461987432856E-2</v>
      </c>
      <c r="AO20" s="45">
        <v>0.50716485570117287</v>
      </c>
      <c r="AP20" s="45">
        <v>0.28966563401103945</v>
      </c>
      <c r="AQ20" s="45">
        <v>0.22922749754756422</v>
      </c>
      <c r="AR20" s="45">
        <v>3.6816663479379626E-2</v>
      </c>
      <c r="AS20" s="45">
        <v>0.330354384485814</v>
      </c>
      <c r="AT20" s="45">
        <v>0.54207609717215133</v>
      </c>
      <c r="AU20" s="45">
        <v>0.50357551890614916</v>
      </c>
      <c r="AV20" s="45">
        <v>0.35896104142363344</v>
      </c>
      <c r="AW20" s="45">
        <v>-0.21705616863374413</v>
      </c>
      <c r="AX20" s="45">
        <v>-0.10135650449712241</v>
      </c>
      <c r="AY20" s="45">
        <v>0.3689271845960147</v>
      </c>
      <c r="AZ20" s="45">
        <v>-0.27283263165601446</v>
      </c>
      <c r="BA20" s="45">
        <v>0.30678194117108104</v>
      </c>
      <c r="BB20" s="45">
        <v>0.31643837353576171</v>
      </c>
      <c r="BC20" s="45">
        <v>0.31846767942165688</v>
      </c>
      <c r="BD20" s="45">
        <v>0.29124416297840783</v>
      </c>
      <c r="BE20" s="45">
        <v>0.19437884698611702</v>
      </c>
      <c r="BF20" s="45">
        <v>0.21733772718396394</v>
      </c>
      <c r="BG20" s="45">
        <v>0.20621988109982903</v>
      </c>
      <c r="BH20" s="45">
        <v>0.28791971514002335</v>
      </c>
      <c r="BI20" s="45">
        <v>0.36759677102326821</v>
      </c>
      <c r="BJ20" s="45">
        <v>0.1421779977166121</v>
      </c>
      <c r="BK20" s="45">
        <v>0.10787545125115373</v>
      </c>
      <c r="BL20" s="45">
        <v>0.28435074460949628</v>
      </c>
      <c r="BM20" s="45">
        <v>0.22395725818812343</v>
      </c>
      <c r="BN20" s="45">
        <v>0.24831186881930628</v>
      </c>
      <c r="BO20" s="45">
        <v>0.48467225760897403</v>
      </c>
      <c r="BP20" s="45">
        <v>0.37287954216845426</v>
      </c>
      <c r="BQ20" s="45">
        <v>0.39575847302542144</v>
      </c>
      <c r="BR20" s="45">
        <v>0.30527186418140073</v>
      </c>
      <c r="BS20" s="45">
        <v>0.25024970046624989</v>
      </c>
      <c r="BT20" s="45">
        <v>0.29897397283514576</v>
      </c>
      <c r="BU20" s="45">
        <v>0.32148513463330336</v>
      </c>
      <c r="BV20" s="45">
        <v>0.40517049153387696</v>
      </c>
      <c r="BW20" s="45">
        <v>0.29198604287965912</v>
      </c>
      <c r="BX20" s="45">
        <v>0.12174613485707279</v>
      </c>
      <c r="BY20" s="45">
        <v>0.34488945077336663</v>
      </c>
      <c r="BZ20" s="45">
        <v>0.23713198216837814</v>
      </c>
      <c r="CA20" s="45">
        <v>0.29485481586451939</v>
      </c>
      <c r="CB20" s="45">
        <v>0.23845683382433577</v>
      </c>
      <c r="CC20" s="45">
        <v>0.3059131178285095</v>
      </c>
      <c r="CD20" s="45">
        <v>0.22239593405762853</v>
      </c>
      <c r="CE20" s="45">
        <v>1.4572795804897273E-2</v>
      </c>
      <c r="CF20" s="45">
        <v>0.2151445024440001</v>
      </c>
      <c r="CG20" s="45">
        <v>0.32957387580663583</v>
      </c>
      <c r="CH20" s="45">
        <v>0.26273631101401468</v>
      </c>
      <c r="CI20" s="45">
        <v>0.29845690139976022</v>
      </c>
      <c r="CJ20" s="45">
        <v>0.36884066511509828</v>
      </c>
      <c r="CK20" s="45">
        <v>0.23319335552088477</v>
      </c>
      <c r="CL20" s="45">
        <v>0.33246608969266089</v>
      </c>
      <c r="CM20" s="45">
        <v>0.21378762543755403</v>
      </c>
      <c r="CN20" s="45">
        <v>0.34251457526988238</v>
      </c>
      <c r="CO20" s="45">
        <v>0.21622356099998172</v>
      </c>
      <c r="CP20" s="45">
        <v>0.36158690558631934</v>
      </c>
      <c r="CQ20" s="45">
        <v>0.27788309286197793</v>
      </c>
      <c r="CR20" s="45">
        <v>0.29959143396262478</v>
      </c>
      <c r="CS20" s="45">
        <v>0.21551871323058153</v>
      </c>
      <c r="CT20" s="45">
        <v>0.25132857916870743</v>
      </c>
      <c r="CU20" s="45">
        <v>-6.4900761502035996E-3</v>
      </c>
      <c r="CV20" s="45">
        <v>6.1887836580373085E-2</v>
      </c>
      <c r="CW20" s="45">
        <v>-0.18596969999965929</v>
      </c>
      <c r="CX20" s="45">
        <v>0.23410538340460729</v>
      </c>
      <c r="CY20" s="45">
        <v>0.4894181035134722</v>
      </c>
      <c r="CZ20" s="45">
        <v>0.36395825130327547</v>
      </c>
      <c r="DA20" s="45">
        <v>0.40615200256087308</v>
      </c>
      <c r="DB20" s="45">
        <v>-0.21284747105521545</v>
      </c>
      <c r="DC20" s="45">
        <v>0.34632195152999184</v>
      </c>
      <c r="DD20" s="45">
        <v>0.39411009946263426</v>
      </c>
      <c r="DE20" s="45">
        <v>0.25936324635515901</v>
      </c>
      <c r="DF20" s="45">
        <v>0.42417757539269135</v>
      </c>
      <c r="DG20" s="45">
        <v>0.22642386835849349</v>
      </c>
      <c r="DH20" s="45">
        <v>0.40462145350331941</v>
      </c>
      <c r="DI20" s="45">
        <v>-1.5304738316364887E-2</v>
      </c>
      <c r="DJ20" s="45">
        <v>-4.4290775917905208E-2</v>
      </c>
      <c r="DK20" s="45">
        <v>0.19547792727858246</v>
      </c>
      <c r="DL20" s="45">
        <v>0.18142484827193361</v>
      </c>
      <c r="DM20" s="45">
        <v>0.36454371733024016</v>
      </c>
      <c r="DN20" s="45">
        <v>0.53772407354011609</v>
      </c>
      <c r="DO20" s="45">
        <v>0.5077764056832712</v>
      </c>
      <c r="DP20" s="45">
        <v>0.20331755063956056</v>
      </c>
      <c r="DQ20" s="45">
        <v>0.51860849422827604</v>
      </c>
      <c r="DR20" s="45">
        <v>0.32799599354870085</v>
      </c>
      <c r="DS20" s="45">
        <v>0.53231382933791749</v>
      </c>
      <c r="DT20" s="45">
        <v>0.36887109836895882</v>
      </c>
      <c r="DU20" s="45">
        <v>0.19919399332397494</v>
      </c>
      <c r="DV20" s="45">
        <v>5.6013024280553929E-2</v>
      </c>
      <c r="DW20" s="45">
        <v>-0.12166590850645989</v>
      </c>
      <c r="DX20" s="45">
        <v>0.48565360837891841</v>
      </c>
      <c r="DY20" s="45">
        <v>0.29645549166840068</v>
      </c>
      <c r="DZ20" s="45">
        <v>0.10499011612795775</v>
      </c>
      <c r="EA20" s="45">
        <v>0.29312437659720741</v>
      </c>
      <c r="EB20" s="45">
        <v>0.55285116555235225</v>
      </c>
      <c r="EC20" s="45">
        <v>0.33357894323405457</v>
      </c>
      <c r="ED20" s="45">
        <v>-7.3461645156611827E-2</v>
      </c>
      <c r="EE20" s="45">
        <v>4.418520085204572E-2</v>
      </c>
      <c r="EF20" s="45">
        <v>-5.5841511967936117E-2</v>
      </c>
      <c r="EG20" s="45">
        <v>0.21034127185272541</v>
      </c>
      <c r="EH20" s="45">
        <v>-0.25692411742076654</v>
      </c>
      <c r="EI20" s="45">
        <v>0.40802716426136054</v>
      </c>
      <c r="EJ20" s="45">
        <v>0.29216510994952588</v>
      </c>
      <c r="EK20" s="45">
        <v>-2.5747984260289083E-2</v>
      </c>
      <c r="EL20" s="45">
        <v>0.35265357692766713</v>
      </c>
      <c r="EM20" s="45">
        <v>0.28686819054898272</v>
      </c>
      <c r="EN20" s="45">
        <v>0.20623704066741755</v>
      </c>
      <c r="EO20" s="45">
        <v>0.25659691391303202</v>
      </c>
      <c r="EP20" s="45">
        <v>0.20303157834994856</v>
      </c>
      <c r="EQ20" s="45">
        <v>-5.417268234076153E-2</v>
      </c>
      <c r="ER20" s="45">
        <v>0.23233059088064326</v>
      </c>
      <c r="ES20" s="45">
        <v>0.24057388231644009</v>
      </c>
      <c r="ET20" s="45">
        <v>0.12673162886348538</v>
      </c>
      <c r="EU20" s="45">
        <v>-0.1281628553383507</v>
      </c>
      <c r="EV20" s="45">
        <v>0.46796068428415061</v>
      </c>
      <c r="EW20" s="45">
        <v>-0.23147838474894394</v>
      </c>
      <c r="EX20" s="45">
        <v>0.22857001845632532</v>
      </c>
      <c r="EY20" s="45">
        <v>0.15424204303707531</v>
      </c>
      <c r="EZ20" s="45">
        <v>0.13374892769994648</v>
      </c>
      <c r="FA20" s="45">
        <v>0.18864204887962191</v>
      </c>
      <c r="FB20" s="45">
        <v>0.32189721990745934</v>
      </c>
      <c r="FC20" s="45">
        <v>-0.19533166364462898</v>
      </c>
      <c r="FD20" s="45">
        <v>-3.5702086185281168E-3</v>
      </c>
      <c r="FE20" s="45">
        <v>0.30070340602375539</v>
      </c>
      <c r="FF20" s="45">
        <v>0.26895959251434998</v>
      </c>
      <c r="FG20" s="45">
        <v>0.2647445794550321</v>
      </c>
      <c r="FH20" s="45">
        <v>0.35828312055172051</v>
      </c>
      <c r="FI20" s="45">
        <v>0.34362865889978023</v>
      </c>
      <c r="FJ20" s="45">
        <v>0.2555862240970786</v>
      </c>
      <c r="FK20" s="45">
        <v>0.28311773399973827</v>
      </c>
      <c r="FL20" s="45">
        <v>0.13264106851349852</v>
      </c>
      <c r="FM20" s="45">
        <v>0.33475317880562278</v>
      </c>
      <c r="FN20" s="45">
        <v>0.32586032763466044</v>
      </c>
      <c r="FO20" s="45">
        <v>0.29798506912549033</v>
      </c>
      <c r="FP20" s="45">
        <v>0.25645904103937095</v>
      </c>
      <c r="FQ20" s="45">
        <v>0.38427525633027981</v>
      </c>
      <c r="FR20" s="45">
        <v>0.12974180749755854</v>
      </c>
      <c r="FS20" s="45">
        <v>-5.0257908842292059E-2</v>
      </c>
      <c r="FT20" s="45">
        <v>0.45045747713698664</v>
      </c>
      <c r="FU20" s="45">
        <v>0.3562776011868799</v>
      </c>
      <c r="FV20" s="45">
        <v>0.51864412766447077</v>
      </c>
      <c r="FW20" s="45">
        <v>0.29669089079801225</v>
      </c>
      <c r="FX20" s="45">
        <v>0.32178157531967816</v>
      </c>
      <c r="FY20" s="45">
        <v>0.31434126528968437</v>
      </c>
      <c r="FZ20" s="45">
        <v>0.29466993654350221</v>
      </c>
      <c r="GA20" s="45">
        <v>0.36593875698649692</v>
      </c>
      <c r="GB20" s="45">
        <v>-0.36846110867045828</v>
      </c>
      <c r="GC20" s="45">
        <v>5.3375998879047828E-2</v>
      </c>
      <c r="GD20" s="45">
        <v>0.10300184047907439</v>
      </c>
      <c r="GE20" s="45">
        <v>0.55618537418807379</v>
      </c>
      <c r="GF20" s="45">
        <v>0.39448570311270764</v>
      </c>
      <c r="GG20" s="45">
        <v>8.009437835359727E-2</v>
      </c>
      <c r="GH20" s="45">
        <v>8.3786241325477226E-2</v>
      </c>
      <c r="GI20" s="45">
        <v>3.0508799974962253E-2</v>
      </c>
      <c r="GJ20" s="45">
        <v>0.41475104695192816</v>
      </c>
      <c r="GK20" s="45">
        <v>0.45453384590702922</v>
      </c>
      <c r="GL20" s="45">
        <v>0.3452027638219447</v>
      </c>
      <c r="GM20" s="45">
        <v>9.7519585558736452E-2</v>
      </c>
      <c r="GN20" s="45">
        <v>0.1122848722836879</v>
      </c>
      <c r="GO20" s="45">
        <v>7.1899730040077006E-2</v>
      </c>
      <c r="GP20" s="45">
        <v>0.16860793214772993</v>
      </c>
      <c r="GQ20" s="45">
        <v>0.12158972144922395</v>
      </c>
      <c r="GR20" s="45">
        <v>-0.15257893146975857</v>
      </c>
      <c r="GS20" s="45">
        <v>0.44712852587633706</v>
      </c>
      <c r="GT20" s="45">
        <v>0.25782514435057041</v>
      </c>
      <c r="GU20" s="45">
        <v>0.30212843371628439</v>
      </c>
      <c r="GV20" s="45">
        <v>0.27777227766667373</v>
      </c>
      <c r="GW20" s="45">
        <v>-0.19115457459112314</v>
      </c>
      <c r="GX20" s="45">
        <v>0.48635628023623778</v>
      </c>
      <c r="GY20" s="45">
        <v>-7.7612137172036619E-2</v>
      </c>
      <c r="GZ20" s="45">
        <v>0.42601003913212199</v>
      </c>
      <c r="HA20" s="45">
        <v>0.48586111734070753</v>
      </c>
      <c r="HB20" s="45">
        <v>0.32259056487264109</v>
      </c>
      <c r="HC20" s="45">
        <v>0.19197916015553415</v>
      </c>
      <c r="HD20" s="45">
        <v>-0.13488716614621463</v>
      </c>
      <c r="HE20" s="45">
        <v>0.21040126592128058</v>
      </c>
      <c r="HF20" s="45">
        <v>5.9990430256603292E-2</v>
      </c>
      <c r="HG20" s="45">
        <v>0.28905496008160875</v>
      </c>
      <c r="HH20" s="45">
        <v>-0.17272702233396753</v>
      </c>
      <c r="HI20" s="45">
        <v>-1.5733565281639196E-3</v>
      </c>
      <c r="HJ20" s="45">
        <v>0.42338930023191257</v>
      </c>
      <c r="HK20" s="45">
        <v>0.34810859142084022</v>
      </c>
      <c r="HL20" s="45">
        <v>0.5911658519338755</v>
      </c>
      <c r="HM20" s="45">
        <v>0.25147244989082868</v>
      </c>
      <c r="HN20" s="45">
        <v>0.25654196725074013</v>
      </c>
      <c r="HO20" s="45">
        <v>0.63020131996880369</v>
      </c>
      <c r="HP20" s="45">
        <v>0.50297044014323822</v>
      </c>
      <c r="HQ20" s="45">
        <v>0.61143001028597255</v>
      </c>
      <c r="HR20" s="45">
        <v>0.59299967455889968</v>
      </c>
      <c r="HS20" s="45">
        <v>0.34220328501785102</v>
      </c>
      <c r="HT20" s="45">
        <v>-0.38789376363565259</v>
      </c>
      <c r="HU20" s="45">
        <v>0.40570782933988087</v>
      </c>
      <c r="HV20" s="45">
        <v>-8.5493387548836702E-2</v>
      </c>
      <c r="HW20" s="45">
        <v>0.13677827813376325</v>
      </c>
      <c r="HX20" s="45">
        <v>0.41199518248445732</v>
      </c>
      <c r="HY20" s="45">
        <v>0.48010597908025293</v>
      </c>
      <c r="HZ20" s="45">
        <v>0.18303677807896007</v>
      </c>
      <c r="IA20" s="45">
        <v>0.30680330234093234</v>
      </c>
      <c r="IB20" s="45">
        <v>0.3201788178022425</v>
      </c>
      <c r="IC20" s="45">
        <v>0.43151343573831052</v>
      </c>
      <c r="ID20" s="45">
        <v>0.38480886159145772</v>
      </c>
      <c r="IE20" s="45">
        <v>0.34763722185574514</v>
      </c>
      <c r="IF20" s="45">
        <v>0.41302410603983003</v>
      </c>
      <c r="IG20" s="45">
        <v>0.39180996208651842</v>
      </c>
      <c r="IH20" s="45">
        <v>0.29239645456728836</v>
      </c>
      <c r="II20" s="45">
        <v>-0.30175127114806632</v>
      </c>
      <c r="IJ20" s="45">
        <v>0.15858203303326082</v>
      </c>
      <c r="IK20" s="45">
        <v>0.54519818492918082</v>
      </c>
      <c r="IL20" s="45">
        <v>0.22326069675301863</v>
      </c>
      <c r="IM20" s="45">
        <v>-0.50542203972366861</v>
      </c>
      <c r="IN20" s="45">
        <v>0.22111533851292056</v>
      </c>
      <c r="IO20" s="45">
        <v>-0.14651202292512061</v>
      </c>
      <c r="IP20" s="45">
        <v>0.32622646011491779</v>
      </c>
      <c r="IQ20" s="45">
        <v>-0.44629753439650166</v>
      </c>
      <c r="IR20" s="45">
        <v>0.38528914572551737</v>
      </c>
      <c r="IS20" s="45">
        <v>0.52275045701411027</v>
      </c>
      <c r="IT20" s="45">
        <v>2.3892079961687646E-2</v>
      </c>
      <c r="IU20" s="45">
        <v>-0.12000382721143964</v>
      </c>
      <c r="IV20" s="45">
        <v>0.2531004187673831</v>
      </c>
      <c r="IW20" s="45">
        <v>0.29737135869317388</v>
      </c>
      <c r="IX20" s="45">
        <v>3.1008251028101886E-2</v>
      </c>
      <c r="IY20" s="45">
        <v>0.42748632961638017</v>
      </c>
      <c r="IZ20" s="45">
        <v>0.48491392331131211</v>
      </c>
      <c r="JA20" s="45">
        <v>0.17889640479208552</v>
      </c>
      <c r="JB20" s="45">
        <v>0.30747768406730863</v>
      </c>
      <c r="JC20" s="45">
        <v>-3.3197557391634332E-2</v>
      </c>
      <c r="JD20" s="45">
        <v>0.19681445314351781</v>
      </c>
      <c r="JE20" s="45">
        <v>-0.36506338251239628</v>
      </c>
      <c r="JF20" s="45">
        <v>6.7314685680791436E-2</v>
      </c>
      <c r="JG20" s="45">
        <v>0.3627714753803114</v>
      </c>
      <c r="JH20" s="45">
        <v>0.23299517507702144</v>
      </c>
      <c r="JI20" s="45">
        <v>0.10946392191105996</v>
      </c>
      <c r="JJ20" s="45">
        <v>-0.45110589030901771</v>
      </c>
      <c r="JK20" s="45">
        <v>-1.8635271469340138E-2</v>
      </c>
      <c r="JL20" s="45">
        <v>-9.0920805779794167E-2</v>
      </c>
      <c r="JM20" s="45">
        <v>-2.0568020382344038E-2</v>
      </c>
      <c r="JN20" s="45">
        <v>-0.1374224233037159</v>
      </c>
      <c r="JO20" s="45">
        <v>-0.32027764689559135</v>
      </c>
      <c r="JP20" s="45">
        <v>-0.41286953596210701</v>
      </c>
      <c r="JQ20" s="45">
        <v>0.29317484408478339</v>
      </c>
      <c r="JR20" s="45">
        <v>-0.25811876166495556</v>
      </c>
      <c r="JS20" s="45">
        <v>9.3516177336421494E-2</v>
      </c>
      <c r="JT20" s="45">
        <v>-0.40659265996208732</v>
      </c>
      <c r="JU20" s="45">
        <v>-0.29783009019427858</v>
      </c>
      <c r="JV20" s="45">
        <v>0.35060539587495221</v>
      </c>
      <c r="JW20" s="45">
        <v>0.26081207241520726</v>
      </c>
      <c r="JX20" s="45">
        <v>-0.26116194647866253</v>
      </c>
      <c r="JY20" s="45">
        <v>0.20087182263729586</v>
      </c>
      <c r="JZ20" s="45">
        <v>-3.1970175695475063E-3</v>
      </c>
      <c r="KA20" s="45">
        <v>-0.10728590415813535</v>
      </c>
      <c r="KB20" s="45">
        <v>-0.24557485199013152</v>
      </c>
      <c r="KC20" s="45">
        <v>0.29547216745694055</v>
      </c>
      <c r="KD20" s="45">
        <v>-0.29583361909272221</v>
      </c>
      <c r="KE20" s="45">
        <v>0.20296486708399375</v>
      </c>
      <c r="KF20" s="45">
        <v>-0.39723416005576401</v>
      </c>
      <c r="KG20" s="45">
        <v>0.23224282574964264</v>
      </c>
      <c r="KH20" s="45">
        <v>0.18058321808602398</v>
      </c>
      <c r="KI20" s="45">
        <v>0.13913804485752768</v>
      </c>
      <c r="KJ20" s="45">
        <v>0.56118588907619849</v>
      </c>
      <c r="KK20" s="45">
        <v>8.861363811305982E-2</v>
      </c>
      <c r="KL20" s="45">
        <v>0.27876818046629048</v>
      </c>
      <c r="KM20" s="45">
        <v>0.19737511804417368</v>
      </c>
      <c r="KN20" s="45">
        <v>0.16457505780049653</v>
      </c>
      <c r="KO20" s="45">
        <v>-0.26061352544361344</v>
      </c>
      <c r="KP20" s="45">
        <v>5.8713778865679411E-2</v>
      </c>
      <c r="KQ20" s="45">
        <v>-0.23974383402755381</v>
      </c>
      <c r="KR20" s="45">
        <v>0.15044426119980858</v>
      </c>
      <c r="KS20" s="45">
        <v>0.18891173035298559</v>
      </c>
      <c r="KT20" s="45">
        <v>0.47455432827816357</v>
      </c>
      <c r="KU20" s="45">
        <v>0.56984889010550099</v>
      </c>
      <c r="KV20" s="45">
        <v>4.6300287299447761E-2</v>
      </c>
      <c r="KW20" s="45">
        <v>0.16207957650187113</v>
      </c>
      <c r="KX20" s="45">
        <v>-3.9963949223521603E-2</v>
      </c>
      <c r="KY20" s="45">
        <v>-0.16615231251325349</v>
      </c>
      <c r="KZ20" s="45">
        <v>-0.17859674664879771</v>
      </c>
      <c r="LA20" s="45">
        <v>0.45447607878592056</v>
      </c>
      <c r="LB20" s="45">
        <v>-0.18210073434006255</v>
      </c>
      <c r="LC20" s="45">
        <v>0.86221644391498042</v>
      </c>
      <c r="LD20" s="45">
        <v>1.0000000000000002</v>
      </c>
      <c r="LE20" s="45">
        <v>0.83963895202894301</v>
      </c>
      <c r="LF20" s="45">
        <v>-0.15812890115114603</v>
      </c>
      <c r="LG20" s="45">
        <v>-0.25317286521805765</v>
      </c>
      <c r="LH20" s="45">
        <v>7.2081112675244877E-2</v>
      </c>
      <c r="LI20" s="45">
        <v>0.83408549888237837</v>
      </c>
      <c r="LJ20" s="45">
        <v>0.45178679238753355</v>
      </c>
      <c r="LK20" s="45">
        <v>0.22797174243765139</v>
      </c>
      <c r="LL20" s="45">
        <v>0.37772839055755902</v>
      </c>
      <c r="LM20" s="45">
        <v>0.15873588327159471</v>
      </c>
      <c r="LN20" s="45">
        <v>0.66649606282082863</v>
      </c>
      <c r="LO20" s="45">
        <v>0.52045133275764477</v>
      </c>
      <c r="LP20" s="45">
        <v>0.54313243964688585</v>
      </c>
      <c r="LQ20" s="45">
        <v>0.19497870134419548</v>
      </c>
      <c r="LR20" s="45">
        <v>0.58691474992099357</v>
      </c>
      <c r="LS20" s="45">
        <v>0.40177509832086683</v>
      </c>
      <c r="LT20" s="45">
        <v>0.51112095172019578</v>
      </c>
      <c r="LU20" s="45">
        <v>0.47760083646232993</v>
      </c>
      <c r="LV20" s="45">
        <v>-0.36427137300162893</v>
      </c>
      <c r="LW20" s="45">
        <v>0.35551241915860771</v>
      </c>
      <c r="LX20" s="45">
        <v>-0.1474669648127897</v>
      </c>
      <c r="LY20" s="45">
        <v>-0.49330719244943183</v>
      </c>
      <c r="LZ20" s="45">
        <v>0.15262426993115727</v>
      </c>
      <c r="MA20" s="45">
        <v>-0.22042672974765654</v>
      </c>
      <c r="MB20" s="45">
        <v>-0.13848112754684808</v>
      </c>
      <c r="MC20" s="45">
        <v>0.26251650636980561</v>
      </c>
      <c r="MD20" s="45">
        <v>0.42330711590394487</v>
      </c>
      <c r="ME20" s="45">
        <v>9.9549114246658674E-2</v>
      </c>
      <c r="MF20" s="45">
        <v>0.47004964448385456</v>
      </c>
      <c r="MG20" s="45">
        <v>7.0862180361089183E-2</v>
      </c>
      <c r="MH20" s="45">
        <v>3.8633922831246989E-2</v>
      </c>
      <c r="MI20" s="45">
        <v>0.10224501312648085</v>
      </c>
      <c r="MJ20" s="45">
        <v>0.61616471406363404</v>
      </c>
      <c r="MK20" s="45">
        <v>0.66573898934278886</v>
      </c>
      <c r="ML20" s="45">
        <v>2.4312830053648458E-2</v>
      </c>
      <c r="MM20" s="45">
        <v>-0.33727784117196652</v>
      </c>
      <c r="MN20" s="45">
        <v>0.61972742375574896</v>
      </c>
      <c r="MO20" s="45">
        <v>0.43241524331210796</v>
      </c>
      <c r="MP20" s="45">
        <v>0.26100627937915116</v>
      </c>
      <c r="MQ20" s="45">
        <v>0.54050534477951528</v>
      </c>
      <c r="MR20" s="45">
        <v>0.12560600916048933</v>
      </c>
      <c r="MS20" s="45">
        <v>0.10208594155000353</v>
      </c>
      <c r="MT20" s="45">
        <v>-2.3457964448875955E-2</v>
      </c>
      <c r="MU20" s="45">
        <v>-2.0624651124928346E-2</v>
      </c>
      <c r="MV20" s="45">
        <v>-0.37820710592455509</v>
      </c>
      <c r="MW20" s="45">
        <v>0.20514712725171297</v>
      </c>
      <c r="MX20" s="45">
        <v>0.68432712888926395</v>
      </c>
      <c r="MY20" s="45">
        <v>0.10120845074130212</v>
      </c>
      <c r="MZ20" s="45">
        <v>0.39065435340387428</v>
      </c>
      <c r="NA20" s="45">
        <v>0.38815039763702414</v>
      </c>
      <c r="NB20" s="45">
        <v>0.28683413158173188</v>
      </c>
      <c r="NC20" s="45">
        <v>0.22194177220234815</v>
      </c>
      <c r="ND20" s="45">
        <v>0.3062525221993605</v>
      </c>
      <c r="NE20" s="45">
        <v>-0.10285916302698601</v>
      </c>
      <c r="NF20" s="45">
        <v>0.23826958841066104</v>
      </c>
      <c r="NG20" s="45">
        <v>-0.41287892049571684</v>
      </c>
      <c r="NH20" s="45">
        <v>-4.765146188844227E-2</v>
      </c>
      <c r="NI20" s="45">
        <v>2.2879792043561151E-2</v>
      </c>
      <c r="NJ20" s="45">
        <v>8.9260940267850072E-2</v>
      </c>
      <c r="NK20" s="45">
        <v>0.29841527278224983</v>
      </c>
      <c r="NL20" s="45">
        <v>-2.7790611467277019E-2</v>
      </c>
      <c r="NM20" s="45">
        <v>-7.5992415215004064E-2</v>
      </c>
      <c r="NN20" s="45">
        <v>-0.13263212468499669</v>
      </c>
      <c r="NO20" s="45">
        <v>0.2268149970356273</v>
      </c>
      <c r="NP20" s="45">
        <v>-7.9004436935122602E-2</v>
      </c>
      <c r="NQ20" s="45">
        <v>-0.38466932156532435</v>
      </c>
      <c r="NR20" s="45">
        <v>0.20381662033321346</v>
      </c>
      <c r="NS20" s="45">
        <v>0.24235902988188751</v>
      </c>
      <c r="NT20" s="45">
        <v>0.22898206613590916</v>
      </c>
      <c r="NU20" s="45">
        <v>-0.29538177015127676</v>
      </c>
      <c r="NV20" s="45">
        <v>0.48881188532897113</v>
      </c>
      <c r="NW20" s="45">
        <v>8.2641077407332397E-2</v>
      </c>
      <c r="NX20" s="45">
        <v>-0.20843550258466323</v>
      </c>
      <c r="NY20" s="45">
        <v>-0.14999895767736593</v>
      </c>
      <c r="NZ20" s="45">
        <v>0.16795477441653414</v>
      </c>
      <c r="OA20" s="45">
        <v>0.48769958414573905</v>
      </c>
      <c r="OB20" s="45">
        <v>0.47427864933080649</v>
      </c>
      <c r="OC20" s="45">
        <v>0.42614708808469526</v>
      </c>
      <c r="OD20" s="45">
        <v>0.15240890068438046</v>
      </c>
      <c r="OE20" s="45">
        <v>0.14903615141581744</v>
      </c>
      <c r="OF20" s="45">
        <v>6.3163504257632716E-2</v>
      </c>
      <c r="OG20" s="45">
        <v>4.5352536815893796E-2</v>
      </c>
      <c r="OH20" s="45">
        <v>0.36359659088289664</v>
      </c>
      <c r="OI20" s="45">
        <v>9.1500690985433841E-2</v>
      </c>
      <c r="OJ20" s="45">
        <v>0.34802541550142524</v>
      </c>
      <c r="OK20" s="45">
        <v>-0.53348260967282735</v>
      </c>
      <c r="OL20" s="45">
        <v>0.39434159358763599</v>
      </c>
      <c r="OM20" s="45">
        <v>0.19608932049234207</v>
      </c>
      <c r="ON20" s="45">
        <v>0.17196825806725449</v>
      </c>
      <c r="OO20" s="45">
        <v>0.28371167871776948</v>
      </c>
      <c r="OP20" s="45">
        <v>0.35959647534478262</v>
      </c>
      <c r="OQ20" s="45">
        <v>0.36364580988273315</v>
      </c>
      <c r="OR20" s="45">
        <v>0.40261282229380951</v>
      </c>
      <c r="OS20" s="45">
        <v>0.26282132490332327</v>
      </c>
      <c r="OT20" s="45">
        <v>0.21291250437928053</v>
      </c>
      <c r="OU20" s="45">
        <v>7.4324844200246779E-2</v>
      </c>
      <c r="OV20" s="45">
        <v>0.2484709462318225</v>
      </c>
      <c r="OW20" s="45">
        <v>0.32049419034939974</v>
      </c>
      <c r="OX20" s="45">
        <v>0.51950572034417353</v>
      </c>
      <c r="OY20" s="45">
        <v>0.5383715565562911</v>
      </c>
      <c r="OZ20" s="45">
        <v>0.45962740059808171</v>
      </c>
      <c r="PA20" s="45">
        <v>0.27040931790121336</v>
      </c>
      <c r="PB20" s="45">
        <v>0.21804738536011703</v>
      </c>
      <c r="PC20" s="45">
        <v>0.34054557231888943</v>
      </c>
      <c r="PD20" s="45">
        <v>0.16006333135784526</v>
      </c>
      <c r="PE20" s="45">
        <v>6.3234330235100819E-2</v>
      </c>
      <c r="PF20" s="45">
        <v>7.026705028018021E-2</v>
      </c>
      <c r="PG20" s="45">
        <v>4.9751653864121295E-2</v>
      </c>
      <c r="PH20" s="45">
        <v>5.7290045990723876E-2</v>
      </c>
      <c r="PI20" s="45">
        <v>0.24209368690256247</v>
      </c>
      <c r="PJ20" s="45">
        <v>0.18720570033371525</v>
      </c>
      <c r="PK20" s="45">
        <v>-0.21918477908739886</v>
      </c>
      <c r="PL20" s="45">
        <v>0.44112005650342923</v>
      </c>
      <c r="PM20" s="45">
        <v>-0.15151546076064959</v>
      </c>
      <c r="PN20" s="45">
        <v>0.29100553619102032</v>
      </c>
      <c r="PO20" s="45">
        <v>0.39412353155410329</v>
      </c>
      <c r="PP20" s="45">
        <v>0.27643062020158099</v>
      </c>
      <c r="PQ20" s="45">
        <v>0.30403749202346442</v>
      </c>
      <c r="PR20" s="45">
        <v>-2.6059355695976314E-2</v>
      </c>
      <c r="PS20" s="45">
        <v>-0.23690998218947867</v>
      </c>
      <c r="PT20" s="45">
        <v>0.15970708754674007</v>
      </c>
      <c r="PU20" s="45">
        <v>0.26235217465573973</v>
      </c>
      <c r="PV20" s="45">
        <v>-0.15203032695703037</v>
      </c>
      <c r="PW20" s="45">
        <v>0.27265938931773565</v>
      </c>
      <c r="PX20" s="45">
        <v>-9.9007581286309945E-2</v>
      </c>
      <c r="PY20" s="45">
        <v>0.18763857058530301</v>
      </c>
      <c r="PZ20" s="45">
        <v>-0.11631176658338015</v>
      </c>
      <c r="QA20" s="45">
        <v>0.50743766799323897</v>
      </c>
      <c r="QB20" s="45">
        <v>0.27128007817680772</v>
      </c>
      <c r="QC20" s="45">
        <v>0.14313735544774178</v>
      </c>
      <c r="QD20" s="45">
        <v>0.37052368465203583</v>
      </c>
      <c r="QE20" s="45">
        <v>0.27966366289478573</v>
      </c>
      <c r="QF20" s="45">
        <v>-0.27075366412622537</v>
      </c>
      <c r="QG20" s="45">
        <v>0.29143974081810575</v>
      </c>
      <c r="QH20" s="45">
        <v>-9.3474018000895123E-2</v>
      </c>
      <c r="QI20" s="45">
        <v>-0.27739002301866811</v>
      </c>
      <c r="QJ20" s="45">
        <v>-0.18507856670947223</v>
      </c>
      <c r="QK20" s="45">
        <v>-0.15297797033377536</v>
      </c>
      <c r="QL20" s="45">
        <v>8.3384507556070325E-2</v>
      </c>
      <c r="QM20" s="45">
        <v>-0.22229709827226901</v>
      </c>
      <c r="QN20" s="45">
        <v>-1.3602997139029099E-2</v>
      </c>
      <c r="QO20" s="45">
        <v>-0.13739007438493372</v>
      </c>
      <c r="QP20" s="45">
        <v>-0.14150867244247381</v>
      </c>
      <c r="QQ20" s="45">
        <v>-4.3745876712046473E-2</v>
      </c>
      <c r="QR20" s="45">
        <v>-0.1146193106137111</v>
      </c>
      <c r="QS20" s="45">
        <v>0.26536833754796579</v>
      </c>
      <c r="QT20" s="45">
        <v>0.38510622623023638</v>
      </c>
      <c r="QU20" s="45">
        <v>0.67871476980972234</v>
      </c>
      <c r="QV20" s="45">
        <v>-0.4577624650646665</v>
      </c>
      <c r="QW20" s="45">
        <v>1.5700304794857175E-2</v>
      </c>
      <c r="QX20" s="45">
        <v>0.16891513797552521</v>
      </c>
      <c r="QY20" s="45">
        <v>3.2719430844160506E-2</v>
      </c>
      <c r="QZ20" s="45">
        <v>0.27574936120087656</v>
      </c>
      <c r="RA20" s="45">
        <v>0.47584736051650861</v>
      </c>
      <c r="RB20" s="45">
        <v>0.35138767615106953</v>
      </c>
      <c r="RC20" s="45">
        <v>0.25158724982518565</v>
      </c>
      <c r="RD20" s="45">
        <v>0.11388743692056291</v>
      </c>
      <c r="RE20" s="45">
        <v>8.7191046874884784E-2</v>
      </c>
      <c r="RF20" s="45">
        <v>-0.14421763154185668</v>
      </c>
      <c r="RG20" s="45">
        <v>0.12590515384941059</v>
      </c>
      <c r="RH20" s="45">
        <v>-0.18031872448175654</v>
      </c>
      <c r="RI20" s="45">
        <v>0.21383973525368208</v>
      </c>
      <c r="RJ20" s="45">
        <v>0.44973912015977507</v>
      </c>
      <c r="RK20" s="45">
        <v>0.44706189505219179</v>
      </c>
      <c r="RL20" s="45">
        <v>6.9046956175604079E-2</v>
      </c>
      <c r="RM20" s="45">
        <v>0.10982792799632739</v>
      </c>
      <c r="RN20" s="45">
        <v>-0.2434298205528416</v>
      </c>
      <c r="RO20" s="45">
        <v>-0.24255343124172837</v>
      </c>
      <c r="RP20" s="45">
        <v>3.5834425220887103E-2</v>
      </c>
      <c r="RQ20" s="45">
        <v>7.8353752055740841E-2</v>
      </c>
      <c r="RR20" s="45">
        <v>2.7909508423723785E-2</v>
      </c>
      <c r="RS20" s="45">
        <v>0.25776968272869832</v>
      </c>
      <c r="RT20" s="45">
        <v>-0.17768408439261879</v>
      </c>
      <c r="RU20" s="45">
        <v>0.23768610167277732</v>
      </c>
      <c r="RV20" s="45">
        <v>0.54399396719772242</v>
      </c>
      <c r="RW20" s="45">
        <v>-0.10872617276626367</v>
      </c>
      <c r="RX20" s="45">
        <v>0.15933535134698096</v>
      </c>
      <c r="RY20" s="45">
        <v>4.3141199892928861E-2</v>
      </c>
      <c r="RZ20" s="45">
        <v>-0.13122367440397154</v>
      </c>
      <c r="SA20" s="45">
        <v>-0.25999042930790345</v>
      </c>
      <c r="SB20" s="45">
        <v>0.20217886359590329</v>
      </c>
      <c r="SC20" s="45">
        <v>0.33539471243678382</v>
      </c>
      <c r="SD20" s="45">
        <v>-0.29972182187611551</v>
      </c>
      <c r="SE20" s="45">
        <v>-1.268521812974375E-2</v>
      </c>
      <c r="SF20" s="45">
        <v>0.2485598300345335</v>
      </c>
      <c r="SG20" s="45">
        <v>0.47212643167487695</v>
      </c>
      <c r="SH20" s="45">
        <v>-5.3546724727966011E-2</v>
      </c>
      <c r="SI20" s="45">
        <v>-7.5009037142888452E-2</v>
      </c>
      <c r="SJ20" s="45">
        <v>-4.6228347934005251E-2</v>
      </c>
      <c r="SK20" s="45">
        <v>-0.41990348273174455</v>
      </c>
      <c r="SL20" s="45">
        <v>-6.4090297530584595E-2</v>
      </c>
      <c r="SM20" s="45">
        <v>2.0315082091659931E-2</v>
      </c>
      <c r="SN20" s="45">
        <v>5.5925789939354181E-2</v>
      </c>
      <c r="SO20" s="45">
        <v>-0.24226149258865556</v>
      </c>
      <c r="SP20" s="45">
        <v>0.38498450245048671</v>
      </c>
      <c r="SQ20" s="45">
        <v>0.40428500545682605</v>
      </c>
      <c r="SR20" s="45">
        <v>-9.6137688077611708E-2</v>
      </c>
      <c r="SS20" s="45">
        <v>0.21818763476767786</v>
      </c>
      <c r="ST20" s="45">
        <v>0.46420425731722909</v>
      </c>
      <c r="SU20" s="45">
        <v>-3.4692412271358282E-2</v>
      </c>
      <c r="SV20" s="45">
        <v>0.46563519275526949</v>
      </c>
      <c r="SW20" s="45">
        <v>-7.1384168187756572E-2</v>
      </c>
      <c r="SX20" s="45">
        <v>4.9601612389202823E-3</v>
      </c>
      <c r="SY20" s="45">
        <v>-9.4735049354914738E-2</v>
      </c>
      <c r="SZ20" s="45">
        <v>-0.33311845834425607</v>
      </c>
      <c r="TA20" s="45">
        <v>0.32495995749760065</v>
      </c>
      <c r="TB20" s="45">
        <v>9.4709938115762518E-2</v>
      </c>
      <c r="TC20" s="45">
        <v>-0.11817286464556924</v>
      </c>
      <c r="TD20" s="45">
        <v>-0.26476866946880456</v>
      </c>
      <c r="TE20" s="45">
        <v>-0.23713937568520307</v>
      </c>
      <c r="TF20" s="45">
        <v>0.29273432415695605</v>
      </c>
      <c r="TG20" s="45">
        <v>-5.3528467684407145E-2</v>
      </c>
      <c r="TH20" s="45">
        <v>8.9149423506289446E-2</v>
      </c>
      <c r="TI20" s="45">
        <v>0.46002390876272947</v>
      </c>
      <c r="TJ20" s="45">
        <v>0.17108718045445037</v>
      </c>
      <c r="TK20" s="45">
        <v>0.3336228606476162</v>
      </c>
      <c r="TL20" s="45">
        <v>0.17536807526616174</v>
      </c>
      <c r="TM20" s="45">
        <v>0.52472270224733519</v>
      </c>
      <c r="TN20" s="45">
        <v>0.46050913928177389</v>
      </c>
      <c r="TO20" s="45">
        <v>0.31119231481942561</v>
      </c>
      <c r="TP20" s="45">
        <v>0.44107008869323244</v>
      </c>
      <c r="TQ20" s="45">
        <v>0.59451383698814386</v>
      </c>
      <c r="TR20" s="45">
        <v>0.32928741104582615</v>
      </c>
      <c r="TS20" s="45">
        <v>-0.17538924499847686</v>
      </c>
      <c r="TT20" s="45">
        <v>0.48925780735223323</v>
      </c>
      <c r="TU20" s="45">
        <v>0.32881088118477542</v>
      </c>
      <c r="TV20" s="45">
        <v>0.19648388821639914</v>
      </c>
      <c r="TW20" s="45">
        <v>0.43311098338196979</v>
      </c>
      <c r="TX20" s="45">
        <v>-0.31940201927180129</v>
      </c>
      <c r="TY20" s="45">
        <v>0.71432246800526744</v>
      </c>
      <c r="TZ20" s="45">
        <v>0.69840490201449257</v>
      </c>
      <c r="UA20" s="45">
        <v>0.3932936404160467</v>
      </c>
      <c r="UB20" s="45">
        <v>7.8844997191807487E-2</v>
      </c>
      <c r="UC20" s="45">
        <v>0.21265184905524692</v>
      </c>
      <c r="UD20" s="45">
        <v>0.24130200046040337</v>
      </c>
      <c r="UE20" s="45">
        <v>9.8636239736314954E-2</v>
      </c>
      <c r="UF20" s="45">
        <v>0.49645259356747751</v>
      </c>
      <c r="UG20" s="45">
        <v>0.34256185345641915</v>
      </c>
      <c r="UH20" s="45">
        <v>0.58710691102584234</v>
      </c>
      <c r="UI20" s="45">
        <v>0.40391245862801889</v>
      </c>
      <c r="UJ20" s="45">
        <v>0.12247498152115655</v>
      </c>
      <c r="UK20" s="45">
        <v>0.37222792534962101</v>
      </c>
      <c r="UL20" s="45">
        <v>0.15232216531293352</v>
      </c>
      <c r="UM20" s="45">
        <v>5.9236602026440932E-2</v>
      </c>
      <c r="UN20" s="45">
        <v>0.34688948040594381</v>
      </c>
      <c r="UO20" s="45">
        <v>0.29099615722738548</v>
      </c>
      <c r="UP20" s="45">
        <v>0.38813110695425462</v>
      </c>
      <c r="UQ20" s="45">
        <v>0.36786681198866306</v>
      </c>
      <c r="UR20" s="45">
        <v>0.30781490141904549</v>
      </c>
      <c r="US20" s="45">
        <v>0.29490487087777928</v>
      </c>
      <c r="UT20" s="45">
        <v>0.18236429204601032</v>
      </c>
      <c r="UU20" s="45">
        <v>0.33517167836455009</v>
      </c>
      <c r="UV20" s="45">
        <v>0.52929819568965686</v>
      </c>
      <c r="UW20" s="45">
        <v>0.32944973915342801</v>
      </c>
      <c r="UX20" s="45">
        <v>0.5381744139500898</v>
      </c>
      <c r="UY20" s="45">
        <v>0.48615866061052232</v>
      </c>
      <c r="UZ20" s="45">
        <v>0.13837393157610975</v>
      </c>
      <c r="VA20" s="45">
        <v>9.2466194170466365E-2</v>
      </c>
      <c r="VB20" s="45">
        <v>0.27298136788468841</v>
      </c>
      <c r="VC20" s="45">
        <v>-0.17653313778988033</v>
      </c>
      <c r="VD20" s="45">
        <v>-0.69425006894398589</v>
      </c>
      <c r="VE20" s="45">
        <v>-0.40058066821023158</v>
      </c>
      <c r="VF20" s="45">
        <v>-0.24484085636993042</v>
      </c>
      <c r="VG20" s="45">
        <v>0.5129026178680276</v>
      </c>
      <c r="VH20" s="45">
        <v>-0.57988965763149636</v>
      </c>
      <c r="VI20" s="45">
        <v>0.41203834579399623</v>
      </c>
      <c r="VJ20" s="45">
        <v>0.19149377694455433</v>
      </c>
      <c r="VK20" s="45">
        <v>0.49277047644734767</v>
      </c>
      <c r="VL20" s="45">
        <v>-0.52646273205409044</v>
      </c>
      <c r="VM20" s="45">
        <v>-6.3323439327507891E-2</v>
      </c>
      <c r="VN20" s="45">
        <v>-0.26628598358436228</v>
      </c>
      <c r="VO20" s="45">
        <v>-0.1273358811262473</v>
      </c>
      <c r="VP20" s="45">
        <v>0.12872231567541073</v>
      </c>
      <c r="VQ20" s="45">
        <v>0.30919506640044192</v>
      </c>
      <c r="VR20" s="45">
        <v>3.1927798825618005E-2</v>
      </c>
      <c r="VS20" s="45">
        <v>0.31585207341678589</v>
      </c>
      <c r="VT20" s="45">
        <v>0.52786003633426049</v>
      </c>
      <c r="VU20" s="45">
        <v>0.29516900207730395</v>
      </c>
      <c r="VV20" s="45">
        <v>-0.2186086831519963</v>
      </c>
      <c r="VW20" s="45">
        <v>0.32126436722647894</v>
      </c>
      <c r="VX20" s="45">
        <v>3.7918998457552373E-2</v>
      </c>
      <c r="VY20" s="45">
        <v>-0.28682509198433309</v>
      </c>
      <c r="VZ20" s="45">
        <v>0.22657718439585908</v>
      </c>
      <c r="WA20" s="45">
        <v>-0.35841626182085368</v>
      </c>
      <c r="WB20" s="45">
        <v>0.27541559323525355</v>
      </c>
      <c r="WC20" s="45">
        <v>0.13182506780471698</v>
      </c>
      <c r="WD20" s="45">
        <v>0.50980883482439454</v>
      </c>
      <c r="WE20" s="45">
        <v>-2.8210684828016201E-2</v>
      </c>
      <c r="WF20" s="45">
        <v>-3.5133095141063296E-2</v>
      </c>
      <c r="WG20" s="45">
        <v>0.25643852084878532</v>
      </c>
      <c r="WH20" s="45">
        <v>6.2343061820974863E-2</v>
      </c>
      <c r="WI20" s="45">
        <v>-0.2323511588995085</v>
      </c>
      <c r="WJ20" s="45">
        <v>0.50700707439222781</v>
      </c>
      <c r="WK20" s="45">
        <v>-0.14429570056290611</v>
      </c>
      <c r="WL20" s="45">
        <v>-8.481513508927932E-2</v>
      </c>
      <c r="WM20" s="45">
        <v>-0.20944751029055894</v>
      </c>
      <c r="WN20" s="45">
        <v>0.37895891876513138</v>
      </c>
      <c r="WO20" s="45">
        <v>-2.9628344327227978E-2</v>
      </c>
      <c r="WP20" s="45">
        <v>-0.25609250249521265</v>
      </c>
      <c r="WQ20" s="45">
        <v>-0.38332637681295639</v>
      </c>
      <c r="WR20" s="45">
        <v>-9.1736932596180234E-3</v>
      </c>
      <c r="WS20" s="45">
        <v>-2.3160518101239785E-2</v>
      </c>
      <c r="WT20" s="45">
        <v>0.51341685098566259</v>
      </c>
      <c r="WU20" s="45">
        <v>0.20132614551041866</v>
      </c>
      <c r="WV20" s="45">
        <v>0.22950098124965082</v>
      </c>
      <c r="WW20" s="45">
        <v>0.10403977623975229</v>
      </c>
      <c r="WX20" s="45">
        <v>0.3800090774378434</v>
      </c>
      <c r="WY20" s="45">
        <v>-9.3126264489628102E-2</v>
      </c>
      <c r="WZ20" s="45">
        <v>-0.41940928977000824</v>
      </c>
      <c r="XA20" s="45">
        <v>-0.15212169707497825</v>
      </c>
      <c r="XB20" s="45">
        <v>0.34754666635389297</v>
      </c>
      <c r="XC20" s="45">
        <v>8.7495609534531699E-2</v>
      </c>
      <c r="XD20" s="45">
        <v>-0.16514726363546733</v>
      </c>
      <c r="XE20" s="45">
        <v>0.57160444633364249</v>
      </c>
      <c r="XF20" s="45">
        <v>-0.49011703125650613</v>
      </c>
      <c r="XG20" s="45">
        <v>-0.32753378505260833</v>
      </c>
      <c r="XH20" s="45">
        <v>0.32477437344563648</v>
      </c>
      <c r="XI20" s="45">
        <v>0.1241503076138987</v>
      </c>
      <c r="XJ20" s="45">
        <v>-0.26888418243050399</v>
      </c>
      <c r="XK20" s="45">
        <v>0.21734709951267778</v>
      </c>
      <c r="XL20" s="45">
        <v>0.19352442176688739</v>
      </c>
      <c r="XM20" s="45">
        <v>-0.38542532356079551</v>
      </c>
      <c r="XN20" s="45">
        <v>0.20826568229855222</v>
      </c>
      <c r="XO20" s="45">
        <v>-7.3560564903985312E-2</v>
      </c>
      <c r="XP20" s="45">
        <v>-7.2210262158014293E-2</v>
      </c>
      <c r="XQ20" s="45">
        <v>0.12624504578911033</v>
      </c>
      <c r="XR20" s="45">
        <v>0.18135765318247682</v>
      </c>
      <c r="XS20" s="45">
        <v>0.17436646202867437</v>
      </c>
      <c r="XT20" s="45">
        <v>0.22570355554571339</v>
      </c>
      <c r="XU20" s="45">
        <v>4.8398135656888101E-2</v>
      </c>
      <c r="XV20" s="45">
        <v>0.1443840698345436</v>
      </c>
      <c r="XW20" s="45">
        <v>-9.5733136803227953E-2</v>
      </c>
      <c r="XX20" s="45">
        <v>9.2903345727814834E-2</v>
      </c>
      <c r="XY20" s="45">
        <v>-0.44808570289559019</v>
      </c>
      <c r="XZ20" s="45">
        <v>0.23162003359731104</v>
      </c>
      <c r="YA20" s="45">
        <v>-1.9461121525592512E-2</v>
      </c>
      <c r="YB20" s="45">
        <v>0.16131897174894724</v>
      </c>
      <c r="YC20" s="45">
        <v>-0.13531114024047478</v>
      </c>
      <c r="YD20" s="45">
        <v>0.42892457337123013</v>
      </c>
      <c r="YE20" s="45">
        <v>0.63096286634529464</v>
      </c>
      <c r="YF20" s="45">
        <v>0.66953593903682673</v>
      </c>
      <c r="YG20" s="45">
        <v>0.48456981391051307</v>
      </c>
      <c r="YH20" s="45">
        <v>0.54507452268074741</v>
      </c>
      <c r="YI20" s="45">
        <v>-0.50112016204646659</v>
      </c>
      <c r="YJ20" s="45">
        <v>0.4511212691319797</v>
      </c>
      <c r="YK20" s="45">
        <v>0.44595004642544145</v>
      </c>
      <c r="YL20" s="45">
        <v>-1.8635271469340138E-2</v>
      </c>
      <c r="YM20" s="45">
        <v>-3.1970175695475063E-3</v>
      </c>
      <c r="YN20" s="45">
        <v>0.13913804485752768</v>
      </c>
      <c r="YO20" s="45">
        <v>0.56118588907619849</v>
      </c>
      <c r="YP20" s="45">
        <v>-6.4600002145317553E-2</v>
      </c>
      <c r="YQ20" s="45">
        <v>0.86221644391498042</v>
      </c>
      <c r="YR20" s="45">
        <v>0.92385104210433255</v>
      </c>
      <c r="YS20" s="45">
        <v>0.62182495821370543</v>
      </c>
      <c r="YT20" s="45">
        <v>0.12560600916048933</v>
      </c>
      <c r="YU20" s="45">
        <v>0.39065435340387428</v>
      </c>
      <c r="YV20" s="45">
        <v>0.3062525221993605</v>
      </c>
      <c r="YW20" s="45">
        <v>0.30514279914348363</v>
      </c>
      <c r="YX20" s="45">
        <v>0.26235217465573973</v>
      </c>
      <c r="YY20" s="45">
        <v>-0.11631176658338015</v>
      </c>
      <c r="YZ20" s="45">
        <v>-0.26595758231460986</v>
      </c>
      <c r="ZA20" s="45">
        <v>-1.3602997139029099E-2</v>
      </c>
      <c r="ZB20" s="45">
        <v>0.30130237209400401</v>
      </c>
      <c r="ZC20" s="45">
        <v>-0.13739007438493372</v>
      </c>
      <c r="ZD20" s="45">
        <v>1.5700304794857175E-2</v>
      </c>
      <c r="ZE20" s="45">
        <v>0.46974660481805131</v>
      </c>
      <c r="ZF20" s="45">
        <v>7.81220102995972E-2</v>
      </c>
      <c r="ZG20" s="45">
        <v>-0.24255343124172837</v>
      </c>
      <c r="ZH20" s="45">
        <v>-0.35291547406751317</v>
      </c>
      <c r="ZI20" s="45">
        <v>-5.3546724727966011E-2</v>
      </c>
      <c r="ZJ20" s="45">
        <v>0.46420425731722909</v>
      </c>
      <c r="ZK20" s="45">
        <v>-8.3649848731228257E-2</v>
      </c>
      <c r="ZL20" s="45">
        <v>0.32495995749760065</v>
      </c>
      <c r="ZM20" s="45">
        <v>8.8389400734058862E-2</v>
      </c>
      <c r="ZN20" s="45">
        <v>0.39938818166532697</v>
      </c>
      <c r="ZO20" s="45">
        <v>0.30535583164244784</v>
      </c>
      <c r="ZP20" s="45">
        <v>0.3348696661188193</v>
      </c>
      <c r="ZQ20" s="45">
        <v>-0.28682509198433309</v>
      </c>
      <c r="ZR20" s="45">
        <v>0.14750613907416299</v>
      </c>
      <c r="ZS20" s="45">
        <v>0.1038442762443358</v>
      </c>
      <c r="ZT20" s="45">
        <v>-0.21526882353861679</v>
      </c>
      <c r="ZU20" s="45">
        <v>-0.323757681132329</v>
      </c>
      <c r="ZV20" s="45">
        <v>5.9637642412746397E-2</v>
      </c>
      <c r="ZW20" s="45">
        <v>0.26758731733093832</v>
      </c>
      <c r="ZX20" s="45">
        <v>8.4158374171890718E-2</v>
      </c>
      <c r="ZY20" s="45">
        <v>0.29829751557092987</v>
      </c>
      <c r="ZZ20" s="45">
        <v>0.15232216531293352</v>
      </c>
      <c r="AAA20" s="45">
        <v>3.7674151788837665E-2</v>
      </c>
      <c r="AAB20" s="45">
        <v>0.24122779886356671</v>
      </c>
      <c r="AAC20" s="45">
        <v>0.25486043849235884</v>
      </c>
      <c r="AAD20" s="45">
        <v>0.51638043231881126</v>
      </c>
      <c r="AAE20" s="45">
        <v>0.16995864726262147</v>
      </c>
      <c r="AAF20" s="45">
        <v>-3.6674250247049532E-2</v>
      </c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>
        <v>29702</v>
      </c>
      <c r="F21" s="29" t="e">
        <v>#N/A</v>
      </c>
      <c r="G21" s="28">
        <v>9489.4568690095857</v>
      </c>
      <c r="H21" s="27" t="e">
        <v>#N/A</v>
      </c>
      <c r="I21" s="26" t="e">
        <v>#N/A</v>
      </c>
      <c r="J21" s="25">
        <v>5.7449166604750523E-2</v>
      </c>
      <c r="K21" s="24" t="e">
        <v>#N/A</v>
      </c>
      <c r="L21" s="23" t="e">
        <v>#N/A</v>
      </c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>
        <v>29796</v>
      </c>
      <c r="F22" s="29" t="e">
        <v>#N/A</v>
      </c>
      <c r="G22" s="28">
        <v>9340.4388714733541</v>
      </c>
      <c r="H22" s="27" t="e">
        <v>#N/A</v>
      </c>
      <c r="I22" s="26" t="e">
        <v>#N/A</v>
      </c>
      <c r="J22" s="25">
        <v>-1.5703532835782297E-2</v>
      </c>
      <c r="K22" s="24" t="e">
        <v>#N/A</v>
      </c>
      <c r="L22" s="23" t="e">
        <v>#N/A</v>
      </c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>
        <v>24954</v>
      </c>
      <c r="F23" s="29" t="e">
        <v>#N/A</v>
      </c>
      <c r="G23" s="28">
        <v>7631.1926605504586</v>
      </c>
      <c r="H23" s="27" t="e">
        <v>#N/A</v>
      </c>
      <c r="I23" s="26" t="e">
        <v>#N/A</v>
      </c>
      <c r="J23" s="25">
        <v>-0.1829942077072102</v>
      </c>
      <c r="K23" s="24" t="e">
        <v>#N/A</v>
      </c>
      <c r="L23" s="23" t="e">
        <v>#N/A</v>
      </c>
      <c r="AF23" s="44" t="s">
        <v>40</v>
      </c>
      <c r="AG23" s="44" t="s">
        <v>23</v>
      </c>
      <c r="AH23" s="45">
        <v>0.46635740091075295</v>
      </c>
      <c r="AI23" s="45">
        <v>0.48344153057931832</v>
      </c>
      <c r="AJ23" s="45">
        <v>0.49935052434257005</v>
      </c>
      <c r="AK23" s="45">
        <v>0.47996439568701915</v>
      </c>
      <c r="AL23" s="45">
        <v>2.2315362388497888E-2</v>
      </c>
      <c r="AM23" s="45">
        <v>0.60337917609414571</v>
      </c>
      <c r="AN23" s="45">
        <v>-0.39270138148622658</v>
      </c>
      <c r="AO23" s="45">
        <v>0.51630359042958196</v>
      </c>
      <c r="AP23" s="45">
        <v>0.45760019324283135</v>
      </c>
      <c r="AQ23" s="45">
        <v>0.52415361798951188</v>
      </c>
      <c r="AR23" s="45">
        <v>-7.996943547870948E-2</v>
      </c>
      <c r="AS23" s="45">
        <v>0.5062628569847607</v>
      </c>
      <c r="AT23" s="45">
        <v>0.22893721751173354</v>
      </c>
      <c r="AU23" s="45">
        <v>0.30981065115984446</v>
      </c>
      <c r="AV23" s="45">
        <v>0.11025580281873047</v>
      </c>
      <c r="AW23" s="45">
        <v>-0.18300402656119641</v>
      </c>
      <c r="AX23" s="45">
        <v>-9.5580220148439709E-3</v>
      </c>
      <c r="AY23" s="45">
        <v>0.47208719482663974</v>
      </c>
      <c r="AZ23" s="45">
        <v>-0.28432902583387692</v>
      </c>
      <c r="BA23" s="45">
        <v>0.489897491979916</v>
      </c>
      <c r="BB23" s="45">
        <v>0.48510276389692897</v>
      </c>
      <c r="BC23" s="45">
        <v>0.48136296235095244</v>
      </c>
      <c r="BD23" s="45">
        <v>0.4306550778115843</v>
      </c>
      <c r="BE23" s="45">
        <v>0.51246863729221792</v>
      </c>
      <c r="BF23" s="45">
        <v>0.56235340493511299</v>
      </c>
      <c r="BG23" s="45">
        <v>0.51087244499334628</v>
      </c>
      <c r="BH23" s="45">
        <v>0.56248069274544354</v>
      </c>
      <c r="BI23" s="45">
        <v>0.29061007262343486</v>
      </c>
      <c r="BJ23" s="45">
        <v>0.49165267923154993</v>
      </c>
      <c r="BK23" s="45">
        <v>0.39528652715715262</v>
      </c>
      <c r="BL23" s="45">
        <v>0.4667861274374121</v>
      </c>
      <c r="BM23" s="45">
        <v>0.4579351621161678</v>
      </c>
      <c r="BN23" s="45">
        <v>0.48068616886811438</v>
      </c>
      <c r="BO23" s="45">
        <v>0.58351201241717587</v>
      </c>
      <c r="BP23" s="45">
        <v>0.49747087649441241</v>
      </c>
      <c r="BQ23" s="45">
        <v>0.48726186814705186</v>
      </c>
      <c r="BR23" s="45">
        <v>0.48607252386347022</v>
      </c>
      <c r="BS23" s="45">
        <v>0.40380764602590463</v>
      </c>
      <c r="BT23" s="45">
        <v>0.50588229586987177</v>
      </c>
      <c r="BU23" s="45">
        <v>0.52646408000110545</v>
      </c>
      <c r="BV23" s="45">
        <v>0.43406811494764541</v>
      </c>
      <c r="BW23" s="45">
        <v>0.55116018250401977</v>
      </c>
      <c r="BX23" s="45">
        <v>0.42737358974561551</v>
      </c>
      <c r="BY23" s="45">
        <v>0.47650566904770925</v>
      </c>
      <c r="BZ23" s="45">
        <v>0.47106788175347952</v>
      </c>
      <c r="CA23" s="45">
        <v>0.43535574094782092</v>
      </c>
      <c r="CB23" s="45">
        <v>0.40340067406362817</v>
      </c>
      <c r="CC23" s="45">
        <v>0.44471933545302927</v>
      </c>
      <c r="CD23" s="45">
        <v>0.54621626088632003</v>
      </c>
      <c r="CE23" s="45">
        <v>0.42539634965008088</v>
      </c>
      <c r="CF23" s="45">
        <v>0.48432716609613857</v>
      </c>
      <c r="CG23" s="45">
        <v>0.54740243285962453</v>
      </c>
      <c r="CH23" s="45">
        <v>0.58760134977480849</v>
      </c>
      <c r="CI23" s="45">
        <v>0.55810225697308524</v>
      </c>
      <c r="CJ23" s="45">
        <v>0.46696511556174636</v>
      </c>
      <c r="CK23" s="45">
        <v>0.53837917097713717</v>
      </c>
      <c r="CL23" s="45">
        <v>0.48057283729274669</v>
      </c>
      <c r="CM23" s="45">
        <v>0.45501999442158159</v>
      </c>
      <c r="CN23" s="45">
        <v>0.48768045887401046</v>
      </c>
      <c r="CO23" s="45">
        <v>0.5164025046181685</v>
      </c>
      <c r="CP23" s="45">
        <v>0.49668408402991743</v>
      </c>
      <c r="CQ23" s="45">
        <v>0.41470389490173321</v>
      </c>
      <c r="CR23" s="45">
        <v>0.22172481359440163</v>
      </c>
      <c r="CS23" s="45">
        <v>0.1327266059633023</v>
      </c>
      <c r="CT23" s="45">
        <v>0.47456046477383079</v>
      </c>
      <c r="CU23" s="45">
        <v>-0.43525451031017759</v>
      </c>
      <c r="CV23" s="45">
        <v>-0.39467864933742725</v>
      </c>
      <c r="CW23" s="45">
        <v>-0.15925952742231148</v>
      </c>
      <c r="CX23" s="45">
        <v>0.64022653650558736</v>
      </c>
      <c r="CY23" s="45">
        <v>0.36512024627523548</v>
      </c>
      <c r="CZ23" s="45">
        <v>0.39064568036748953</v>
      </c>
      <c r="DA23" s="45">
        <v>0.17551174746490411</v>
      </c>
      <c r="DB23" s="45">
        <v>-0.27537153097050665</v>
      </c>
      <c r="DC23" s="45">
        <v>0.13447489586690342</v>
      </c>
      <c r="DD23" s="45">
        <v>0.39142214759846689</v>
      </c>
      <c r="DE23" s="45">
        <v>0.44610665054916898</v>
      </c>
      <c r="DF23" s="45">
        <v>-0.44630101589515359</v>
      </c>
      <c r="DG23" s="45">
        <v>6.0296142084832915E-2</v>
      </c>
      <c r="DH23" s="45">
        <v>-0.38971328405257383</v>
      </c>
      <c r="DI23" s="45">
        <v>-0.31862457691353629</v>
      </c>
      <c r="DJ23" s="45">
        <v>-0.36769633093733933</v>
      </c>
      <c r="DK23" s="45">
        <v>0.46723317993648589</v>
      </c>
      <c r="DL23" s="45">
        <v>0.4553664431455432</v>
      </c>
      <c r="DM23" s="45">
        <v>0.53601718139616683</v>
      </c>
      <c r="DN23" s="45">
        <v>0.57981232383025894</v>
      </c>
      <c r="DO23" s="45">
        <v>0.49691555638317636</v>
      </c>
      <c r="DP23" s="45">
        <v>-5.8563398582150213E-2</v>
      </c>
      <c r="DQ23" s="45">
        <v>0.54635933013150784</v>
      </c>
      <c r="DR23" s="45">
        <v>0.11510529662112569</v>
      </c>
      <c r="DS23" s="45">
        <v>0.5866512722002335</v>
      </c>
      <c r="DT23" s="45">
        <v>0.16054755728732045</v>
      </c>
      <c r="DU23" s="45">
        <v>-0.47180036304478307</v>
      </c>
      <c r="DV23" s="45">
        <v>0.44427810146670133</v>
      </c>
      <c r="DW23" s="45">
        <v>0.40263957735314826</v>
      </c>
      <c r="DX23" s="45">
        <v>0.54268878890780758</v>
      </c>
      <c r="DY23" s="45">
        <v>0.45700733539028848</v>
      </c>
      <c r="DZ23" s="45">
        <v>0.5345044872033935</v>
      </c>
      <c r="EA23" s="45">
        <v>0.46690737552054878</v>
      </c>
      <c r="EB23" s="45">
        <v>0.53068554269202695</v>
      </c>
      <c r="EC23" s="45">
        <v>7.3854669044447624E-2</v>
      </c>
      <c r="ED23" s="45">
        <v>0.33266019167306377</v>
      </c>
      <c r="EE23" s="45">
        <v>-8.8662392653268127E-2</v>
      </c>
      <c r="EF23" s="45">
        <v>-0.17076870034668501</v>
      </c>
      <c r="EG23" s="45">
        <v>0.40599391329483409</v>
      </c>
      <c r="EH23" s="45">
        <v>0.3593649052111505</v>
      </c>
      <c r="EI23" s="45">
        <v>0.57578383711153025</v>
      </c>
      <c r="EJ23" s="45">
        <v>0.65187693592280771</v>
      </c>
      <c r="EK23" s="45">
        <v>0.138315563868707</v>
      </c>
      <c r="EL23" s="45">
        <v>0.46946942274671122</v>
      </c>
      <c r="EM23" s="45">
        <v>0.4504936557517481</v>
      </c>
      <c r="EN23" s="45">
        <v>7.5787629353710618E-4</v>
      </c>
      <c r="EO23" s="45">
        <v>0.129025259715045</v>
      </c>
      <c r="EP23" s="45">
        <v>0.69810461123373035</v>
      </c>
      <c r="EQ23" s="45">
        <v>0.61436262379025319</v>
      </c>
      <c r="ER23" s="45">
        <v>0.2001634114851403</v>
      </c>
      <c r="ES23" s="45">
        <v>0.50636819897165108</v>
      </c>
      <c r="ET23" s="45">
        <v>0.40291333886653896</v>
      </c>
      <c r="EU23" s="45">
        <v>0.5507553280163725</v>
      </c>
      <c r="EV23" s="45">
        <v>0.49911943590890701</v>
      </c>
      <c r="EW23" s="45">
        <v>0.35630724217868648</v>
      </c>
      <c r="EX23" s="45">
        <v>0.63445472965407812</v>
      </c>
      <c r="EY23" s="45">
        <v>0.42119094155286235</v>
      </c>
      <c r="EZ23" s="45">
        <v>0.44846286634343052</v>
      </c>
      <c r="FA23" s="45">
        <v>0.49447500363330765</v>
      </c>
      <c r="FB23" s="45">
        <v>0.54461350128827224</v>
      </c>
      <c r="FC23" s="45">
        <v>0.23021251688978742</v>
      </c>
      <c r="FD23" s="45">
        <v>2.4394667322492895E-2</v>
      </c>
      <c r="FE23" s="45">
        <v>0.49026399658158876</v>
      </c>
      <c r="FF23" s="45">
        <v>0.5342324208882191</v>
      </c>
      <c r="FG23" s="45">
        <v>0.47364096220146423</v>
      </c>
      <c r="FH23" s="45">
        <v>0.49836690382446913</v>
      </c>
      <c r="FI23" s="45">
        <v>0.53136719545114619</v>
      </c>
      <c r="FJ23" s="45">
        <v>0.4500692442838552</v>
      </c>
      <c r="FK23" s="45">
        <v>0.53966425575981891</v>
      </c>
      <c r="FL23" s="45">
        <v>0.48940865179189719</v>
      </c>
      <c r="FM23" s="45">
        <v>0.22264738115013313</v>
      </c>
      <c r="FN23" s="45">
        <v>0.49676705640869739</v>
      </c>
      <c r="FO23" s="45">
        <v>0.50505500058784603</v>
      </c>
      <c r="FP23" s="45">
        <v>0.57067643039198412</v>
      </c>
      <c r="FQ23" s="45">
        <v>0.52954067487060696</v>
      </c>
      <c r="FR23" s="45">
        <v>0.38005667505939578</v>
      </c>
      <c r="FS23" s="45">
        <v>0.20007038950320619</v>
      </c>
      <c r="FT23" s="45">
        <v>0.42765253889541549</v>
      </c>
      <c r="FU23" s="45">
        <v>0.51904787386441675</v>
      </c>
      <c r="FV23" s="45">
        <v>0.32494321439874446</v>
      </c>
      <c r="FW23" s="45">
        <v>0.4604651551746588</v>
      </c>
      <c r="FX23" s="45">
        <v>0.53448616587887221</v>
      </c>
      <c r="FY23" s="45">
        <v>0.51236213077990833</v>
      </c>
      <c r="FZ23" s="45">
        <v>0.41835540967907542</v>
      </c>
      <c r="GA23" s="45">
        <v>0.4876233966508613</v>
      </c>
      <c r="GB23" s="45">
        <v>0.36070366755621125</v>
      </c>
      <c r="GC23" s="45">
        <v>-0.1927163640943993</v>
      </c>
      <c r="GD23" s="45">
        <v>0.18867623721784169</v>
      </c>
      <c r="GE23" s="45">
        <v>0.10954282280866427</v>
      </c>
      <c r="GF23" s="45">
        <v>0.47366039796010351</v>
      </c>
      <c r="GG23" s="45">
        <v>0.37967235123758913</v>
      </c>
      <c r="GH23" s="45">
        <v>0.29909090260458515</v>
      </c>
      <c r="GI23" s="45">
        <v>0.46208841554225133</v>
      </c>
      <c r="GJ23" s="45">
        <v>0.46652317281771227</v>
      </c>
      <c r="GK23" s="45">
        <v>0.29385479608170478</v>
      </c>
      <c r="GL23" s="45">
        <v>0.50554833043407787</v>
      </c>
      <c r="GM23" s="45">
        <v>0.60120579008247332</v>
      </c>
      <c r="GN23" s="45">
        <v>0.45372724876731541</v>
      </c>
      <c r="GO23" s="45">
        <v>0.12507284248760137</v>
      </c>
      <c r="GP23" s="45">
        <v>0.45490914152342815</v>
      </c>
      <c r="GQ23" s="45">
        <v>0.35336759142746349</v>
      </c>
      <c r="GR23" s="45">
        <v>0.36580152305028868</v>
      </c>
      <c r="GS23" s="45">
        <v>-0.62670769171433871</v>
      </c>
      <c r="GT23" s="45">
        <v>0.43691823898213589</v>
      </c>
      <c r="GU23" s="45">
        <v>0.47271239627571421</v>
      </c>
      <c r="GV23" s="45">
        <v>-0.41544367000563959</v>
      </c>
      <c r="GW23" s="45">
        <v>-0.22806747442813813</v>
      </c>
      <c r="GX23" s="45">
        <v>0.39830525825757856</v>
      </c>
      <c r="GY23" s="45">
        <v>0.14033338974869941</v>
      </c>
      <c r="GZ23" s="45">
        <v>-0.15083260821258698</v>
      </c>
      <c r="HA23" s="45">
        <v>0.43806602464923566</v>
      </c>
      <c r="HB23" s="45">
        <v>0.52832443931936668</v>
      </c>
      <c r="HC23" s="45">
        <v>0.49982700806730995</v>
      </c>
      <c r="HD23" s="45">
        <v>0.56575762720467815</v>
      </c>
      <c r="HE23" s="45">
        <v>0.35192981614240665</v>
      </c>
      <c r="HF23" s="45">
        <v>0.16980356759197837</v>
      </c>
      <c r="HG23" s="45">
        <v>0.19110329173243223</v>
      </c>
      <c r="HH23" s="45">
        <v>0.27614042208206124</v>
      </c>
      <c r="HI23" s="45">
        <v>-0.41319973233760093</v>
      </c>
      <c r="HJ23" s="45">
        <v>0.57049959891028945</v>
      </c>
      <c r="HK23" s="45">
        <v>0.12444629413085465</v>
      </c>
      <c r="HL23" s="45">
        <v>-3.0074089390856019E-2</v>
      </c>
      <c r="HM23" s="45">
        <v>0.33763865791910758</v>
      </c>
      <c r="HN23" s="45">
        <v>-0.42335186305904493</v>
      </c>
      <c r="HO23" s="45">
        <v>-0.38014412159303657</v>
      </c>
      <c r="HP23" s="45">
        <v>0.31322273008778778</v>
      </c>
      <c r="HQ23" s="45">
        <v>0.46605580385459178</v>
      </c>
      <c r="HR23" s="45">
        <v>0.22908140063493571</v>
      </c>
      <c r="HS23" s="45">
        <v>-0.14345773157024194</v>
      </c>
      <c r="HT23" s="45">
        <v>-0.33341788707746889</v>
      </c>
      <c r="HU23" s="45">
        <v>0.37057195953612065</v>
      </c>
      <c r="HV23" s="45">
        <v>-0.46434602929884106</v>
      </c>
      <c r="HW23" s="45">
        <v>-0.6237491583849365</v>
      </c>
      <c r="HX23" s="45">
        <v>-0.25358913868824279</v>
      </c>
      <c r="HY23" s="45">
        <v>0.30328433815174627</v>
      </c>
      <c r="HZ23" s="45">
        <v>0.51429659049496901</v>
      </c>
      <c r="IA23" s="45">
        <v>-0.62629968863686813</v>
      </c>
      <c r="IB23" s="45">
        <v>0.40560103636771927</v>
      </c>
      <c r="IC23" s="45">
        <v>0.31607317506093169</v>
      </c>
      <c r="ID23" s="45">
        <v>0.30298260603838456</v>
      </c>
      <c r="IE23" s="45">
        <v>0.49498001683755366</v>
      </c>
      <c r="IF23" s="45">
        <v>0.31083830564117138</v>
      </c>
      <c r="IG23" s="45">
        <v>0.35058563006176235</v>
      </c>
      <c r="IH23" s="45">
        <v>8.6645466108222269E-2</v>
      </c>
      <c r="II23" s="45">
        <v>-0.27330651582132942</v>
      </c>
      <c r="IJ23" s="45">
        <v>0.1158939488652454</v>
      </c>
      <c r="IK23" s="45">
        <v>0.26101379437974759</v>
      </c>
      <c r="IL23" s="45">
        <v>0.12197311593963717</v>
      </c>
      <c r="IM23" s="45">
        <v>0.55680374266807531</v>
      </c>
      <c r="IN23" s="45">
        <v>0.51237537024528002</v>
      </c>
      <c r="IO23" s="45">
        <v>0.46854414857466337</v>
      </c>
      <c r="IP23" s="45">
        <v>0.44049405246601447</v>
      </c>
      <c r="IQ23" s="45">
        <v>-0.27632256907406616</v>
      </c>
      <c r="IR23" s="45">
        <v>-4.8555865684158983E-2</v>
      </c>
      <c r="IS23" s="45">
        <v>0.35853707431559217</v>
      </c>
      <c r="IT23" s="45">
        <v>-0.27355317389466016</v>
      </c>
      <c r="IU23" s="45">
        <v>0.10155831779240533</v>
      </c>
      <c r="IV23" s="45">
        <v>-0.20173716254395824</v>
      </c>
      <c r="IW23" s="45">
        <v>0.52117237744988998</v>
      </c>
      <c r="IX23" s="45">
        <v>-0.41197814243441711</v>
      </c>
      <c r="IY23" s="45">
        <v>0.14895759271896086</v>
      </c>
      <c r="IZ23" s="45">
        <v>-0.17391837356016862</v>
      </c>
      <c r="JA23" s="45">
        <v>-0.43011197393909345</v>
      </c>
      <c r="JB23" s="45">
        <v>0.17993885119449202</v>
      </c>
      <c r="JC23" s="45">
        <v>0.54176355821402311</v>
      </c>
      <c r="JD23" s="45">
        <v>0.42487317797084151</v>
      </c>
      <c r="JE23" s="45">
        <v>0.12407761801384175</v>
      </c>
      <c r="JF23" s="45">
        <v>0.53222763672984696</v>
      </c>
      <c r="JG23" s="45">
        <v>0.61073889388032143</v>
      </c>
      <c r="JH23" s="45">
        <v>-0.20677108957191279</v>
      </c>
      <c r="JI23" s="45">
        <v>-0.53818914285434782</v>
      </c>
      <c r="JJ23" s="45">
        <v>-0.21510018397934288</v>
      </c>
      <c r="JK23" s="45">
        <v>-0.13037171128297204</v>
      </c>
      <c r="JL23" s="45">
        <v>-0.21238553898232118</v>
      </c>
      <c r="JM23" s="45">
        <v>-0.2004851485656208</v>
      </c>
      <c r="JN23" s="45">
        <v>-0.43866065438131119</v>
      </c>
      <c r="JO23" s="45">
        <v>-0.31972002621672418</v>
      </c>
      <c r="JP23" s="45">
        <v>-0.5946045539191509</v>
      </c>
      <c r="JQ23" s="45">
        <v>0.26568714403459631</v>
      </c>
      <c r="JR23" s="45">
        <v>-8.6770079649352364E-2</v>
      </c>
      <c r="JS23" s="45">
        <v>0.47391149271910521</v>
      </c>
      <c r="JT23" s="45">
        <v>-0.32508576941617939</v>
      </c>
      <c r="JU23" s="45">
        <v>-0.2813092314855884</v>
      </c>
      <c r="JV23" s="45">
        <v>0.1150459257929574</v>
      </c>
      <c r="JW23" s="45">
        <v>-8.8653449353760738E-2</v>
      </c>
      <c r="JX23" s="45">
        <v>-0.214026530160498</v>
      </c>
      <c r="JY23" s="45">
        <v>0.46203340227229284</v>
      </c>
      <c r="JZ23" s="45">
        <v>6.4377226970222981E-2</v>
      </c>
      <c r="KA23" s="45">
        <v>-0.28165933031028101</v>
      </c>
      <c r="KB23" s="45">
        <v>-0.44701885107384054</v>
      </c>
      <c r="KC23" s="45">
        <v>0.43078930678231242</v>
      </c>
      <c r="KD23" s="45">
        <v>-6.6506798316953858E-2</v>
      </c>
      <c r="KE23" s="45">
        <v>0.2903737917551476</v>
      </c>
      <c r="KF23" s="45">
        <v>-0.39087002528693437</v>
      </c>
      <c r="KG23" s="45">
        <v>0.32548193986794755</v>
      </c>
      <c r="KH23" s="45">
        <v>-0.17694623372763071</v>
      </c>
      <c r="KI23" s="45">
        <v>-0.16884322946880753</v>
      </c>
      <c r="KJ23" s="45">
        <v>-0.14578080046799452</v>
      </c>
      <c r="KK23" s="45">
        <v>0.45835225551033798</v>
      </c>
      <c r="KL23" s="45">
        <v>0.38568766193329301</v>
      </c>
      <c r="KM23" s="45">
        <v>0.25058168010545595</v>
      </c>
      <c r="KN23" s="45">
        <v>0.3140823954025258</v>
      </c>
      <c r="KO23" s="45">
        <v>9.7956595825959211E-2</v>
      </c>
      <c r="KP23" s="45">
        <v>0.56519358877301951</v>
      </c>
      <c r="KQ23" s="45">
        <v>-0.13395129313847767</v>
      </c>
      <c r="KR23" s="45">
        <v>-6.2451067221783466E-2</v>
      </c>
      <c r="KS23" s="45">
        <v>-0.16079996679399014</v>
      </c>
      <c r="KT23" s="45">
        <v>-0.46364653001121559</v>
      </c>
      <c r="KU23" s="45">
        <v>-0.37099683851041754</v>
      </c>
      <c r="KV23" s="45">
        <v>0.27675760193731452</v>
      </c>
      <c r="KW23" s="45">
        <v>-0.48629651322981871</v>
      </c>
      <c r="KX23" s="45">
        <v>0.47902102289570575</v>
      </c>
      <c r="KY23" s="45">
        <v>-7.1606166555339232E-2</v>
      </c>
      <c r="KZ23" s="45">
        <v>-6.8568896271620258E-2</v>
      </c>
      <c r="LA23" s="45">
        <v>-0.24519649349236883</v>
      </c>
      <c r="LB23" s="45">
        <v>6.9895874535330263E-2</v>
      </c>
      <c r="LC23" s="45">
        <v>0.6342972772465898</v>
      </c>
      <c r="LD23" s="45">
        <v>0.99999999999999989</v>
      </c>
      <c r="LE23" s="45">
        <v>0.76368521983589499</v>
      </c>
      <c r="LF23" s="45">
        <v>-0.14311534206777382</v>
      </c>
      <c r="LG23" s="45">
        <v>0.17771948120392964</v>
      </c>
      <c r="LH23" s="45">
        <v>0.60998784734915001</v>
      </c>
      <c r="LI23" s="45">
        <v>0.53685310094460059</v>
      </c>
      <c r="LJ23" s="45">
        <v>0.40337822364617648</v>
      </c>
      <c r="LK23" s="45">
        <v>-0.30528567359959047</v>
      </c>
      <c r="LL23" s="45">
        <v>0.49098137169667228</v>
      </c>
      <c r="LM23" s="45">
        <v>0.15604269254914743</v>
      </c>
      <c r="LN23" s="45">
        <v>0.72836713428081434</v>
      </c>
      <c r="LO23" s="45">
        <v>0.62658406610260031</v>
      </c>
      <c r="LP23" s="45">
        <v>0.55335535587712359</v>
      </c>
      <c r="LQ23" s="45">
        <v>0.2924556699709287</v>
      </c>
      <c r="LR23" s="45">
        <v>0.4682026570367035</v>
      </c>
      <c r="LS23" s="45">
        <v>0.17676329284847528</v>
      </c>
      <c r="LT23" s="45">
        <v>0.36161561800472986</v>
      </c>
      <c r="LU23" s="45">
        <v>0.15932614438864698</v>
      </c>
      <c r="LV23" s="45">
        <v>0.11956880309440239</v>
      </c>
      <c r="LW23" s="45">
        <v>0.33025260910489179</v>
      </c>
      <c r="LX23" s="45">
        <v>0.33461894000864784</v>
      </c>
      <c r="LY23" s="45">
        <v>-0.59234548608800341</v>
      </c>
      <c r="LZ23" s="45">
        <v>0.53933681719829174</v>
      </c>
      <c r="MA23" s="45">
        <v>-4.2163754975476392E-2</v>
      </c>
      <c r="MB23" s="45">
        <v>0.41846908147636219</v>
      </c>
      <c r="MC23" s="45">
        <v>0.18918288484105553</v>
      </c>
      <c r="MD23" s="45">
        <v>0.25618488320974314</v>
      </c>
      <c r="ME23" s="45">
        <v>9.0869127191166688E-2</v>
      </c>
      <c r="MF23" s="45">
        <v>0.45836098203082243</v>
      </c>
      <c r="MG23" s="45">
        <v>0.1579844780423641</v>
      </c>
      <c r="MH23" s="45">
        <v>0.420057891514658</v>
      </c>
      <c r="MI23" s="45">
        <v>-0.37123851438025252</v>
      </c>
      <c r="MJ23" s="45">
        <v>0.32448526285562984</v>
      </c>
      <c r="MK23" s="45">
        <v>0.29385097879305766</v>
      </c>
      <c r="ML23" s="45">
        <v>-0.12179051172305884</v>
      </c>
      <c r="MM23" s="45">
        <v>-0.14323979829939176</v>
      </c>
      <c r="MN23" s="45">
        <v>0.44647762089328658</v>
      </c>
      <c r="MO23" s="45">
        <v>0.40217410988115804</v>
      </c>
      <c r="MP23" s="45">
        <v>7.7261991270753394E-3</v>
      </c>
      <c r="MQ23" s="45">
        <v>0.27646745813057827</v>
      </c>
      <c r="MR23" s="45">
        <v>-0.2795192735074446</v>
      </c>
      <c r="MS23" s="45">
        <v>-0.19761214364372034</v>
      </c>
      <c r="MT23" s="45">
        <v>0.22333023112615952</v>
      </c>
      <c r="MU23" s="45">
        <v>0.22611302251480314</v>
      </c>
      <c r="MV23" s="45">
        <v>6.8092879445261142E-2</v>
      </c>
      <c r="MW23" s="45">
        <v>-0.30227789291564228</v>
      </c>
      <c r="MX23" s="45">
        <v>0.42099689265065643</v>
      </c>
      <c r="MY23" s="45">
        <v>-0.38016116374155817</v>
      </c>
      <c r="MZ23" s="45">
        <v>0.35835569395716349</v>
      </c>
      <c r="NA23" s="45">
        <v>-0.40846191739895421</v>
      </c>
      <c r="NB23" s="45">
        <v>0.48335728379564802</v>
      </c>
      <c r="NC23" s="45">
        <v>0.36177182913213024</v>
      </c>
      <c r="ND23" s="45">
        <v>0.39904744630854833</v>
      </c>
      <c r="NE23" s="45">
        <v>0.28655811963984018</v>
      </c>
      <c r="NF23" s="45">
        <v>0.29369462039302674</v>
      </c>
      <c r="NG23" s="45">
        <v>0.42802709868757122</v>
      </c>
      <c r="NH23" s="45">
        <v>-7.5744500287772409E-2</v>
      </c>
      <c r="NI23" s="45">
        <v>0.30082485930723862</v>
      </c>
      <c r="NJ23" s="45">
        <v>2.2525966488428958E-2</v>
      </c>
      <c r="NK23" s="45">
        <v>0.42967951844573921</v>
      </c>
      <c r="NL23" s="45">
        <v>0.36017148537302018</v>
      </c>
      <c r="NM23" s="45">
        <v>0.41296209052939009</v>
      </c>
      <c r="NN23" s="45">
        <v>6.7223392529553658E-2</v>
      </c>
      <c r="NO23" s="45">
        <v>0.22019230156579248</v>
      </c>
      <c r="NP23" s="45">
        <v>0.15998570808834847</v>
      </c>
      <c r="NQ23" s="45">
        <v>0.47126836148418688</v>
      </c>
      <c r="NR23" s="45">
        <v>-0.31743282053210686</v>
      </c>
      <c r="NS23" s="45">
        <v>0.48719606982247549</v>
      </c>
      <c r="NT23" s="45">
        <v>0.57294945399138919</v>
      </c>
      <c r="NU23" s="45">
        <v>0.3601491315292788</v>
      </c>
      <c r="NV23" s="45">
        <v>0.41028862627678259</v>
      </c>
      <c r="NW23" s="45">
        <v>0.20336023925221727</v>
      </c>
      <c r="NX23" s="45">
        <v>0.21845999719744705</v>
      </c>
      <c r="NY23" s="45">
        <v>0.52232782028762759</v>
      </c>
      <c r="NZ23" s="45">
        <v>-0.20793479883426502</v>
      </c>
      <c r="OA23" s="45">
        <v>-0.25938625337135829</v>
      </c>
      <c r="OB23" s="45">
        <v>-0.28156614592750184</v>
      </c>
      <c r="OC23" s="45">
        <v>0.1732656564808378</v>
      </c>
      <c r="OD23" s="45">
        <v>0.25617921822284839</v>
      </c>
      <c r="OE23" s="45">
        <v>0.34920902862586267</v>
      </c>
      <c r="OF23" s="45">
        <v>0.37524215317191201</v>
      </c>
      <c r="OG23" s="45">
        <v>0.36462531464679065</v>
      </c>
      <c r="OH23" s="45">
        <v>0.22503870459956868</v>
      </c>
      <c r="OI23" s="45">
        <v>0.18592111684474885</v>
      </c>
      <c r="OJ23" s="45">
        <v>0.32782992438018682</v>
      </c>
      <c r="OK23" s="45">
        <v>-0.27590398007690836</v>
      </c>
      <c r="OL23" s="45">
        <v>0.27811045698000347</v>
      </c>
      <c r="OM23" s="45">
        <v>9.7271830175214027E-2</v>
      </c>
      <c r="ON23" s="45">
        <v>6.6097745496690063E-2</v>
      </c>
      <c r="OO23" s="45">
        <v>0.14067109129213415</v>
      </c>
      <c r="OP23" s="45">
        <v>0.39137150684404648</v>
      </c>
      <c r="OQ23" s="45">
        <v>0.40189041914386392</v>
      </c>
      <c r="OR23" s="45">
        <v>0.34943083488435112</v>
      </c>
      <c r="OS23" s="45">
        <v>0.43665513066195849</v>
      </c>
      <c r="OT23" s="45">
        <v>0.39869662199775413</v>
      </c>
      <c r="OU23" s="45">
        <v>0.28736955834506106</v>
      </c>
      <c r="OV23" s="45">
        <v>0.45224386570528957</v>
      </c>
      <c r="OW23" s="45">
        <v>0.36677283535930227</v>
      </c>
      <c r="OX23" s="45">
        <v>7.4355874490681364E-3</v>
      </c>
      <c r="OY23" s="45">
        <v>-4.6071474220878997E-2</v>
      </c>
      <c r="OZ23" s="45">
        <v>0.11699034122206274</v>
      </c>
      <c r="PA23" s="45">
        <v>0.45297031316811243</v>
      </c>
      <c r="PB23" s="45">
        <v>0.45762338271573244</v>
      </c>
      <c r="PC23" s="45">
        <v>0.40346414616987269</v>
      </c>
      <c r="PD23" s="45">
        <v>0.41569350698259611</v>
      </c>
      <c r="PE23" s="45">
        <v>-0.17930171016374846</v>
      </c>
      <c r="PF23" s="45">
        <v>0.44047234620647496</v>
      </c>
      <c r="PG23" s="45">
        <v>5.5091934766087237E-2</v>
      </c>
      <c r="PH23" s="45">
        <v>-0.46830176644772986</v>
      </c>
      <c r="PI23" s="45">
        <v>0.41094752597390249</v>
      </c>
      <c r="PJ23" s="45">
        <v>0.57521576547401776</v>
      </c>
      <c r="PK23" s="45">
        <v>0.17947695217803264</v>
      </c>
      <c r="PL23" s="45">
        <v>0.42926011647275086</v>
      </c>
      <c r="PM23" s="45">
        <v>-0.54626501254658133</v>
      </c>
      <c r="PN23" s="45">
        <v>0.10039076537798775</v>
      </c>
      <c r="PO23" s="45">
        <v>0.25480280514147824</v>
      </c>
      <c r="PP23" s="45">
        <v>0.58537255631619567</v>
      </c>
      <c r="PQ23" s="45">
        <v>-0.1398550286367983</v>
      </c>
      <c r="PR23" s="45">
        <v>-8.6720258883192375E-2</v>
      </c>
      <c r="PS23" s="45">
        <v>-0.40112244448193657</v>
      </c>
      <c r="PT23" s="45">
        <v>4.7147094758119894E-2</v>
      </c>
      <c r="PU23" s="45">
        <v>0.40907392837910045</v>
      </c>
      <c r="PV23" s="45">
        <v>0.17423314229954076</v>
      </c>
      <c r="PW23" s="45">
        <v>0.44472961380219439</v>
      </c>
      <c r="PX23" s="45">
        <v>0.41477461415121741</v>
      </c>
      <c r="PY23" s="45">
        <v>-0.39324579552253008</v>
      </c>
      <c r="PZ23" s="45">
        <v>0.13372844060167674</v>
      </c>
      <c r="QA23" s="45">
        <v>0.25748655924815733</v>
      </c>
      <c r="QB23" s="45">
        <v>0.33825451570949133</v>
      </c>
      <c r="QC23" s="45">
        <v>0.32578292945948423</v>
      </c>
      <c r="QD23" s="45">
        <v>0.39591505555716744</v>
      </c>
      <c r="QE23" s="45">
        <v>0.383935483545777</v>
      </c>
      <c r="QF23" s="45">
        <v>0.29015298276464363</v>
      </c>
      <c r="QG23" s="45">
        <v>-0.11923135396835693</v>
      </c>
      <c r="QH23" s="45">
        <v>-0.13330658241510393</v>
      </c>
      <c r="QI23" s="45">
        <v>-0.18684996465535347</v>
      </c>
      <c r="QJ23" s="45">
        <v>-0.40413204949024406</v>
      </c>
      <c r="QK23" s="45">
        <v>6.3523062065188096E-2</v>
      </c>
      <c r="QL23" s="45">
        <v>0.51691574703142884</v>
      </c>
      <c r="QM23" s="45">
        <v>-0.43311306767276803</v>
      </c>
      <c r="QN23" s="45">
        <v>-0.36421597312321774</v>
      </c>
      <c r="QO23" s="45">
        <v>0.12430267462753163</v>
      </c>
      <c r="QP23" s="45">
        <v>0.20655792583115545</v>
      </c>
      <c r="QQ23" s="45">
        <v>8.9728039366353582E-2</v>
      </c>
      <c r="QR23" s="45">
        <v>0.16286503380201336</v>
      </c>
      <c r="QS23" s="45">
        <v>0.15805342481225895</v>
      </c>
      <c r="QT23" s="45">
        <v>-0.57741944480678087</v>
      </c>
      <c r="QU23" s="45">
        <v>0.52898476165166686</v>
      </c>
      <c r="QV23" s="45">
        <v>1.1124497090545757E-2</v>
      </c>
      <c r="QW23" s="45">
        <v>-0.50080066307080606</v>
      </c>
      <c r="QX23" s="45">
        <v>0.30333875020015894</v>
      </c>
      <c r="QY23" s="45">
        <v>0.37422128102967317</v>
      </c>
      <c r="QZ23" s="45">
        <v>0.15241278565482166</v>
      </c>
      <c r="RA23" s="45">
        <v>-0.13664054550851809</v>
      </c>
      <c r="RB23" s="45">
        <v>0.33622868050002358</v>
      </c>
      <c r="RC23" s="45">
        <v>0.57008168161259754</v>
      </c>
      <c r="RD23" s="45">
        <v>0.50320310042148564</v>
      </c>
      <c r="RE23" s="45">
        <v>0.40509783429767776</v>
      </c>
      <c r="RF23" s="45">
        <v>-0.57207657913647902</v>
      </c>
      <c r="RG23" s="45">
        <v>0.14755057751790074</v>
      </c>
      <c r="RH23" s="45">
        <v>0.29341196724555479</v>
      </c>
      <c r="RI23" s="45">
        <v>-0.37589523593594187</v>
      </c>
      <c r="RJ23" s="45">
        <v>-2.1585381634674837E-3</v>
      </c>
      <c r="RK23" s="45">
        <v>-1.3241361032176928E-2</v>
      </c>
      <c r="RL23" s="45">
        <v>0.19177452990548038</v>
      </c>
      <c r="RM23" s="45">
        <v>-9.6209221127239411E-2</v>
      </c>
      <c r="RN23" s="45">
        <v>-0.51255875070717105</v>
      </c>
      <c r="RO23" s="45">
        <v>-0.4820174605306829</v>
      </c>
      <c r="RP23" s="45">
        <v>-0.39871366741344305</v>
      </c>
      <c r="RQ23" s="45">
        <v>-0.52479363919823918</v>
      </c>
      <c r="RR23" s="45">
        <v>0.14156197294261175</v>
      </c>
      <c r="RS23" s="45">
        <v>0.2278644857230277</v>
      </c>
      <c r="RT23" s="45">
        <v>-0.13274722063687305</v>
      </c>
      <c r="RU23" s="45">
        <v>-0.13921966478200892</v>
      </c>
      <c r="RV23" s="45">
        <v>0.78956085044293911</v>
      </c>
      <c r="RW23" s="45">
        <v>0.15511611738172584</v>
      </c>
      <c r="RX23" s="45">
        <v>-0.29465375982845143</v>
      </c>
      <c r="RY23" s="45">
        <v>2.5573376461079781E-3</v>
      </c>
      <c r="RZ23" s="45">
        <v>0.58152414101993732</v>
      </c>
      <c r="SA23" s="45">
        <v>-0.56077933053139972</v>
      </c>
      <c r="SB23" s="45">
        <v>0.37659794766363652</v>
      </c>
      <c r="SC23" s="45">
        <v>0.51107062799084524</v>
      </c>
      <c r="SD23" s="45">
        <v>-0.54137396471494692</v>
      </c>
      <c r="SE23" s="45">
        <v>0.35390530003767473</v>
      </c>
      <c r="SF23" s="45">
        <v>-0.13613167210246224</v>
      </c>
      <c r="SG23" s="45">
        <v>0.61178689598039526</v>
      </c>
      <c r="SH23" s="45">
        <v>0.22433493980773792</v>
      </c>
      <c r="SI23" s="45">
        <v>0.25435451545958532</v>
      </c>
      <c r="SJ23" s="45">
        <v>-0.453839145377676</v>
      </c>
      <c r="SK23" s="45">
        <v>-0.12501412338392098</v>
      </c>
      <c r="SL23" s="45">
        <v>0.42192605469038885</v>
      </c>
      <c r="SM23" s="45">
        <v>-0.35876542216012858</v>
      </c>
      <c r="SN23" s="45">
        <v>0.3651622598807383</v>
      </c>
      <c r="SO23" s="45">
        <v>0.37419057463365207</v>
      </c>
      <c r="SP23" s="45">
        <v>-7.4161077111022405E-2</v>
      </c>
      <c r="SQ23" s="45">
        <v>0.16420599980388143</v>
      </c>
      <c r="SR23" s="45">
        <v>-0.53079064354770289</v>
      </c>
      <c r="SS23" s="45">
        <v>0.3214701348609999</v>
      </c>
      <c r="ST23" s="45">
        <v>0.40987469558543715</v>
      </c>
      <c r="SU23" s="45">
        <v>0.18259265196775992</v>
      </c>
      <c r="SV23" s="45">
        <v>0.40225795206116899</v>
      </c>
      <c r="SW23" s="45">
        <v>-0.26904102237502231</v>
      </c>
      <c r="SX23" s="45">
        <v>-0.36171165332569383</v>
      </c>
      <c r="SY23" s="45">
        <v>0.11675569957084636</v>
      </c>
      <c r="SZ23" s="45">
        <v>-0.14105775263128323</v>
      </c>
      <c r="TA23" s="45">
        <v>0.65489340530981599</v>
      </c>
      <c r="TB23" s="45">
        <v>0.72929068635062544</v>
      </c>
      <c r="TC23" s="45">
        <v>0.47680143093534338</v>
      </c>
      <c r="TD23" s="45">
        <v>0.42972594007969656</v>
      </c>
      <c r="TE23" s="45">
        <v>0.56328328358329149</v>
      </c>
      <c r="TF23" s="45">
        <v>0.54928736491132535</v>
      </c>
      <c r="TG23" s="45">
        <v>4.5921326915757239E-2</v>
      </c>
      <c r="TH23" s="45">
        <v>0.67278705082758861</v>
      </c>
      <c r="TI23" s="45">
        <v>4.0326156623309269E-3</v>
      </c>
      <c r="TJ23" s="45">
        <v>0.24936144362608659</v>
      </c>
      <c r="TK23" s="45">
        <v>0.35611779213349032</v>
      </c>
      <c r="TL23" s="45">
        <v>0.41048931134794292</v>
      </c>
      <c r="TM23" s="45">
        <v>0.48375030016195469</v>
      </c>
      <c r="TN23" s="45">
        <v>-0.1374995482975474</v>
      </c>
      <c r="TO23" s="45">
        <v>-0.45528018131251574</v>
      </c>
      <c r="TP23" s="45">
        <v>0.1585411714950784</v>
      </c>
      <c r="TQ23" s="45">
        <v>-0.51827681257346958</v>
      </c>
      <c r="TR23" s="45">
        <v>0.14663761333744832</v>
      </c>
      <c r="TS23" s="45">
        <v>-2.7085465036240035E-2</v>
      </c>
      <c r="TT23" s="45">
        <v>0.24445180562135005</v>
      </c>
      <c r="TU23" s="45">
        <v>-0.29582310664491557</v>
      </c>
      <c r="TV23" s="45">
        <v>0.14409609417410627</v>
      </c>
      <c r="TW23" s="45">
        <v>0.30246553829878275</v>
      </c>
      <c r="TX23" s="45">
        <v>0.34317229382421488</v>
      </c>
      <c r="TY23" s="45">
        <v>0.64222535446354223</v>
      </c>
      <c r="TZ23" s="45">
        <v>-0.12387328846680308</v>
      </c>
      <c r="UA23" s="45">
        <v>0.3043762084132311</v>
      </c>
      <c r="UB23" s="45">
        <v>0.69078685066911094</v>
      </c>
      <c r="UC23" s="45">
        <v>0.52381394107782997</v>
      </c>
      <c r="UD23" s="45">
        <v>0.23473315337138725</v>
      </c>
      <c r="UE23" s="45">
        <v>-0.55501533512015544</v>
      </c>
      <c r="UF23" s="45">
        <v>0.2049972097527876</v>
      </c>
      <c r="UG23" s="45">
        <v>0.40670978463645735</v>
      </c>
      <c r="UH23" s="45">
        <v>0.34577602554510278</v>
      </c>
      <c r="UI23" s="45">
        <v>0.35070501206009913</v>
      </c>
      <c r="UJ23" s="45">
        <v>-7.8034982945450276E-2</v>
      </c>
      <c r="UK23" s="45">
        <v>0.55688721108204031</v>
      </c>
      <c r="UL23" s="45">
        <v>0.3985667645700483</v>
      </c>
      <c r="UM23" s="45">
        <v>0.3599462384849505</v>
      </c>
      <c r="UN23" s="45">
        <v>0.53115294149247305</v>
      </c>
      <c r="UO23" s="45">
        <v>0.36931557412832688</v>
      </c>
      <c r="UP23" s="45">
        <v>0.3650005897682716</v>
      </c>
      <c r="UQ23" s="45">
        <v>2.9576442055323685E-2</v>
      </c>
      <c r="UR23" s="45">
        <v>-0.19786940533993841</v>
      </c>
      <c r="US23" s="45">
        <v>0.56630958198338066</v>
      </c>
      <c r="UT23" s="45">
        <v>0.67104417898764612</v>
      </c>
      <c r="UU23" s="45">
        <v>5.1741332830314374E-2</v>
      </c>
      <c r="UV23" s="45">
        <v>0.4506006282777415</v>
      </c>
      <c r="UW23" s="45">
        <v>-0.48990170956898932</v>
      </c>
      <c r="UX23" s="45">
        <v>0.362254964745512</v>
      </c>
      <c r="UY23" s="45">
        <v>0.47991199754890518</v>
      </c>
      <c r="UZ23" s="45">
        <v>0.39568932180344002</v>
      </c>
      <c r="VA23" s="45">
        <v>-0.31473844636301906</v>
      </c>
      <c r="VB23" s="45">
        <v>0.62941186753995215</v>
      </c>
      <c r="VC23" s="45">
        <v>0.45569446941229114</v>
      </c>
      <c r="VD23" s="45">
        <v>-0.39142584721868318</v>
      </c>
      <c r="VE23" s="45">
        <v>-0.41992137977410204</v>
      </c>
      <c r="VF23" s="45">
        <v>-0.42207842180125965</v>
      </c>
      <c r="VG23" s="45">
        <v>0.27704687076949258</v>
      </c>
      <c r="VH23" s="45">
        <v>2.2928732744646196E-2</v>
      </c>
      <c r="VI23" s="45">
        <v>0.60433714415770334</v>
      </c>
      <c r="VJ23" s="45">
        <v>-6.7157714613412647E-2</v>
      </c>
      <c r="VK23" s="45">
        <v>-0.10305093430422869</v>
      </c>
      <c r="VL23" s="45">
        <v>-0.15990044293390468</v>
      </c>
      <c r="VM23" s="45">
        <v>0.72654243177968714</v>
      </c>
      <c r="VN23" s="45">
        <v>-0.43773027264970182</v>
      </c>
      <c r="VO23" s="45">
        <v>0.3678297436865498</v>
      </c>
      <c r="VP23" s="45">
        <v>-7.7106761177400715E-2</v>
      </c>
      <c r="VQ23" s="45">
        <v>-0.56814065398710101</v>
      </c>
      <c r="VR23" s="45">
        <v>-0.2756850961640599</v>
      </c>
      <c r="VS23" s="45">
        <v>0.50318724303447504</v>
      </c>
      <c r="VT23" s="45">
        <v>0.36249686226842875</v>
      </c>
      <c r="VU23" s="45">
        <v>0.24251421290363201</v>
      </c>
      <c r="VV23" s="45">
        <v>2.4427214516944875E-2</v>
      </c>
      <c r="VW23" s="45">
        <v>0.53920692208637078</v>
      </c>
      <c r="VX23" s="45">
        <v>0.46556549172648476</v>
      </c>
      <c r="VY23" s="45">
        <v>-0.49030566208146159</v>
      </c>
      <c r="VZ23" s="45">
        <v>-0.13238332531079858</v>
      </c>
      <c r="WA23" s="45">
        <v>0.19047619376328656</v>
      </c>
      <c r="WB23" s="45">
        <v>0.48639228912257965</v>
      </c>
      <c r="WC23" s="45">
        <v>0.41275375362952182</v>
      </c>
      <c r="WD23" s="45">
        <v>0.34291006841926969</v>
      </c>
      <c r="WE23" s="45">
        <v>-0.61022265043114676</v>
      </c>
      <c r="WF23" s="45">
        <v>-0.39126974542337217</v>
      </c>
      <c r="WG23" s="45">
        <v>-0.16174918363544333</v>
      </c>
      <c r="WH23" s="45">
        <v>-7.7336543031391439E-2</v>
      </c>
      <c r="WI23" s="45">
        <v>-0.39386207721874522</v>
      </c>
      <c r="WJ23" s="45">
        <v>-0.10789345070988186</v>
      </c>
      <c r="WK23" s="45">
        <v>-0.43914674231828055</v>
      </c>
      <c r="WL23" s="45">
        <v>-0.40060315375442368</v>
      </c>
      <c r="WM23" s="45">
        <v>-0.40504355927673852</v>
      </c>
      <c r="WN23" s="45">
        <v>0.53784973784381462</v>
      </c>
      <c r="WO23" s="45">
        <v>-0.51965710826290124</v>
      </c>
      <c r="WP23" s="45">
        <v>-0.40239377047428759</v>
      </c>
      <c r="WQ23" s="45">
        <v>-0.42046856093505025</v>
      </c>
      <c r="WR23" s="45">
        <v>0.30064679176293635</v>
      </c>
      <c r="WS23" s="45">
        <v>0.20033747916619107</v>
      </c>
      <c r="WT23" s="45">
        <v>0.29478773617979648</v>
      </c>
      <c r="WU23" s="45">
        <v>4.8494078996137446E-2</v>
      </c>
      <c r="WV23" s="45">
        <v>0.20704570614626122</v>
      </c>
      <c r="WW23" s="45">
        <v>-0.4478811859786696</v>
      </c>
      <c r="WX23" s="45">
        <v>-0.1437368652048763</v>
      </c>
      <c r="WY23" s="45">
        <v>-0.49404460186780197</v>
      </c>
      <c r="WZ23" s="45">
        <v>-0.48112938114942611</v>
      </c>
      <c r="XA23" s="45">
        <v>-6.8021695210214991E-2</v>
      </c>
      <c r="XB23" s="45">
        <v>0.55841732162202262</v>
      </c>
      <c r="XC23" s="45">
        <v>0.50916447052089175</v>
      </c>
      <c r="XD23" s="45">
        <v>-0.33627234291092506</v>
      </c>
      <c r="XE23" s="45">
        <v>-0.27250614989002586</v>
      </c>
      <c r="XF23" s="45">
        <v>-0.1604097028420918</v>
      </c>
      <c r="XG23" s="45">
        <v>-0.49219153357660039</v>
      </c>
      <c r="XH23" s="45">
        <v>0.4462829945427495</v>
      </c>
      <c r="XI23" s="45">
        <v>-0.35826507643491073</v>
      </c>
      <c r="XJ23" s="45">
        <v>0.18475657032550707</v>
      </c>
      <c r="XK23" s="45">
        <v>-0.12627473260917779</v>
      </c>
      <c r="XL23" s="45">
        <v>0.42647202378883264</v>
      </c>
      <c r="XM23" s="45">
        <v>-0.46280345911131582</v>
      </c>
      <c r="XN23" s="45">
        <v>-5.0386269390393569E-2</v>
      </c>
      <c r="XO23" s="45">
        <v>-0.33243257197900455</v>
      </c>
      <c r="XP23" s="45">
        <v>-0.34497843720773808</v>
      </c>
      <c r="XQ23" s="45">
        <v>0.43176300630805264</v>
      </c>
      <c r="XR23" s="45">
        <v>0.46778201871665864</v>
      </c>
      <c r="XS23" s="45">
        <v>0.49222644305234042</v>
      </c>
      <c r="XT23" s="45">
        <v>0.39211597974045331</v>
      </c>
      <c r="XU23" s="45">
        <v>0.45731616392674868</v>
      </c>
      <c r="XV23" s="45">
        <v>0.43340835784757298</v>
      </c>
      <c r="XW23" s="45">
        <v>0.33769757292664837</v>
      </c>
      <c r="XX23" s="45">
        <v>0.42239240512571069</v>
      </c>
      <c r="XY23" s="45">
        <v>-3.5787735615913793E-2</v>
      </c>
      <c r="XZ23" s="45">
        <v>0.53440208210522622</v>
      </c>
      <c r="YA23" s="45">
        <v>0.47504890039501318</v>
      </c>
      <c r="YB23" s="45">
        <v>0.48281935721611946</v>
      </c>
      <c r="YC23" s="45">
        <v>-9.8068264568988706E-2</v>
      </c>
      <c r="YD23" s="45">
        <v>0.3777251712569592</v>
      </c>
      <c r="YE23" s="45">
        <v>0.46608435595131592</v>
      </c>
      <c r="YF23" s="45">
        <v>0.46063190312989322</v>
      </c>
      <c r="YG23" s="45">
        <v>0.32928342444105058</v>
      </c>
      <c r="YH23" s="45">
        <v>0.4471158691660358</v>
      </c>
      <c r="YI23" s="45">
        <v>-0.2837234372618625</v>
      </c>
      <c r="YJ23" s="45">
        <v>0.48344153057931832</v>
      </c>
      <c r="YK23" s="45">
        <v>0.48425820327707003</v>
      </c>
      <c r="YL23" s="45">
        <v>-0.13037171128297204</v>
      </c>
      <c r="YM23" s="45">
        <v>6.4377226970222981E-2</v>
      </c>
      <c r="YN23" s="45">
        <v>-0.16884322946880753</v>
      </c>
      <c r="YO23" s="45">
        <v>-0.14578080046799452</v>
      </c>
      <c r="YP23" s="45">
        <v>0.19014450265797528</v>
      </c>
      <c r="YQ23" s="45">
        <v>0.6342972772465898</v>
      </c>
      <c r="YR23" s="45">
        <v>0.91374197050584838</v>
      </c>
      <c r="YS23" s="45">
        <v>0.34840558660493826</v>
      </c>
      <c r="YT23" s="45">
        <v>-0.2795192735074446</v>
      </c>
      <c r="YU23" s="45">
        <v>0.35835569395716349</v>
      </c>
      <c r="YV23" s="45">
        <v>0.39904744630854833</v>
      </c>
      <c r="YW23" s="45">
        <v>0.39514410420811019</v>
      </c>
      <c r="YX23" s="45">
        <v>0.40907392837910045</v>
      </c>
      <c r="YY23" s="45">
        <v>0.13372844060167674</v>
      </c>
      <c r="YZ23" s="45">
        <v>0.21680905321592059</v>
      </c>
      <c r="ZA23" s="45">
        <v>-0.36421597312321774</v>
      </c>
      <c r="ZB23" s="45">
        <v>8.4819663679313886E-2</v>
      </c>
      <c r="ZC23" s="45">
        <v>0.12430267462753163</v>
      </c>
      <c r="ZD23" s="45">
        <v>-0.50080066307080606</v>
      </c>
      <c r="ZE23" s="45">
        <v>-2.1717380293899032E-3</v>
      </c>
      <c r="ZF23" s="45">
        <v>-0.494618628028066</v>
      </c>
      <c r="ZG23" s="45">
        <v>-0.4820174605306829</v>
      </c>
      <c r="ZH23" s="45">
        <v>-0.4983878789734284</v>
      </c>
      <c r="ZI23" s="45">
        <v>0.22433493980773792</v>
      </c>
      <c r="ZJ23" s="45">
        <v>0.40987469558543715</v>
      </c>
      <c r="ZK23" s="45">
        <v>0.20736607134056209</v>
      </c>
      <c r="ZL23" s="45">
        <v>0.65489340530981599</v>
      </c>
      <c r="ZM23" s="45">
        <v>0.73381650191665682</v>
      </c>
      <c r="ZN23" s="45">
        <v>0.48640237942962572</v>
      </c>
      <c r="ZO23" s="45">
        <v>0.4356352289742349</v>
      </c>
      <c r="ZP23" s="45">
        <v>-6.2279340986245837E-2</v>
      </c>
      <c r="ZQ23" s="45">
        <v>-0.49030566208146159</v>
      </c>
      <c r="ZR23" s="45">
        <v>-0.20339050939561523</v>
      </c>
      <c r="ZS23" s="45">
        <v>-0.18832091432663534</v>
      </c>
      <c r="ZT23" s="45">
        <v>-0.37610683461720879</v>
      </c>
      <c r="ZU23" s="45">
        <v>-0.47829099628466004</v>
      </c>
      <c r="ZV23" s="45">
        <v>0.58278250672655374</v>
      </c>
      <c r="ZW23" s="45">
        <v>0.60058614682533829</v>
      </c>
      <c r="ZX23" s="45">
        <v>0.74298291572728314</v>
      </c>
      <c r="ZY23" s="45">
        <v>0.38863153582502535</v>
      </c>
      <c r="ZZ23" s="45">
        <v>0.3985667645700483</v>
      </c>
      <c r="AAA23" s="45">
        <v>-0.36039080663741252</v>
      </c>
      <c r="AAB23" s="45">
        <v>0.46373130639464316</v>
      </c>
      <c r="AAC23" s="45">
        <v>0.39972028421776118</v>
      </c>
      <c r="AAD23" s="45">
        <v>0.13091804765000498</v>
      </c>
      <c r="AAE23" s="45">
        <v>0.47176518983005733</v>
      </c>
      <c r="AAF23" s="45">
        <v>-0.37935748055900137</v>
      </c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>
        <v>31965</v>
      </c>
      <c r="F24" s="29" t="e">
        <v>#N/A</v>
      </c>
      <c r="G24" s="28">
        <v>9957.9439252336451</v>
      </c>
      <c r="H24" s="27" t="e">
        <v>#N/A</v>
      </c>
      <c r="I24" s="26" t="e">
        <v>#N/A</v>
      </c>
      <c r="J24" s="25">
        <v>0.30490008157065085</v>
      </c>
      <c r="K24" s="24" t="e">
        <v>#N/A</v>
      </c>
      <c r="L24" s="23" t="e">
        <v>#N/A</v>
      </c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>
        <v>37319</v>
      </c>
      <c r="F25" s="17" t="e">
        <v>#N/A</v>
      </c>
      <c r="G25" s="16">
        <v>11735.534591194968</v>
      </c>
      <c r="H25" s="15" t="e">
        <v>#N/A</v>
      </c>
      <c r="I25" s="14" t="e">
        <v>#N/A</v>
      </c>
      <c r="J25" s="13">
        <v>0.17850980878260114</v>
      </c>
      <c r="K25" s="12" t="e">
        <v>#N/A</v>
      </c>
      <c r="L25" s="11" t="e">
        <v>#N/A</v>
      </c>
      <c r="AF25" s="44"/>
      <c r="AG25" s="44"/>
      <c r="AH25" s="46"/>
    </row>
    <row r="26" spans="1:708" ht="19.5" customHeight="1" x14ac:dyDescent="0.15">
      <c r="A26" s="34">
        <v>16</v>
      </c>
      <c r="B26" s="33" t="s">
        <v>34</v>
      </c>
      <c r="C26" s="32" t="s">
        <v>24</v>
      </c>
      <c r="D26" s="31">
        <v>3.64</v>
      </c>
      <c r="E26" s="30">
        <v>33868</v>
      </c>
      <c r="F26" s="29" t="e">
        <v>#N/A</v>
      </c>
      <c r="G26" s="28">
        <v>9304.3956043956041</v>
      </c>
      <c r="H26" s="27" t="e">
        <v>#N/A</v>
      </c>
      <c r="I26" s="26" t="e">
        <v>#N/A</v>
      </c>
      <c r="J26" s="37"/>
      <c r="K26" s="36"/>
      <c r="L26" s="35"/>
      <c r="AF26" s="44" t="s">
        <v>40</v>
      </c>
      <c r="AG26" s="44" t="s">
        <v>22</v>
      </c>
      <c r="AH26" s="45">
        <v>0.57677331674021859</v>
      </c>
      <c r="AI26" s="45">
        <v>0.64213180538099945</v>
      </c>
      <c r="AJ26" s="45">
        <v>0.57897631125022719</v>
      </c>
      <c r="AK26" s="45">
        <v>0.5373030618313186</v>
      </c>
      <c r="AL26" s="45">
        <v>-0.29072080530100375</v>
      </c>
      <c r="AM26" s="45">
        <v>0.61906191276068456</v>
      </c>
      <c r="AN26" s="45">
        <v>-0.47510513027308321</v>
      </c>
      <c r="AO26" s="45">
        <v>0.35012194409733455</v>
      </c>
      <c r="AP26" s="45">
        <v>0.34167632252489188</v>
      </c>
      <c r="AQ26" s="45">
        <v>0.57002592545584452</v>
      </c>
      <c r="AR26" s="45">
        <v>-0.25726035608771641</v>
      </c>
      <c r="AS26" s="45">
        <v>0.17083327056502248</v>
      </c>
      <c r="AT26" s="45">
        <v>7.7868762549731213E-2</v>
      </c>
      <c r="AU26" s="45">
        <v>0.56127528494297985</v>
      </c>
      <c r="AV26" s="45">
        <v>0.18455369764435817</v>
      </c>
      <c r="AW26" s="45">
        <v>-0.2871387308036964</v>
      </c>
      <c r="AX26" s="45">
        <v>0.1305001633884928</v>
      </c>
      <c r="AY26" s="45">
        <v>0.45967873481599275</v>
      </c>
      <c r="AZ26" s="45">
        <v>-0.44999317757722113</v>
      </c>
      <c r="BA26" s="45">
        <v>0.52671843539584529</v>
      </c>
      <c r="BB26" s="45">
        <v>0.5094697038625976</v>
      </c>
      <c r="BC26" s="45">
        <v>0.50494997636898942</v>
      </c>
      <c r="BD26" s="45">
        <v>0.49917862923689293</v>
      </c>
      <c r="BE26" s="45">
        <v>0.524925379959574</v>
      </c>
      <c r="BF26" s="45">
        <v>0.50840552710613485</v>
      </c>
      <c r="BG26" s="45">
        <v>0.3764169530057519</v>
      </c>
      <c r="BH26" s="45">
        <v>0.52496969362968993</v>
      </c>
      <c r="BI26" s="45">
        <v>0.60406275460026704</v>
      </c>
      <c r="BJ26" s="45">
        <v>0.30358085012037861</v>
      </c>
      <c r="BK26" s="45">
        <v>0.480239097990587</v>
      </c>
      <c r="BL26" s="45">
        <v>0.51917992962121273</v>
      </c>
      <c r="BM26" s="45">
        <v>0.44194928684809204</v>
      </c>
      <c r="BN26" s="45">
        <v>0.45080824573310019</v>
      </c>
      <c r="BO26" s="45">
        <v>0.44856523672271886</v>
      </c>
      <c r="BP26" s="45">
        <v>0.55856518734619087</v>
      </c>
      <c r="BQ26" s="45">
        <v>0.529998517003198</v>
      </c>
      <c r="BR26" s="45">
        <v>0.53457602575267904</v>
      </c>
      <c r="BS26" s="45">
        <v>0.38858063043723351</v>
      </c>
      <c r="BT26" s="45">
        <v>0.54239070086613239</v>
      </c>
      <c r="BU26" s="45">
        <v>0.53838455131448393</v>
      </c>
      <c r="BV26" s="45">
        <v>0.52378757112781593</v>
      </c>
      <c r="BW26" s="45">
        <v>0.56340322128819154</v>
      </c>
      <c r="BX26" s="45">
        <v>0.41121120877490741</v>
      </c>
      <c r="BY26" s="45">
        <v>0.52644105346315384</v>
      </c>
      <c r="BZ26" s="45">
        <v>0.52809758545005314</v>
      </c>
      <c r="CA26" s="45">
        <v>0.47885011676403932</v>
      </c>
      <c r="CB26" s="45">
        <v>0.46399294024112514</v>
      </c>
      <c r="CC26" s="45">
        <v>0.63145680144965666</v>
      </c>
      <c r="CD26" s="45">
        <v>0.49876700911826083</v>
      </c>
      <c r="CE26" s="45">
        <v>0.54816421752395994</v>
      </c>
      <c r="CF26" s="45">
        <v>0.5292259148424413</v>
      </c>
      <c r="CG26" s="45">
        <v>0.62790538588705624</v>
      </c>
      <c r="CH26" s="45">
        <v>0.54644702543393275</v>
      </c>
      <c r="CI26" s="45">
        <v>0.63238894937802426</v>
      </c>
      <c r="CJ26" s="45">
        <v>0.62837288373146327</v>
      </c>
      <c r="CK26" s="45">
        <v>0.3568584563308913</v>
      </c>
      <c r="CL26" s="45">
        <v>0.55846671502291734</v>
      </c>
      <c r="CM26" s="45">
        <v>0.56971377979664584</v>
      </c>
      <c r="CN26" s="45">
        <v>0.51874691500463499</v>
      </c>
      <c r="CO26" s="45">
        <v>0.46069580311631148</v>
      </c>
      <c r="CP26" s="45">
        <v>0.69587266397360747</v>
      </c>
      <c r="CQ26" s="45">
        <v>0.46661117089742854</v>
      </c>
      <c r="CR26" s="45">
        <v>-1.5110901360398921E-3</v>
      </c>
      <c r="CS26" s="45">
        <v>5.442719955067906E-2</v>
      </c>
      <c r="CT26" s="45">
        <v>0.36132212499146299</v>
      </c>
      <c r="CU26" s="45">
        <v>-0.26632522266266268</v>
      </c>
      <c r="CV26" s="45">
        <v>-0.21857454061842446</v>
      </c>
      <c r="CW26" s="45">
        <v>-0.30805461459831024</v>
      </c>
      <c r="CX26" s="45">
        <v>-6.2348786009703984E-2</v>
      </c>
      <c r="CY26" s="45">
        <v>-0.20814099686550697</v>
      </c>
      <c r="CZ26" s="45">
        <v>0.4695645695062492</v>
      </c>
      <c r="DA26" s="45">
        <v>-0.37005044177067825</v>
      </c>
      <c r="DB26" s="45">
        <v>-0.40848758276760089</v>
      </c>
      <c r="DC26" s="45">
        <v>-0.33951278031658405</v>
      </c>
      <c r="DD26" s="45">
        <v>0.4929503458621089</v>
      </c>
      <c r="DE26" s="45">
        <v>0.47437831498353206</v>
      </c>
      <c r="DF26" s="45">
        <v>-0.23846654026345332</v>
      </c>
      <c r="DG26" s="45">
        <v>0.18517346767675649</v>
      </c>
      <c r="DH26" s="45">
        <v>-0.21552067829198174</v>
      </c>
      <c r="DI26" s="45">
        <v>-0.29055607910686237</v>
      </c>
      <c r="DJ26" s="45">
        <v>-0.30668914523631891</v>
      </c>
      <c r="DK26" s="45">
        <v>0.69607346809463511</v>
      </c>
      <c r="DL26" s="45">
        <v>0.27834787214568774</v>
      </c>
      <c r="DM26" s="45">
        <v>0.57000743989440994</v>
      </c>
      <c r="DN26" s="45">
        <v>0.62732643741328942</v>
      </c>
      <c r="DO26" s="45">
        <v>0.48119380671969497</v>
      </c>
      <c r="DP26" s="45">
        <v>-0.34753627224084349</v>
      </c>
      <c r="DQ26" s="45">
        <v>0.58823098417666875</v>
      </c>
      <c r="DR26" s="45">
        <v>0.44918103856688019</v>
      </c>
      <c r="DS26" s="45">
        <v>0.37557031734507867</v>
      </c>
      <c r="DT26" s="45">
        <v>-5.8220236131039507E-2</v>
      </c>
      <c r="DU26" s="45">
        <v>-3.1369698987169826E-2</v>
      </c>
      <c r="DV26" s="45">
        <v>-5.3179751849468992E-2</v>
      </c>
      <c r="DW26" s="45">
        <v>0.41589313460727029</v>
      </c>
      <c r="DX26" s="45">
        <v>0.53317501369558595</v>
      </c>
      <c r="DY26" s="45">
        <v>0.49213027562823763</v>
      </c>
      <c r="DZ26" s="45">
        <v>0.35476759349513726</v>
      </c>
      <c r="EA26" s="45">
        <v>0.58302065707572648</v>
      </c>
      <c r="EB26" s="45">
        <v>0.543830571477532</v>
      </c>
      <c r="EC26" s="45">
        <v>0.13641037818786708</v>
      </c>
      <c r="ED26" s="45">
        <v>0.31350837385579788</v>
      </c>
      <c r="EE26" s="45">
        <v>-0.35332531227082192</v>
      </c>
      <c r="EF26" s="45">
        <v>-4.894741862480464E-3</v>
      </c>
      <c r="EG26" s="45">
        <v>0.48103028904111367</v>
      </c>
      <c r="EH26" s="45">
        <v>0.55954825331464009</v>
      </c>
      <c r="EI26" s="45">
        <v>0.64286159128036258</v>
      </c>
      <c r="EJ26" s="45">
        <v>0.58497944458911333</v>
      </c>
      <c r="EK26" s="45">
        <v>0.34360573603276301</v>
      </c>
      <c r="EL26" s="45">
        <v>0.50924204607222201</v>
      </c>
      <c r="EM26" s="45">
        <v>0.5090094690206749</v>
      </c>
      <c r="EN26" s="45">
        <v>7.8447655944232808E-2</v>
      </c>
      <c r="EO26" s="45">
        <v>-0.25842589473114408</v>
      </c>
      <c r="EP26" s="45">
        <v>0.57595989353775423</v>
      </c>
      <c r="EQ26" s="45">
        <v>0.73025796706305024</v>
      </c>
      <c r="ER26" s="45">
        <v>0.5727792019728668</v>
      </c>
      <c r="ES26" s="45">
        <v>0.45762676348635517</v>
      </c>
      <c r="ET26" s="45">
        <v>0.42891331182491788</v>
      </c>
      <c r="EU26" s="45">
        <v>0.50280348216636994</v>
      </c>
      <c r="EV26" s="45">
        <v>0.5540882791407048</v>
      </c>
      <c r="EW26" s="45">
        <v>0.18456755242716966</v>
      </c>
      <c r="EX26" s="45">
        <v>0.44399961150513206</v>
      </c>
      <c r="EY26" s="45">
        <v>0.3074561369875039</v>
      </c>
      <c r="EZ26" s="45">
        <v>0.45950285173658445</v>
      </c>
      <c r="FA26" s="45">
        <v>0.48375515326237956</v>
      </c>
      <c r="FB26" s="45">
        <v>0.53089241145692467</v>
      </c>
      <c r="FC26" s="45">
        <v>0.31038538044049158</v>
      </c>
      <c r="FD26" s="45">
        <v>0.22431423757916225</v>
      </c>
      <c r="FE26" s="45">
        <v>0.54989993256416581</v>
      </c>
      <c r="FF26" s="45">
        <v>0.51810016500659672</v>
      </c>
      <c r="FG26" s="45">
        <v>0.53486538043806486</v>
      </c>
      <c r="FH26" s="45">
        <v>0.57513869753239499</v>
      </c>
      <c r="FI26" s="45">
        <v>0.5722635688831007</v>
      </c>
      <c r="FJ26" s="45">
        <v>0.5044757453184967</v>
      </c>
      <c r="FK26" s="45">
        <v>0.60026307527743283</v>
      </c>
      <c r="FL26" s="45">
        <v>0.46904360686510937</v>
      </c>
      <c r="FM26" s="45">
        <v>5.2467581351370524E-3</v>
      </c>
      <c r="FN26" s="45">
        <v>0.62249016007057256</v>
      </c>
      <c r="FO26" s="45">
        <v>0.61193058620204044</v>
      </c>
      <c r="FP26" s="45">
        <v>0.54834966183511913</v>
      </c>
      <c r="FQ26" s="45">
        <v>0.61603743357758789</v>
      </c>
      <c r="FR26" s="45">
        <v>0.5286925121072743</v>
      </c>
      <c r="FS26" s="45">
        <v>0.22818517532225618</v>
      </c>
      <c r="FT26" s="45">
        <v>0.62965222710787838</v>
      </c>
      <c r="FU26" s="45">
        <v>0.60350747442819019</v>
      </c>
      <c r="FV26" s="45">
        <v>0.52579641152883727</v>
      </c>
      <c r="FW26" s="45">
        <v>0.51151913205109278</v>
      </c>
      <c r="FX26" s="45">
        <v>0.7041570762632986</v>
      </c>
      <c r="FY26" s="45">
        <v>0.61479006607193165</v>
      </c>
      <c r="FZ26" s="45">
        <v>0.55228350447400065</v>
      </c>
      <c r="GA26" s="45">
        <v>0.58499694884330644</v>
      </c>
      <c r="GB26" s="45">
        <v>-0.17160245519116177</v>
      </c>
      <c r="GC26" s="45">
        <v>0.11394241209435255</v>
      </c>
      <c r="GD26" s="45">
        <v>0.51909038631567006</v>
      </c>
      <c r="GE26" s="45">
        <v>0.16535224572162333</v>
      </c>
      <c r="GF26" s="45">
        <v>0.31378300876578907</v>
      </c>
      <c r="GG26" s="45">
        <v>0.29096540726740294</v>
      </c>
      <c r="GH26" s="45">
        <v>0.24339289086398375</v>
      </c>
      <c r="GI26" s="45">
        <v>0.15062730681844619</v>
      </c>
      <c r="GJ26" s="45">
        <v>0.22832095868341634</v>
      </c>
      <c r="GK26" s="45">
        <v>0.49259853639181772</v>
      </c>
      <c r="GL26" s="45">
        <v>0.48848525106139223</v>
      </c>
      <c r="GM26" s="45">
        <v>0.53065594628861334</v>
      </c>
      <c r="GN26" s="45">
        <v>0.5014253231768705</v>
      </c>
      <c r="GO26" s="45">
        <v>0.19646531314786148</v>
      </c>
      <c r="GP26" s="45">
        <v>0.40027441773904038</v>
      </c>
      <c r="GQ26" s="45">
        <v>-0.28514824433736413</v>
      </c>
      <c r="GR26" s="45">
        <v>0.15593315147391487</v>
      </c>
      <c r="GS26" s="45">
        <v>-0.23577389765236892</v>
      </c>
      <c r="GT26" s="45">
        <v>0.62819987990655235</v>
      </c>
      <c r="GU26" s="45">
        <v>0.49894959850387743</v>
      </c>
      <c r="GV26" s="45">
        <v>-0.45042768523193799</v>
      </c>
      <c r="GW26" s="45">
        <v>-0.1048602368126913</v>
      </c>
      <c r="GX26" s="45">
        <v>-0.15836791118631749</v>
      </c>
      <c r="GY26" s="45">
        <v>-0.41316602089855026</v>
      </c>
      <c r="GZ26" s="45">
        <v>-0.20699027120184424</v>
      </c>
      <c r="HA26" s="45">
        <v>-0.16793937186279739</v>
      </c>
      <c r="HB26" s="45">
        <v>0.55524004625311962</v>
      </c>
      <c r="HC26" s="45">
        <v>0.52079856007161807</v>
      </c>
      <c r="HD26" s="45">
        <v>0.48288397738880467</v>
      </c>
      <c r="HE26" s="45">
        <v>0.36029824573462987</v>
      </c>
      <c r="HF26" s="45">
        <v>-1.8619316700222519E-2</v>
      </c>
      <c r="HG26" s="45">
        <v>-0.13834484545840686</v>
      </c>
      <c r="HH26" s="45">
        <v>-0.27767411296306266</v>
      </c>
      <c r="HI26" s="45">
        <v>-0.38055742554063898</v>
      </c>
      <c r="HJ26" s="45">
        <v>9.276760766525644E-4</v>
      </c>
      <c r="HK26" s="45">
        <v>0.11845254607769057</v>
      </c>
      <c r="HL26" s="45">
        <v>-0.13327690310914012</v>
      </c>
      <c r="HM26" s="45">
        <v>-0.24996613229383996</v>
      </c>
      <c r="HN26" s="45">
        <v>-0.4999321916024142</v>
      </c>
      <c r="HO26" s="45">
        <v>0.13363216996317573</v>
      </c>
      <c r="HP26" s="45">
        <v>-0.31682401932280801</v>
      </c>
      <c r="HQ26" s="45">
        <v>0.56936615700949522</v>
      </c>
      <c r="HR26" s="45">
        <v>-0.43636310027164721</v>
      </c>
      <c r="HS26" s="45">
        <v>-0.47761763368172638</v>
      </c>
      <c r="HT26" s="45">
        <v>-0.38299272813413665</v>
      </c>
      <c r="HU26" s="45">
        <v>0.19090051935747149</v>
      </c>
      <c r="HV26" s="45">
        <v>-0.38802449162428559</v>
      </c>
      <c r="HW26" s="45">
        <v>-0.46121818109541407</v>
      </c>
      <c r="HX26" s="45">
        <v>-0.43299062867059107</v>
      </c>
      <c r="HY26" s="45">
        <v>-0.2816609440014976</v>
      </c>
      <c r="HZ26" s="45">
        <v>0.43586167058306924</v>
      </c>
      <c r="IA26" s="45">
        <v>-0.35192059067189385</v>
      </c>
      <c r="IB26" s="45">
        <v>0.61600356240412268</v>
      </c>
      <c r="IC26" s="45">
        <v>0.40010916394306223</v>
      </c>
      <c r="ID26" s="45">
        <v>-0.37714107085809639</v>
      </c>
      <c r="IE26" s="45">
        <v>0.15844143888116322</v>
      </c>
      <c r="IF26" s="45">
        <v>0.38246072445832391</v>
      </c>
      <c r="IG26" s="45">
        <v>-0.22075500259508685</v>
      </c>
      <c r="IH26" s="45">
        <v>-0.22867876561305495</v>
      </c>
      <c r="II26" s="45">
        <v>-0.49410436913093064</v>
      </c>
      <c r="IJ26" s="45">
        <v>0.40371210307235744</v>
      </c>
      <c r="IK26" s="45">
        <v>-0.35341699570288099</v>
      </c>
      <c r="IL26" s="45">
        <v>-0.41915598082117617</v>
      </c>
      <c r="IM26" s="45">
        <v>0.551137889434826</v>
      </c>
      <c r="IN26" s="45">
        <v>0.532932671431393</v>
      </c>
      <c r="IO26" s="45">
        <v>0.34485592529274467</v>
      </c>
      <c r="IP26" s="45">
        <v>0.65656589289372502</v>
      </c>
      <c r="IQ26" s="45">
        <v>-0.5159697436162739</v>
      </c>
      <c r="IR26" s="45">
        <v>-0.4448870428266562</v>
      </c>
      <c r="IS26" s="45">
        <v>-0.20706176172506252</v>
      </c>
      <c r="IT26" s="45">
        <v>-0.46936531429843864</v>
      </c>
      <c r="IU26" s="45">
        <v>-0.26056536171076689</v>
      </c>
      <c r="IV26" s="45">
        <v>-0.45845450860242831</v>
      </c>
      <c r="IW26" s="45">
        <v>0.48645023449683555</v>
      </c>
      <c r="IX26" s="45">
        <v>-0.27565459212138538</v>
      </c>
      <c r="IY26" s="45">
        <v>-0.13307829471460575</v>
      </c>
      <c r="IZ26" s="45">
        <v>-1.130970547802696E-2</v>
      </c>
      <c r="JA26" s="45">
        <v>-3.8444781969949715E-2</v>
      </c>
      <c r="JB26" s="45">
        <v>4.2492897761476071E-2</v>
      </c>
      <c r="JC26" s="45">
        <v>0.61395621734223882</v>
      </c>
      <c r="JD26" s="45">
        <v>0.57115809390021377</v>
      </c>
      <c r="JE26" s="45">
        <v>-0.53758074130211453</v>
      </c>
      <c r="JF26" s="45">
        <v>0.57704890773236706</v>
      </c>
      <c r="JG26" s="45">
        <v>0.68740310835408769</v>
      </c>
      <c r="JH26" s="45">
        <v>-0.11681561357279001</v>
      </c>
      <c r="JI26" s="45">
        <v>-0.36196025854048358</v>
      </c>
      <c r="JJ26" s="45">
        <v>-0.50831045119912832</v>
      </c>
      <c r="JK26" s="45">
        <v>0.47702042053908533</v>
      </c>
      <c r="JL26" s="45">
        <v>0.50430534615017186</v>
      </c>
      <c r="JM26" s="45">
        <v>0.53758503998435192</v>
      </c>
      <c r="JN26" s="45">
        <v>0.41636031714288996</v>
      </c>
      <c r="JO26" s="45">
        <v>-0.20346613467290359</v>
      </c>
      <c r="JP26" s="45">
        <v>-0.52666286161095965</v>
      </c>
      <c r="JQ26" s="45">
        <v>0.58899664851431288</v>
      </c>
      <c r="JR26" s="45">
        <v>0.5832849942598628</v>
      </c>
      <c r="JS26" s="45">
        <v>0.71487295019808184</v>
      </c>
      <c r="JT26" s="45">
        <v>-0.28540522094110315</v>
      </c>
      <c r="JU26" s="45">
        <v>-0.47018952201417397</v>
      </c>
      <c r="JV26" s="45">
        <v>0.48807523934246277</v>
      </c>
      <c r="JW26" s="45">
        <v>0.19237644950898367</v>
      </c>
      <c r="JX26" s="45">
        <v>0.23360129511519365</v>
      </c>
      <c r="JY26" s="45">
        <v>-0.23361409503512295</v>
      </c>
      <c r="JZ26" s="45">
        <v>0.316503806851821</v>
      </c>
      <c r="KA26" s="45">
        <v>-0.28943507778335903</v>
      </c>
      <c r="KB26" s="45">
        <v>-0.36696811542711583</v>
      </c>
      <c r="KC26" s="45">
        <v>0.18166624335549347</v>
      </c>
      <c r="KD26" s="45">
        <v>-0.24979216511199431</v>
      </c>
      <c r="KE26" s="45">
        <v>0.46782010439986021</v>
      </c>
      <c r="KF26" s="45">
        <v>-5.0300612043270828E-3</v>
      </c>
      <c r="KG26" s="45">
        <v>0.55621565572706921</v>
      </c>
      <c r="KH26" s="45">
        <v>-0.22412873342844078</v>
      </c>
      <c r="KI26" s="45">
        <v>-0.2159772983687708</v>
      </c>
      <c r="KJ26" s="45">
        <v>-0.11244056921797778</v>
      </c>
      <c r="KK26" s="45">
        <v>0.65553361009395117</v>
      </c>
      <c r="KL26" s="45">
        <v>0.43318453607884821</v>
      </c>
      <c r="KM26" s="45">
        <v>0.60771987496247559</v>
      </c>
      <c r="KN26" s="45">
        <v>0.50931796999693357</v>
      </c>
      <c r="KO26" s="45">
        <v>0.30885408190576075</v>
      </c>
      <c r="KP26" s="45">
        <v>0.32795846348387359</v>
      </c>
      <c r="KQ26" s="45">
        <v>0.45442062271773037</v>
      </c>
      <c r="KR26" s="45">
        <v>-0.27984172619373004</v>
      </c>
      <c r="KS26" s="45">
        <v>-0.13168103173010615</v>
      </c>
      <c r="KT26" s="45">
        <v>0.26827572455590037</v>
      </c>
      <c r="KU26" s="45">
        <v>0.20458060506677681</v>
      </c>
      <c r="KV26" s="45">
        <v>0.41491100868893277</v>
      </c>
      <c r="KW26" s="45">
        <v>-0.15798177522655882</v>
      </c>
      <c r="KX26" s="45">
        <v>0.42769468552583495</v>
      </c>
      <c r="KY26" s="45">
        <v>-0.41642025115058684</v>
      </c>
      <c r="KZ26" s="45">
        <v>-0.41837930513928756</v>
      </c>
      <c r="LA26" s="45">
        <v>0.27652949143507349</v>
      </c>
      <c r="LB26" s="45">
        <v>-0.6393878092316343</v>
      </c>
      <c r="LC26" s="45">
        <v>0.8941979375401381</v>
      </c>
      <c r="LD26" s="45">
        <v>0.99999999999999989</v>
      </c>
      <c r="LE26" s="45">
        <v>0.47627325282259725</v>
      </c>
      <c r="LF26" s="45">
        <v>-0.18535098608714135</v>
      </c>
      <c r="LG26" s="45">
        <v>3.9550193305763405E-2</v>
      </c>
      <c r="LH26" s="45">
        <v>0.40960153211926065</v>
      </c>
      <c r="LI26" s="45">
        <v>0.58146651988430142</v>
      </c>
      <c r="LJ26" s="45">
        <v>4.7830009135522468E-2</v>
      </c>
      <c r="LK26" s="45">
        <v>-0.1170823310959192</v>
      </c>
      <c r="LL26" s="45">
        <v>0.32778375981795566</v>
      </c>
      <c r="LM26" s="45">
        <v>0.19001987529658451</v>
      </c>
      <c r="LN26" s="45">
        <v>0.41754297855310474</v>
      </c>
      <c r="LO26" s="45">
        <v>0.21109526571296849</v>
      </c>
      <c r="LP26" s="45">
        <v>0.35586947978963474</v>
      </c>
      <c r="LQ26" s="45">
        <v>0.47298408494746585</v>
      </c>
      <c r="LR26" s="45">
        <v>0.81315192014257609</v>
      </c>
      <c r="LS26" s="45">
        <v>0.80286118218448321</v>
      </c>
      <c r="LT26" s="45">
        <v>0.73440867953012456</v>
      </c>
      <c r="LU26" s="45">
        <v>0.11173135311467658</v>
      </c>
      <c r="LV26" s="45">
        <v>0.57498677350228677</v>
      </c>
      <c r="LW26" s="45">
        <v>0.62206771684004802</v>
      </c>
      <c r="LX26" s="45">
        <v>0.55447981144973202</v>
      </c>
      <c r="LY26" s="45">
        <v>-0.11000553183158841</v>
      </c>
      <c r="LZ26" s="45">
        <v>0.54320125911595052</v>
      </c>
      <c r="MA26" s="45">
        <v>0.67592699003795498</v>
      </c>
      <c r="MB26" s="45">
        <v>-0.19862744478090485</v>
      </c>
      <c r="MC26" s="45">
        <v>0.49808027228403096</v>
      </c>
      <c r="MD26" s="45">
        <v>0.51817280215619577</v>
      </c>
      <c r="ME26" s="45">
        <v>-0.21668761385409491</v>
      </c>
      <c r="MF26" s="45">
        <v>0.5794338385983927</v>
      </c>
      <c r="MG26" s="45">
        <v>0.66521560167092897</v>
      </c>
      <c r="MH26" s="45">
        <v>0.64820619929319001</v>
      </c>
      <c r="MI26" s="45">
        <v>-0.14218619091124304</v>
      </c>
      <c r="MJ26" s="45">
        <v>0.62990892563715206</v>
      </c>
      <c r="MK26" s="45">
        <v>0.63998328749605871</v>
      </c>
      <c r="ML26" s="45">
        <v>0.12495720332701114</v>
      </c>
      <c r="MM26" s="45">
        <v>0.16457488508434839</v>
      </c>
      <c r="MN26" s="45">
        <v>0.64997843563601432</v>
      </c>
      <c r="MO26" s="45">
        <v>0.59199304533531272</v>
      </c>
      <c r="MP26" s="45">
        <v>-0.11130134391041371</v>
      </c>
      <c r="MQ26" s="45">
        <v>0.52542553707127426</v>
      </c>
      <c r="MR26" s="45">
        <v>-0.30254820076009958</v>
      </c>
      <c r="MS26" s="45">
        <v>-0.43820651668308241</v>
      </c>
      <c r="MT26" s="45">
        <v>-8.7273334464688639E-3</v>
      </c>
      <c r="MU26" s="45">
        <v>-0.22743705997671509</v>
      </c>
      <c r="MV26" s="45">
        <v>-0.54616154957988361</v>
      </c>
      <c r="MW26" s="45">
        <v>-0.15340508419601198</v>
      </c>
      <c r="MX26" s="45">
        <v>0.64543761003049249</v>
      </c>
      <c r="MY26" s="45">
        <v>-0.31441686453564704</v>
      </c>
      <c r="MZ26" s="45">
        <v>0.3671066099389505</v>
      </c>
      <c r="NA26" s="45">
        <v>-8.2596761578984587E-2</v>
      </c>
      <c r="NB26" s="45">
        <v>0.32328707212490831</v>
      </c>
      <c r="NC26" s="45">
        <v>0.27248006302645361</v>
      </c>
      <c r="ND26" s="45">
        <v>0.65884016163951353</v>
      </c>
      <c r="NE26" s="45">
        <v>0.59780929137382688</v>
      </c>
      <c r="NF26" s="45">
        <v>0.23427391280157447</v>
      </c>
      <c r="NG26" s="45">
        <v>0.60099625608746654</v>
      </c>
      <c r="NH26" s="45">
        <v>0.51917873392587521</v>
      </c>
      <c r="NI26" s="45">
        <v>0.46245904989806536</v>
      </c>
      <c r="NJ26" s="45">
        <v>0.21896636141222267</v>
      </c>
      <c r="NK26" s="45">
        <v>0.65654596520931452</v>
      </c>
      <c r="NL26" s="45">
        <v>0.67834856083821549</v>
      </c>
      <c r="NM26" s="45">
        <v>0.71947690930243235</v>
      </c>
      <c r="NN26" s="45">
        <v>-9.4426444540918805E-3</v>
      </c>
      <c r="NO26" s="45">
        <v>0.39582455111608306</v>
      </c>
      <c r="NP26" s="45">
        <v>0.25390162141047889</v>
      </c>
      <c r="NQ26" s="45">
        <v>-3.75177827745721E-2</v>
      </c>
      <c r="NR26" s="45">
        <v>0.10534995830402868</v>
      </c>
      <c r="NS26" s="45">
        <v>0.63272478437200297</v>
      </c>
      <c r="NT26" s="45">
        <v>0.67611114916284487</v>
      </c>
      <c r="NU26" s="45">
        <v>-6.8925878367136248E-2</v>
      </c>
      <c r="NV26" s="45">
        <v>0.56323884209841857</v>
      </c>
      <c r="NW26" s="45">
        <v>0.50032285402597676</v>
      </c>
      <c r="NX26" s="45">
        <v>0.33909115338242923</v>
      </c>
      <c r="NY26" s="45">
        <v>0.18665493207868356</v>
      </c>
      <c r="NZ26" s="45">
        <v>0.35347622173741761</v>
      </c>
      <c r="OA26" s="45">
        <v>0.21452296523987516</v>
      </c>
      <c r="OB26" s="45">
        <v>1.986657516186122E-2</v>
      </c>
      <c r="OC26" s="45">
        <v>0.45759957815118124</v>
      </c>
      <c r="OD26" s="45">
        <v>0.53239288282697883</v>
      </c>
      <c r="OE26" s="45">
        <v>0.56751465078056029</v>
      </c>
      <c r="OF26" s="45">
        <v>0.50934669510032105</v>
      </c>
      <c r="OG26" s="45">
        <v>0.5604299488397011</v>
      </c>
      <c r="OH26" s="45">
        <v>0.48729740126689902</v>
      </c>
      <c r="OI26" s="45">
        <v>0.50578326457708511</v>
      </c>
      <c r="OJ26" s="45">
        <v>0.57601730592707168</v>
      </c>
      <c r="OK26" s="45">
        <v>-0.53881052899111415</v>
      </c>
      <c r="OL26" s="45">
        <v>0.51342337309206654</v>
      </c>
      <c r="OM26" s="45">
        <v>3.9605590273486244E-2</v>
      </c>
      <c r="ON26" s="45">
        <v>6.5808872338752461E-3</v>
      </c>
      <c r="OO26" s="45">
        <v>0.11000341369914726</v>
      </c>
      <c r="OP26" s="45">
        <v>0.55482915639099273</v>
      </c>
      <c r="OQ26" s="45">
        <v>0.49880801687606935</v>
      </c>
      <c r="OR26" s="45">
        <v>0.51982219363439586</v>
      </c>
      <c r="OS26" s="45">
        <v>0.39411138202744606</v>
      </c>
      <c r="OT26" s="45">
        <v>0.57062843685630649</v>
      </c>
      <c r="OU26" s="45">
        <v>0.4517561074644435</v>
      </c>
      <c r="OV26" s="45">
        <v>0.67240959514908982</v>
      </c>
      <c r="OW26" s="45">
        <v>0.51194399519420597</v>
      </c>
      <c r="OX26" s="45">
        <v>0.48063532435173578</v>
      </c>
      <c r="OY26" s="45">
        <v>0.58496314510580527</v>
      </c>
      <c r="OZ26" s="45">
        <v>5.0226267555402521E-2</v>
      </c>
      <c r="PA26" s="45">
        <v>0.50471523151249853</v>
      </c>
      <c r="PB26" s="45">
        <v>0.50626672586827148</v>
      </c>
      <c r="PC26" s="45">
        <v>0.39924768883288697</v>
      </c>
      <c r="PD26" s="45">
        <v>0.57512061212714094</v>
      </c>
      <c r="PE26" s="45">
        <v>0.37253799639486979</v>
      </c>
      <c r="PF26" s="45">
        <v>0.66172686590382634</v>
      </c>
      <c r="PG26" s="45">
        <v>0.40247459903070704</v>
      </c>
      <c r="PH26" s="45">
        <v>-9.8207672319561776E-2</v>
      </c>
      <c r="PI26" s="45">
        <v>0.53061760835541172</v>
      </c>
      <c r="PJ26" s="45">
        <v>0.62212677343246392</v>
      </c>
      <c r="PK26" s="45">
        <v>-0.47086845543161349</v>
      </c>
      <c r="PL26" s="45">
        <v>9.6684498587134182E-2</v>
      </c>
      <c r="PM26" s="45">
        <v>-5.4643497172381962E-2</v>
      </c>
      <c r="PN26" s="45">
        <v>0.22805489958249464</v>
      </c>
      <c r="PO26" s="45">
        <v>-4.9787043850550293E-2</v>
      </c>
      <c r="PP26" s="45">
        <v>0.53317284259991771</v>
      </c>
      <c r="PQ26" s="45">
        <v>0.19583795257366796</v>
      </c>
      <c r="PR26" s="45">
        <v>0.13135348653114221</v>
      </c>
      <c r="PS26" s="45">
        <v>-0.17775124210126303</v>
      </c>
      <c r="PT26" s="45">
        <v>0.2691466139796837</v>
      </c>
      <c r="PU26" s="45">
        <v>0.57628928952101499</v>
      </c>
      <c r="PV26" s="45">
        <v>0.54289324301505582</v>
      </c>
      <c r="PW26" s="45">
        <v>0.63384169851283978</v>
      </c>
      <c r="PX26" s="45">
        <v>0.56741823176440243</v>
      </c>
      <c r="PY26" s="45">
        <v>-0.61004994575579141</v>
      </c>
      <c r="PZ26" s="45">
        <v>-0.45864704834308151</v>
      </c>
      <c r="QA26" s="45">
        <v>-8.7170972588884024E-2</v>
      </c>
      <c r="QB26" s="45">
        <v>0.51332417182251677</v>
      </c>
      <c r="QC26" s="45">
        <v>0.12058107187347766</v>
      </c>
      <c r="QD26" s="45">
        <v>0.46499819502545142</v>
      </c>
      <c r="QE26" s="45">
        <v>0.60037509407845857</v>
      </c>
      <c r="QF26" s="45">
        <v>-0.27718919804177666</v>
      </c>
      <c r="QG26" s="45">
        <v>-0.28261202100477223</v>
      </c>
      <c r="QH26" s="45">
        <v>-0.27865937169391802</v>
      </c>
      <c r="QI26" s="45">
        <v>2.9544462283428077E-3</v>
      </c>
      <c r="QJ26" s="45">
        <v>0.26435274297348815</v>
      </c>
      <c r="QK26" s="45">
        <v>-0.29448856593162981</v>
      </c>
      <c r="QL26" s="45">
        <v>0.35016277983545802</v>
      </c>
      <c r="QM26" s="45">
        <v>-0.40710131206049494</v>
      </c>
      <c r="QN26" s="45">
        <v>0.40317592859895818</v>
      </c>
      <c r="QO26" s="45">
        <v>-0.46424107823349881</v>
      </c>
      <c r="QP26" s="45">
        <v>-0.42235083411013247</v>
      </c>
      <c r="QQ26" s="45">
        <v>-0.23200346829758087</v>
      </c>
      <c r="QR26" s="45">
        <v>0.23719166315947804</v>
      </c>
      <c r="QS26" s="45">
        <v>1.8839405445959322E-2</v>
      </c>
      <c r="QT26" s="45">
        <v>-0.35702493209978819</v>
      </c>
      <c r="QU26" s="45">
        <v>-0.59941833796938293</v>
      </c>
      <c r="QV26" s="45">
        <v>4.5126724774810362E-2</v>
      </c>
      <c r="QW26" s="45">
        <v>-0.50142793876852365</v>
      </c>
      <c r="QX26" s="45">
        <v>0.24199294589251305</v>
      </c>
      <c r="QY26" s="45">
        <v>0.44338566251256722</v>
      </c>
      <c r="QZ26" s="45">
        <v>-0.60332652961245903</v>
      </c>
      <c r="RA26" s="45">
        <v>-0.32536291141580792</v>
      </c>
      <c r="RB26" s="45">
        <v>6.7774987860224678E-2</v>
      </c>
      <c r="RC26" s="45">
        <v>-0.17706855612047404</v>
      </c>
      <c r="RD26" s="45">
        <v>0.29412978825580344</v>
      </c>
      <c r="RE26" s="45">
        <v>0.40990049500139958</v>
      </c>
      <c r="RF26" s="45">
        <v>-0.19352684642740145</v>
      </c>
      <c r="RG26" s="45">
        <v>0.52890730575429434</v>
      </c>
      <c r="RH26" s="45">
        <v>0.525157527671405</v>
      </c>
      <c r="RI26" s="45">
        <v>-0.40701796757684661</v>
      </c>
      <c r="RJ26" s="45">
        <v>-0.19829519720552713</v>
      </c>
      <c r="RK26" s="45">
        <v>-0.2017440874115172</v>
      </c>
      <c r="RL26" s="45">
        <v>3.7533980810757997E-2</v>
      </c>
      <c r="RM26" s="45">
        <v>1.8002311273123871E-2</v>
      </c>
      <c r="RN26" s="45">
        <v>-0.49800978304052701</v>
      </c>
      <c r="RO26" s="45">
        <v>-0.42960249308151544</v>
      </c>
      <c r="RP26" s="45">
        <v>-0.44325763592255008</v>
      </c>
      <c r="RQ26" s="45">
        <v>-0.42413725399420621</v>
      </c>
      <c r="RR26" s="45">
        <v>-0.18809899885049608</v>
      </c>
      <c r="RS26" s="45">
        <v>0.13752182244359501</v>
      </c>
      <c r="RT26" s="45">
        <v>-0.18630764019168197</v>
      </c>
      <c r="RU26" s="45">
        <v>0.10951256826982311</v>
      </c>
      <c r="RV26" s="45">
        <v>-0.61253642809499553</v>
      </c>
      <c r="RW26" s="45">
        <v>-0.13900472877341907</v>
      </c>
      <c r="RX26" s="45">
        <v>-0.35231892499626705</v>
      </c>
      <c r="RY26" s="45">
        <v>-0.39433563276592659</v>
      </c>
      <c r="RZ26" s="45">
        <v>0.49980686513456662</v>
      </c>
      <c r="SA26" s="45">
        <v>-0.60020472898160482</v>
      </c>
      <c r="SB26" s="45">
        <v>0.45258828111556676</v>
      </c>
      <c r="SC26" s="45">
        <v>0.58473348721553675</v>
      </c>
      <c r="SD26" s="45">
        <v>-0.60000845269459435</v>
      </c>
      <c r="SE26" s="45">
        <v>0.4615564294837059</v>
      </c>
      <c r="SF26" s="45">
        <v>2.7596982280313698E-2</v>
      </c>
      <c r="SG26" s="45">
        <v>0.73799555819509499</v>
      </c>
      <c r="SH26" s="45">
        <v>-0.62269948087273774</v>
      </c>
      <c r="SI26" s="45">
        <v>-0.64370975073488179</v>
      </c>
      <c r="SJ26" s="45">
        <v>-0.47531695516215156</v>
      </c>
      <c r="SK26" s="45">
        <v>-0.15691408782825261</v>
      </c>
      <c r="SL26" s="45">
        <v>-0.15844489107588561</v>
      </c>
      <c r="SM26" s="45">
        <v>9.9198858294688469E-2</v>
      </c>
      <c r="SN26" s="45">
        <v>0.11942991553732488</v>
      </c>
      <c r="SO26" s="45">
        <v>-0.38859971028449197</v>
      </c>
      <c r="SP26" s="45">
        <v>-0.49702202891719166</v>
      </c>
      <c r="SQ26" s="45">
        <v>-0.61788910827660259</v>
      </c>
      <c r="SR26" s="45">
        <v>-8.1373413050463556E-2</v>
      </c>
      <c r="SS26" s="45">
        <v>0.22467076108112183</v>
      </c>
      <c r="ST26" s="45">
        <v>-0.28310421846228995</v>
      </c>
      <c r="SU26" s="45">
        <v>-0.36712470159307581</v>
      </c>
      <c r="SV26" s="45">
        <v>0.18967402265719113</v>
      </c>
      <c r="SW26" s="45">
        <v>-0.49373357492044934</v>
      </c>
      <c r="SX26" s="45">
        <v>-0.41155016037522474</v>
      </c>
      <c r="SY26" s="45">
        <v>-0.2523602038109295</v>
      </c>
      <c r="SZ26" s="45">
        <v>-0.52173177247988956</v>
      </c>
      <c r="TA26" s="45">
        <v>0.15612448040321772</v>
      </c>
      <c r="TB26" s="45">
        <v>3.7292673031753668E-2</v>
      </c>
      <c r="TC26" s="45">
        <v>-0.15627365763101247</v>
      </c>
      <c r="TD26" s="45">
        <v>0.53369193824112948</v>
      </c>
      <c r="TE26" s="45">
        <v>0.19772239230628527</v>
      </c>
      <c r="TF26" s="45">
        <v>0.69376448680951952</v>
      </c>
      <c r="TG26" s="45">
        <v>-0.11425012606117216</v>
      </c>
      <c r="TH26" s="45">
        <v>0.28934864506523977</v>
      </c>
      <c r="TI26" s="45">
        <v>-3.9019408557028713E-2</v>
      </c>
      <c r="TJ26" s="45">
        <v>0.35135208783848282</v>
      </c>
      <c r="TK26" s="45">
        <v>0.38525013786638751</v>
      </c>
      <c r="TL26" s="45">
        <v>0.32516854132427986</v>
      </c>
      <c r="TM26" s="45">
        <v>0.42727997063394813</v>
      </c>
      <c r="TN26" s="45">
        <v>0.31946651329571751</v>
      </c>
      <c r="TO26" s="45">
        <v>-0.41051628776356325</v>
      </c>
      <c r="TP26" s="45">
        <v>0.51483498029121755</v>
      </c>
      <c r="TQ26" s="45">
        <v>-0.1199369454267861</v>
      </c>
      <c r="TR26" s="45">
        <v>-0.1265683687726801</v>
      </c>
      <c r="TS26" s="45">
        <v>0.42426990518753571</v>
      </c>
      <c r="TT26" s="45">
        <v>0.25084275441367088</v>
      </c>
      <c r="TU26" s="45">
        <v>5.9128351552217538E-2</v>
      </c>
      <c r="TV26" s="45">
        <v>0.28490200373517011</v>
      </c>
      <c r="TW26" s="45">
        <v>0.16546643205235873</v>
      </c>
      <c r="TX26" s="45">
        <v>-0.16824097290696816</v>
      </c>
      <c r="TY26" s="45">
        <v>0.75411441624334563</v>
      </c>
      <c r="TZ26" s="45">
        <v>0.46566435494249164</v>
      </c>
      <c r="UA26" s="45">
        <v>0.49636315656121899</v>
      </c>
      <c r="UB26" s="45">
        <v>-5.5628651827572756E-3</v>
      </c>
      <c r="UC26" s="45">
        <v>0.503686678646313</v>
      </c>
      <c r="UD26" s="45">
        <v>-0.18433113697991424</v>
      </c>
      <c r="UE26" s="45">
        <v>0.31900538628425451</v>
      </c>
      <c r="UF26" s="45">
        <v>0.35525042138202018</v>
      </c>
      <c r="UG26" s="45">
        <v>0.49496213582427534</v>
      </c>
      <c r="UH26" s="45">
        <v>0.30295606833669914</v>
      </c>
      <c r="UI26" s="45">
        <v>0.41876488469189044</v>
      </c>
      <c r="UJ26" s="45">
        <v>0.44123002084765162</v>
      </c>
      <c r="UK26" s="45">
        <v>2.5726551006581451E-3</v>
      </c>
      <c r="UL26" s="45">
        <v>0.27780330780492096</v>
      </c>
      <c r="UM26" s="45">
        <v>0.22858471030610944</v>
      </c>
      <c r="UN26" s="45">
        <v>4.3417275747860036E-2</v>
      </c>
      <c r="UO26" s="45">
        <v>0.18934639467553432</v>
      </c>
      <c r="UP26" s="45">
        <v>0.55769511961375173</v>
      </c>
      <c r="UQ26" s="45">
        <v>-4.800294516820082E-2</v>
      </c>
      <c r="UR26" s="45">
        <v>-7.8742623240438375E-2</v>
      </c>
      <c r="US26" s="45">
        <v>0.62794887678237721</v>
      </c>
      <c r="UT26" s="45">
        <v>0.52485286426429401</v>
      </c>
      <c r="UU26" s="45">
        <v>0.16476769942290984</v>
      </c>
      <c r="UV26" s="45">
        <v>0.27929089592256273</v>
      </c>
      <c r="UW26" s="45">
        <v>0.13641645565261182</v>
      </c>
      <c r="UX26" s="45">
        <v>0.54212824490176426</v>
      </c>
      <c r="UY26" s="45">
        <v>-0.14547381507854701</v>
      </c>
      <c r="UZ26" s="45">
        <v>0.65024729591460684</v>
      </c>
      <c r="VA26" s="45">
        <v>-0.29353039433137895</v>
      </c>
      <c r="VB26" s="45">
        <v>0.20442734041142721</v>
      </c>
      <c r="VC26" s="45">
        <v>-9.8838695811315019E-2</v>
      </c>
      <c r="VD26" s="45">
        <v>-0.3742816703303975</v>
      </c>
      <c r="VE26" s="45">
        <v>-0.45081750854715774</v>
      </c>
      <c r="VF26" s="45">
        <v>-0.45946385021461189</v>
      </c>
      <c r="VG26" s="45">
        <v>0.41020828031266776</v>
      </c>
      <c r="VH26" s="45">
        <v>-0.22312243152033651</v>
      </c>
      <c r="VI26" s="45">
        <v>0.58293092152097314</v>
      </c>
      <c r="VJ26" s="45">
        <v>-1.9621832851314741E-3</v>
      </c>
      <c r="VK26" s="45">
        <v>-0.19377547515181331</v>
      </c>
      <c r="VL26" s="45">
        <v>-4.6909375223037737E-2</v>
      </c>
      <c r="VM26" s="45">
        <v>-0.10381354508862647</v>
      </c>
      <c r="VN26" s="45">
        <v>0.45704306776871401</v>
      </c>
      <c r="VO26" s="45">
        <v>0.29635237657560531</v>
      </c>
      <c r="VP26" s="45">
        <v>-0.12171330687830115</v>
      </c>
      <c r="VQ26" s="45">
        <v>-0.27503523925415757</v>
      </c>
      <c r="VR26" s="45">
        <v>-1.6840814529438173E-2</v>
      </c>
      <c r="VS26" s="45">
        <v>0.62412328800185335</v>
      </c>
      <c r="VT26" s="45">
        <v>0.58373503780415947</v>
      </c>
      <c r="VU26" s="45">
        <v>-0.28455976229711871</v>
      </c>
      <c r="VV26" s="45">
        <v>-0.23540381275973335</v>
      </c>
      <c r="VW26" s="45">
        <v>0.57680879353309233</v>
      </c>
      <c r="VX26" s="45">
        <v>0.5321740127798984</v>
      </c>
      <c r="VY26" s="45">
        <v>-0.35240346726454908</v>
      </c>
      <c r="VZ26" s="45">
        <v>0.15516374796709068</v>
      </c>
      <c r="WA26" s="45">
        <v>-0.13770649406628499</v>
      </c>
      <c r="WB26" s="45">
        <v>0.41008979111250699</v>
      </c>
      <c r="WC26" s="45">
        <v>0.59134937298829937</v>
      </c>
      <c r="WD26" s="45">
        <v>0.15645840362103017</v>
      </c>
      <c r="WE26" s="45">
        <v>-0.31865601866235488</v>
      </c>
      <c r="WF26" s="45">
        <v>-0.40822009703085266</v>
      </c>
      <c r="WG26" s="45">
        <v>-0.37008068404668032</v>
      </c>
      <c r="WH26" s="45">
        <v>-0.28285443851334818</v>
      </c>
      <c r="WI26" s="45">
        <v>-0.33386905480254858</v>
      </c>
      <c r="WJ26" s="45">
        <v>3.3456089673741751E-2</v>
      </c>
      <c r="WK26" s="45">
        <v>-0.28940923151248094</v>
      </c>
      <c r="WL26" s="45">
        <v>-0.30495111838690336</v>
      </c>
      <c r="WM26" s="45">
        <v>-0.40335018124399846</v>
      </c>
      <c r="WN26" s="45">
        <v>0.59797257705551443</v>
      </c>
      <c r="WO26" s="45">
        <v>-0.37762975743012855</v>
      </c>
      <c r="WP26" s="45">
        <v>-0.16699979735391354</v>
      </c>
      <c r="WQ26" s="45">
        <v>0.17892550743659044</v>
      </c>
      <c r="WR26" s="45">
        <v>0.37318983474243866</v>
      </c>
      <c r="WS26" s="45">
        <v>4.579921413789987E-2</v>
      </c>
      <c r="WT26" s="45">
        <v>0.30205201917713032</v>
      </c>
      <c r="WU26" s="45">
        <v>0.2404589496487988</v>
      </c>
      <c r="WV26" s="45">
        <v>7.9999993731018459E-2</v>
      </c>
      <c r="WW26" s="45">
        <v>0.18255899417143573</v>
      </c>
      <c r="WX26" s="45">
        <v>0.3588177011007414</v>
      </c>
      <c r="WY26" s="45">
        <v>-0.10714961296334991</v>
      </c>
      <c r="WZ26" s="45">
        <v>-3.7329547387103798E-2</v>
      </c>
      <c r="XA26" s="45">
        <v>-0.1929505349180905</v>
      </c>
      <c r="XB26" s="45">
        <v>0.45895589579675061</v>
      </c>
      <c r="XC26" s="45">
        <v>-0.26514811488174633</v>
      </c>
      <c r="XD26" s="45">
        <v>-0.27570195020008398</v>
      </c>
      <c r="XE26" s="45">
        <v>-0.11406181217882867</v>
      </c>
      <c r="XF26" s="45">
        <v>0.18489317238406186</v>
      </c>
      <c r="XG26" s="45">
        <v>-0.36947777774453477</v>
      </c>
      <c r="XH26" s="45">
        <v>0.27619799981052418</v>
      </c>
      <c r="XI26" s="45">
        <v>2.8666290408863107E-2</v>
      </c>
      <c r="XJ26" s="45">
        <v>0.55136751919934157</v>
      </c>
      <c r="XK26" s="45">
        <v>0.14046833264001427</v>
      </c>
      <c r="XL26" s="45">
        <v>0.42825669618291318</v>
      </c>
      <c r="XM26" s="45">
        <v>-0.56722440312248357</v>
      </c>
      <c r="XN26" s="45">
        <v>0.23369322933840109</v>
      </c>
      <c r="XO26" s="45">
        <v>0.17880084867822876</v>
      </c>
      <c r="XP26" s="45">
        <v>-0.15180136683522946</v>
      </c>
      <c r="XQ26" s="45">
        <v>0.39564427016466164</v>
      </c>
      <c r="XR26" s="45">
        <v>0.51685141425603365</v>
      </c>
      <c r="XS26" s="45">
        <v>0.53345015106511806</v>
      </c>
      <c r="XT26" s="45">
        <v>0.46917057630852832</v>
      </c>
      <c r="XU26" s="45">
        <v>0.54759439964899581</v>
      </c>
      <c r="XV26" s="45">
        <v>0.5409965184022435</v>
      </c>
      <c r="XW26" s="45">
        <v>0.22834373582911266</v>
      </c>
      <c r="XX26" s="45">
        <v>0.4358075449642605</v>
      </c>
      <c r="XY26" s="45">
        <v>-0.47261021916684098</v>
      </c>
      <c r="XZ26" s="45">
        <v>0.61190308561288886</v>
      </c>
      <c r="YA26" s="45">
        <v>0.44795413152841512</v>
      </c>
      <c r="YB26" s="45">
        <v>0.44018585275090472</v>
      </c>
      <c r="YC26" s="45">
        <v>9.4325109566072013E-2</v>
      </c>
      <c r="YD26" s="45">
        <v>2.6882983498054413E-2</v>
      </c>
      <c r="YE26" s="45">
        <v>0.56542084165473316</v>
      </c>
      <c r="YF26" s="45">
        <v>-9.6780578654178037E-3</v>
      </c>
      <c r="YG26" s="45">
        <v>0.6449169157159329</v>
      </c>
      <c r="YH26" s="45">
        <v>0.60691208485488435</v>
      </c>
      <c r="YI26" s="45">
        <v>-0.42500151823657972</v>
      </c>
      <c r="YJ26" s="45">
        <v>0.64213180538099945</v>
      </c>
      <c r="YK26" s="45">
        <v>0.61161438374209398</v>
      </c>
      <c r="YL26" s="45">
        <v>0.47702042053908533</v>
      </c>
      <c r="YM26" s="45">
        <v>0.316503806851821</v>
      </c>
      <c r="YN26" s="45">
        <v>-0.2159772983687708</v>
      </c>
      <c r="YO26" s="45">
        <v>-0.11244056921797778</v>
      </c>
      <c r="YP26" s="45">
        <v>0.40048843762365199</v>
      </c>
      <c r="YQ26" s="45">
        <v>0.8941979375401381</v>
      </c>
      <c r="YR26" s="45">
        <v>0.9632040782218857</v>
      </c>
      <c r="YS26" s="45">
        <v>0.63578722717953318</v>
      </c>
      <c r="YT26" s="45">
        <v>-0.30254820076009958</v>
      </c>
      <c r="YU26" s="45">
        <v>0.3671066099389505</v>
      </c>
      <c r="YV26" s="45">
        <v>0.65884016163951353</v>
      </c>
      <c r="YW26" s="45">
        <v>0.65878829287387364</v>
      </c>
      <c r="YX26" s="45">
        <v>0.57628928952101499</v>
      </c>
      <c r="YY26" s="45">
        <v>-0.45864704834308151</v>
      </c>
      <c r="YZ26" s="45">
        <v>-0.12228430334123512</v>
      </c>
      <c r="ZA26" s="45">
        <v>0.40317592859895818</v>
      </c>
      <c r="ZB26" s="45">
        <v>-0.2670836171073353</v>
      </c>
      <c r="ZC26" s="45">
        <v>-0.46424107823349881</v>
      </c>
      <c r="ZD26" s="45">
        <v>-0.50142793876852365</v>
      </c>
      <c r="ZE26" s="45">
        <v>-0.18794420588481175</v>
      </c>
      <c r="ZF26" s="45">
        <v>-0.46487823104478149</v>
      </c>
      <c r="ZG26" s="45">
        <v>-0.42960249308151544</v>
      </c>
      <c r="ZH26" s="45">
        <v>-0.6475002571289854</v>
      </c>
      <c r="ZI26" s="45">
        <v>-0.62269948087273774</v>
      </c>
      <c r="ZJ26" s="45">
        <v>-0.28310421846228995</v>
      </c>
      <c r="ZK26" s="45">
        <v>-0.62413137191997825</v>
      </c>
      <c r="ZL26" s="45">
        <v>0.15612448040321772</v>
      </c>
      <c r="ZM26" s="45">
        <v>2.8071805017441925E-2</v>
      </c>
      <c r="ZN26" s="45">
        <v>0.22271707599120494</v>
      </c>
      <c r="ZO26" s="45">
        <v>0.49178806695342941</v>
      </c>
      <c r="ZP26" s="45">
        <v>-0.20953356275570925</v>
      </c>
      <c r="ZQ26" s="45">
        <v>-0.35240346726454908</v>
      </c>
      <c r="ZR26" s="45">
        <v>-8.6650574897811264E-2</v>
      </c>
      <c r="ZS26" s="45">
        <v>0.39813771204249115</v>
      </c>
      <c r="ZT26" s="45">
        <v>-0.33525065468763177</v>
      </c>
      <c r="ZU26" s="45">
        <v>-0.34864302085156174</v>
      </c>
      <c r="ZV26" s="45">
        <v>0.38745126042581307</v>
      </c>
      <c r="ZW26" s="45">
        <v>0.29287695918710593</v>
      </c>
      <c r="ZX26" s="45">
        <v>7.6636409263276861E-2</v>
      </c>
      <c r="ZY26" s="45">
        <v>0.30080604587735893</v>
      </c>
      <c r="ZZ26" s="45">
        <v>0.27780330780492096</v>
      </c>
      <c r="AAA26" s="45">
        <v>-0.41356247175736061</v>
      </c>
      <c r="AAB26" s="45">
        <v>0.53184078951323954</v>
      </c>
      <c r="AAC26" s="45">
        <v>0.23193779523867686</v>
      </c>
      <c r="AAD26" s="45">
        <v>0.2184151082489342</v>
      </c>
      <c r="AAE26" s="45">
        <v>0.6728399997789144</v>
      </c>
      <c r="AAF26" s="45">
        <v>-0.51714094720301196</v>
      </c>
    </row>
    <row r="27" spans="1:708" ht="19.5" customHeight="1" x14ac:dyDescent="0.15">
      <c r="A27" s="34">
        <v>17</v>
      </c>
      <c r="B27" s="33" t="s">
        <v>33</v>
      </c>
      <c r="C27" s="32" t="s">
        <v>24</v>
      </c>
      <c r="D27" s="31">
        <v>3.7</v>
      </c>
      <c r="E27" s="30">
        <v>39717</v>
      </c>
      <c r="F27" s="29" t="e">
        <v>#N/A</v>
      </c>
      <c r="G27" s="28">
        <v>10734.324324324323</v>
      </c>
      <c r="H27" s="27" t="e">
        <v>#N/A</v>
      </c>
      <c r="I27" s="26" t="e">
        <v>#N/A</v>
      </c>
      <c r="J27" s="25">
        <v>0.15368313867191863</v>
      </c>
      <c r="K27" s="24" t="e">
        <v>#N/A</v>
      </c>
      <c r="L27" s="23" t="e">
        <v>#N/A</v>
      </c>
      <c r="AF27" s="44"/>
      <c r="AG27" s="44"/>
      <c r="AH27" s="47"/>
    </row>
    <row r="28" spans="1:708" ht="19.5" customHeight="1" x14ac:dyDescent="0.15">
      <c r="A28" s="34">
        <v>18</v>
      </c>
      <c r="B28" s="33" t="s">
        <v>32</v>
      </c>
      <c r="C28" s="32" t="s">
        <v>24</v>
      </c>
      <c r="D28" s="31">
        <v>3.64</v>
      </c>
      <c r="E28" s="30">
        <v>38597</v>
      </c>
      <c r="F28" s="29" t="e">
        <v>#N/A</v>
      </c>
      <c r="G28" s="28">
        <v>10603.571428571428</v>
      </c>
      <c r="H28" s="27" t="e">
        <v>#N/A</v>
      </c>
      <c r="I28" s="26" t="e">
        <v>#N/A</v>
      </c>
      <c r="J28" s="25">
        <v>-1.2180822174024053E-2</v>
      </c>
      <c r="K28" s="24" t="e">
        <v>#N/A</v>
      </c>
      <c r="L28" s="23" t="e">
        <v>#N/A</v>
      </c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>
        <v>33498</v>
      </c>
      <c r="F29" s="29" t="e">
        <v>#N/A</v>
      </c>
      <c r="G29" s="28">
        <v>9330.91922005571</v>
      </c>
      <c r="H29" s="27" t="e">
        <v>#N/A</v>
      </c>
      <c r="I29" s="26" t="e">
        <v>#N/A</v>
      </c>
      <c r="J29" s="25">
        <v>-0.12002109073236811</v>
      </c>
      <c r="K29" s="24" t="e">
        <v>#N/A</v>
      </c>
      <c r="L29" s="23" t="e">
        <v>#N/A</v>
      </c>
      <c r="AF29" s="44" t="s">
        <v>40</v>
      </c>
      <c r="AG29" s="44" t="s">
        <v>21</v>
      </c>
      <c r="AH29" s="45">
        <v>0.4383486594653635</v>
      </c>
      <c r="AI29" s="45">
        <v>0.43854148645763102</v>
      </c>
      <c r="AJ29" s="45">
        <v>2.9548155653880047E-2</v>
      </c>
      <c r="AK29" s="45">
        <v>-7.5954624216018923E-2</v>
      </c>
      <c r="AL29" s="45">
        <v>9.9876175374460016E-2</v>
      </c>
      <c r="AM29" s="45">
        <v>0.3690552839105477</v>
      </c>
      <c r="AN29" s="45">
        <v>3.8583043179046851E-2</v>
      </c>
      <c r="AO29" s="45">
        <v>0.40429120616735509</v>
      </c>
      <c r="AP29" s="45">
        <v>-5.9440481671309373E-2</v>
      </c>
      <c r="AQ29" s="45">
        <v>7.1187056206371752E-2</v>
      </c>
      <c r="AR29" s="45">
        <v>0.17655808786554167</v>
      </c>
      <c r="AS29" s="45">
        <v>1.5264760848225334E-2</v>
      </c>
      <c r="AT29" s="45">
        <v>0.74550761355322326</v>
      </c>
      <c r="AU29" s="45">
        <v>0.36605110807813679</v>
      </c>
      <c r="AV29" s="45">
        <v>0.28628097399617775</v>
      </c>
      <c r="AW29" s="45">
        <v>-0.19395683769877931</v>
      </c>
      <c r="AX29" s="45">
        <v>0.17258066324403742</v>
      </c>
      <c r="AY29" s="45">
        <v>-0.18585835609303136</v>
      </c>
      <c r="AZ29" s="45">
        <v>-9.3970274204383496E-4</v>
      </c>
      <c r="BA29" s="45">
        <v>-1.2074798600246661E-2</v>
      </c>
      <c r="BB29" s="45">
        <v>-4.2079800285146518E-2</v>
      </c>
      <c r="BC29" s="45">
        <v>-6.029090618723644E-2</v>
      </c>
      <c r="BD29" s="45">
        <v>2.7611584461970085E-2</v>
      </c>
      <c r="BE29" s="45">
        <v>-0.13829148331240587</v>
      </c>
      <c r="BF29" s="45">
        <v>0.10211427528973255</v>
      </c>
      <c r="BG29" s="45">
        <v>8.3038891663941725E-2</v>
      </c>
      <c r="BH29" s="45">
        <v>-0.15972197516608991</v>
      </c>
      <c r="BI29" s="45">
        <v>0.20531755624565279</v>
      </c>
      <c r="BJ29" s="45">
        <v>-0.28898333954684502</v>
      </c>
      <c r="BK29" s="45">
        <v>-0.34700858915880756</v>
      </c>
      <c r="BL29" s="45">
        <v>-0.11123465677741758</v>
      </c>
      <c r="BM29" s="45">
        <v>-6.4770797904396882E-2</v>
      </c>
      <c r="BN29" s="45">
        <v>-0.1380408955665379</v>
      </c>
      <c r="BO29" s="45">
        <v>0.25309369797923975</v>
      </c>
      <c r="BP29" s="45">
        <v>0.10164227540091064</v>
      </c>
      <c r="BQ29" s="45">
        <v>4.9850658167376237E-2</v>
      </c>
      <c r="BR29" s="45">
        <v>-0.10839485442409796</v>
      </c>
      <c r="BS29" s="45">
        <v>-0.17874135827167181</v>
      </c>
      <c r="BT29" s="45">
        <v>0.10459918599712444</v>
      </c>
      <c r="BU29" s="45">
        <v>0.17536761931985942</v>
      </c>
      <c r="BV29" s="45">
        <v>0.2138827942204741</v>
      </c>
      <c r="BW29" s="45">
        <v>1.1073119205072894E-2</v>
      </c>
      <c r="BX29" s="45">
        <v>-0.1260323123111621</v>
      </c>
      <c r="BY29" s="45">
        <v>0.32471453275677664</v>
      </c>
      <c r="BZ29" s="45">
        <v>-1.5219259692129155E-2</v>
      </c>
      <c r="CA29" s="45">
        <v>0.16510585180214721</v>
      </c>
      <c r="CB29" s="45">
        <v>3.503460552294145E-2</v>
      </c>
      <c r="CC29" s="45">
        <v>-5.2260630812659255E-2</v>
      </c>
      <c r="CD29" s="45">
        <v>-0.17959035271443821</v>
      </c>
      <c r="CE29" s="45">
        <v>-8.5652176486915199E-2</v>
      </c>
      <c r="CF29" s="45">
        <v>-1.8904098185881336E-2</v>
      </c>
      <c r="CG29" s="45">
        <v>0.28810476621994502</v>
      </c>
      <c r="CH29" s="45">
        <v>6.3068822246795192E-2</v>
      </c>
      <c r="CI29" s="45">
        <v>0.28277981231621135</v>
      </c>
      <c r="CJ29" s="45">
        <v>0.22778197169694273</v>
      </c>
      <c r="CK29" s="45">
        <v>6.274666977068348E-2</v>
      </c>
      <c r="CL29" s="45">
        <v>0.20177299383441788</v>
      </c>
      <c r="CM29" s="45">
        <v>0.1525044210895965</v>
      </c>
      <c r="CN29" s="45">
        <v>0.39546800226154599</v>
      </c>
      <c r="CO29" s="45">
        <v>-0.16191049647804612</v>
      </c>
      <c r="CP29" s="45">
        <v>0.26069339245792861</v>
      </c>
      <c r="CQ29" s="45">
        <v>6.148890508033799E-2</v>
      </c>
      <c r="CR29" s="45">
        <v>0.14744064290692735</v>
      </c>
      <c r="CS29" s="45">
        <v>0.10904698811655973</v>
      </c>
      <c r="CT29" s="45">
        <v>0.11283746774639102</v>
      </c>
      <c r="CU29" s="45">
        <v>1.0931792014071344E-2</v>
      </c>
      <c r="CV29" s="45">
        <v>0.16839927725015943</v>
      </c>
      <c r="CW29" s="45">
        <v>4.5830686965548185E-2</v>
      </c>
      <c r="CX29" s="45">
        <v>0.45732071828420923</v>
      </c>
      <c r="CY29" s="45">
        <v>0.25297203446082284</v>
      </c>
      <c r="CZ29" s="45">
        <v>0.15612084014914962</v>
      </c>
      <c r="DA29" s="45">
        <v>0.22330962628269319</v>
      </c>
      <c r="DB29" s="45">
        <v>9.9469868486003837E-2</v>
      </c>
      <c r="DC29" s="45">
        <v>0.46422487456287459</v>
      </c>
      <c r="DD29" s="45">
        <v>0.50891890094532433</v>
      </c>
      <c r="DE29" s="45">
        <v>2.8030736687286346E-2</v>
      </c>
      <c r="DF29" s="45">
        <v>0.34507469784382183</v>
      </c>
      <c r="DG29" s="45">
        <v>-0.17953328445515832</v>
      </c>
      <c r="DH29" s="45">
        <v>0.30164872281714517</v>
      </c>
      <c r="DI29" s="45">
        <v>0.2905389724820735</v>
      </c>
      <c r="DJ29" s="45">
        <v>0.37078225080589883</v>
      </c>
      <c r="DK29" s="45">
        <v>0.42479179111825432</v>
      </c>
      <c r="DL29" s="45">
        <v>0.12135754525102724</v>
      </c>
      <c r="DM29" s="45">
        <v>0.18752257821364451</v>
      </c>
      <c r="DN29" s="45">
        <v>0.56074797105702023</v>
      </c>
      <c r="DO29" s="45">
        <v>0.56143476787954549</v>
      </c>
      <c r="DP29" s="45">
        <v>0.29331925534422243</v>
      </c>
      <c r="DQ29" s="45">
        <v>0.29129925603220397</v>
      </c>
      <c r="DR29" s="45">
        <v>0.14702816819910036</v>
      </c>
      <c r="DS29" s="45">
        <v>0.38666147181313593</v>
      </c>
      <c r="DT29" s="45">
        <v>0.43331676820089338</v>
      </c>
      <c r="DU29" s="45">
        <v>0.19549003333214557</v>
      </c>
      <c r="DV29" s="45">
        <v>0.35638178113884983</v>
      </c>
      <c r="DW29" s="45">
        <v>0.15806293058407125</v>
      </c>
      <c r="DX29" s="45">
        <v>0.33266070019521143</v>
      </c>
      <c r="DY29" s="45">
        <v>0.26525667180473284</v>
      </c>
      <c r="DZ29" s="45">
        <v>0.29009529849507482</v>
      </c>
      <c r="EA29" s="45">
        <v>0.11001547854787783</v>
      </c>
      <c r="EB29" s="45">
        <v>0.19839540786694432</v>
      </c>
      <c r="EC29" s="45">
        <v>3.5360704031916941E-2</v>
      </c>
      <c r="ED29" s="45">
        <v>-0.44586606637751558</v>
      </c>
      <c r="EE29" s="45">
        <v>0.28431276001719086</v>
      </c>
      <c r="EF29" s="45">
        <v>2.4840333188854244E-2</v>
      </c>
      <c r="EG29" s="45">
        <v>-1.6515779343110042E-2</v>
      </c>
      <c r="EH29" s="45">
        <v>-0.16707354914408823</v>
      </c>
      <c r="EI29" s="45">
        <v>0.47254385782779335</v>
      </c>
      <c r="EJ29" s="45">
        <v>0.32451238010931532</v>
      </c>
      <c r="EK29" s="45">
        <v>-4.0806317896239466E-2</v>
      </c>
      <c r="EL29" s="45">
        <v>0.3033865259154529</v>
      </c>
      <c r="EM29" s="45">
        <v>2.8759134424713471E-2</v>
      </c>
      <c r="EN29" s="45">
        <v>0.33955731023021279</v>
      </c>
      <c r="EO29" s="45">
        <v>0.34180953016917615</v>
      </c>
      <c r="EP29" s="45">
        <v>0.11531078346500857</v>
      </c>
      <c r="EQ29" s="45">
        <v>7.2519289615945254E-2</v>
      </c>
      <c r="ER29" s="45">
        <v>2.6639288610253584E-2</v>
      </c>
      <c r="ES29" s="45">
        <v>-8.4547928714279796E-2</v>
      </c>
      <c r="ET29" s="45">
        <v>-0.1804011566120787</v>
      </c>
      <c r="EU29" s="45">
        <v>-6.6073398959201855E-3</v>
      </c>
      <c r="EV29" s="45">
        <v>0.23977162947916264</v>
      </c>
      <c r="EW29" s="45">
        <v>-0.4977599835994137</v>
      </c>
      <c r="EX29" s="45">
        <v>-0.16609520848219703</v>
      </c>
      <c r="EY29" s="45">
        <v>-0.39901819528378457</v>
      </c>
      <c r="EZ29" s="45">
        <v>-0.21806271019434711</v>
      </c>
      <c r="FA29" s="45">
        <v>-6.8472002526020648E-2</v>
      </c>
      <c r="FB29" s="45">
        <v>-7.394909696140807E-2</v>
      </c>
      <c r="FC29" s="45">
        <v>-0.38257467479511087</v>
      </c>
      <c r="FD29" s="45">
        <v>-0.36779442821025154</v>
      </c>
      <c r="FE29" s="45">
        <v>6.8634530056362081E-2</v>
      </c>
      <c r="FF29" s="45">
        <v>2.7235213319750998E-2</v>
      </c>
      <c r="FG29" s="45">
        <v>1.3908898673480989E-2</v>
      </c>
      <c r="FH29" s="45">
        <v>0.38424453951892173</v>
      </c>
      <c r="FI29" s="45">
        <v>0.16490539158328063</v>
      </c>
      <c r="FJ29" s="45">
        <v>-4.6980133359155671E-2</v>
      </c>
      <c r="FK29" s="45">
        <v>0.11022425055842493</v>
      </c>
      <c r="FL29" s="45">
        <v>-0.22601507729435921</v>
      </c>
      <c r="FM29" s="45">
        <v>0.44669884625946055</v>
      </c>
      <c r="FN29" s="45">
        <v>0.10614583852979248</v>
      </c>
      <c r="FO29" s="45">
        <v>6.3966749956478858E-2</v>
      </c>
      <c r="FP29" s="45">
        <v>-9.9538612924951392E-2</v>
      </c>
      <c r="FQ29" s="45">
        <v>0.19476655918611796</v>
      </c>
      <c r="FR29" s="45">
        <v>-0.10088903719766648</v>
      </c>
      <c r="FS29" s="45">
        <v>0.24429210270677015</v>
      </c>
      <c r="FT29" s="45">
        <v>0.33870364261273606</v>
      </c>
      <c r="FU29" s="45">
        <v>-7.659265199368619E-3</v>
      </c>
      <c r="FV29" s="45">
        <v>0.13052012898047682</v>
      </c>
      <c r="FW29" s="45">
        <v>-0.16850458464066312</v>
      </c>
      <c r="FX29" s="45">
        <v>-0.22791360698765692</v>
      </c>
      <c r="FY29" s="45">
        <v>0.35064207033625655</v>
      </c>
      <c r="FZ29" s="45">
        <v>0.15894549801868429</v>
      </c>
      <c r="GA29" s="45">
        <v>4.0760073065463517E-2</v>
      </c>
      <c r="GB29" s="45">
        <v>-0.24420783873883709</v>
      </c>
      <c r="GC29" s="45">
        <v>0.77954062202774699</v>
      </c>
      <c r="GD29" s="45">
        <v>7.8242291400115446E-2</v>
      </c>
      <c r="GE29" s="45">
        <v>0.5324393204179696</v>
      </c>
      <c r="GF29" s="45">
        <v>6.9494472568297355E-2</v>
      </c>
      <c r="GG29" s="45">
        <v>-0.35698406107178454</v>
      </c>
      <c r="GH29" s="45">
        <v>-0.48939690304245076</v>
      </c>
      <c r="GI29" s="45">
        <v>0.28406518829225219</v>
      </c>
      <c r="GJ29" s="45">
        <v>0.15779579606190125</v>
      </c>
      <c r="GK29" s="45">
        <v>-0.23113157501487935</v>
      </c>
      <c r="GL29" s="45">
        <v>-0.14398967521938755</v>
      </c>
      <c r="GM29" s="45">
        <v>1.8835428143835358E-2</v>
      </c>
      <c r="GN29" s="45">
        <v>-0.1593282067904416</v>
      </c>
      <c r="GO29" s="45">
        <v>-0.57554532911121958</v>
      </c>
      <c r="GP29" s="45">
        <v>0.2040509780258557</v>
      </c>
      <c r="GQ29" s="45">
        <v>3.6591078638209193E-2</v>
      </c>
      <c r="GR29" s="45">
        <v>-0.5288661888615861</v>
      </c>
      <c r="GS29" s="45">
        <v>0.15079521670492352</v>
      </c>
      <c r="GT29" s="45">
        <v>0.27944455196482021</v>
      </c>
      <c r="GU29" s="45">
        <v>0.22519847645091035</v>
      </c>
      <c r="GV29" s="45">
        <v>0.21253729320721948</v>
      </c>
      <c r="GW29" s="45">
        <v>0.13533967072354983</v>
      </c>
      <c r="GX29" s="45">
        <v>0.53808529102425329</v>
      </c>
      <c r="GY29" s="45">
        <v>6.4565892996626198E-2</v>
      </c>
      <c r="GZ29" s="45">
        <v>0.24434064067735792</v>
      </c>
      <c r="HA29" s="45">
        <v>0.42691023768494102</v>
      </c>
      <c r="HB29" s="45">
        <v>6.4425317014026789E-2</v>
      </c>
      <c r="HC29" s="45">
        <v>0.24261165227324366</v>
      </c>
      <c r="HD29" s="45">
        <v>0.25835133088886847</v>
      </c>
      <c r="HE29" s="45">
        <v>-2.044885159573788E-2</v>
      </c>
      <c r="HF29" s="45">
        <v>-7.8349709597206524E-2</v>
      </c>
      <c r="HG29" s="45">
        <v>0.51931821570623471</v>
      </c>
      <c r="HH29" s="45">
        <v>-0.38491689126939538</v>
      </c>
      <c r="HI29" s="45">
        <v>0.21462815964313273</v>
      </c>
      <c r="HJ29" s="45">
        <v>0.48533364739635759</v>
      </c>
      <c r="HK29" s="45">
        <v>0.3338407342274386</v>
      </c>
      <c r="HL29" s="45">
        <v>0.54970107075834729</v>
      </c>
      <c r="HM29" s="45">
        <v>0.15566630901100387</v>
      </c>
      <c r="HN29" s="45">
        <v>0.21054434279255754</v>
      </c>
      <c r="HO29" s="45">
        <v>0.69274664660053409</v>
      </c>
      <c r="HP29" s="45">
        <v>0.34854285935192242</v>
      </c>
      <c r="HQ29" s="45">
        <v>0.37292153228581071</v>
      </c>
      <c r="HR29" s="45">
        <v>0.27757967198080175</v>
      </c>
      <c r="HS29" s="45">
        <v>0.13821130611195379</v>
      </c>
      <c r="HT29" s="45">
        <v>0.1664716650696593</v>
      </c>
      <c r="HU29" s="45">
        <v>-0.25605775677577214</v>
      </c>
      <c r="HV29" s="45">
        <v>3.4510376470175123E-2</v>
      </c>
      <c r="HW29" s="45">
        <v>0.23696528537725345</v>
      </c>
      <c r="HX29" s="45">
        <v>0.18378936635521667</v>
      </c>
      <c r="HY29" s="45">
        <v>0.43967421575015053</v>
      </c>
      <c r="HZ29" s="45">
        <v>8.1476351643089634E-4</v>
      </c>
      <c r="IA29" s="45">
        <v>0.32196850982128117</v>
      </c>
      <c r="IB29" s="45">
        <v>0.37069534261525222</v>
      </c>
      <c r="IC29" s="45">
        <v>-0.10126544146588978</v>
      </c>
      <c r="ID29" s="45">
        <v>0.32831634272262938</v>
      </c>
      <c r="IE29" s="45">
        <v>0.35912908526123061</v>
      </c>
      <c r="IF29" s="45">
        <v>0.15946317987220013</v>
      </c>
      <c r="IG29" s="45">
        <v>0.50766485481701829</v>
      </c>
      <c r="IH29" s="45">
        <v>0.23813991239725177</v>
      </c>
      <c r="II29" s="45">
        <v>0.2549327041701504</v>
      </c>
      <c r="IJ29" s="45">
        <v>-1.9638301680240573E-2</v>
      </c>
      <c r="IK29" s="45">
        <v>0.30942689127576295</v>
      </c>
      <c r="IL29" s="45">
        <v>0.19733485627310979</v>
      </c>
      <c r="IM29" s="45">
        <v>0.15573734465568279</v>
      </c>
      <c r="IN29" s="45">
        <v>4.6710930290716955E-2</v>
      </c>
      <c r="IO29" s="45">
        <v>0.27492280337457931</v>
      </c>
      <c r="IP29" s="45">
        <v>0.21630256166628914</v>
      </c>
      <c r="IQ29" s="45">
        <v>-3.8796150143979996E-2</v>
      </c>
      <c r="IR29" s="45">
        <v>0.24004065092171922</v>
      </c>
      <c r="IS29" s="45">
        <v>0.2159606413311855</v>
      </c>
      <c r="IT29" s="45">
        <v>0.26774870176236676</v>
      </c>
      <c r="IU29" s="45">
        <v>-0.24569349012976138</v>
      </c>
      <c r="IV29" s="45">
        <v>9.3858698318637954E-2</v>
      </c>
      <c r="IW29" s="45">
        <v>0.30061429848596294</v>
      </c>
      <c r="IX29" s="45">
        <v>0.38186564492882591</v>
      </c>
      <c r="IY29" s="45">
        <v>0.21591348063939592</v>
      </c>
      <c r="IZ29" s="45">
        <v>0.70948883907656823</v>
      </c>
      <c r="JA29" s="45">
        <v>0.41667007472944206</v>
      </c>
      <c r="JB29" s="45">
        <v>-0.16846966054121965</v>
      </c>
      <c r="JC29" s="45">
        <v>5.2325368898731142E-2</v>
      </c>
      <c r="JD29" s="45">
        <v>6.2423659964111561E-2</v>
      </c>
      <c r="JE29" s="45">
        <v>-0.20860428762668587</v>
      </c>
      <c r="JF29" s="45">
        <v>-3.6241160698070082E-2</v>
      </c>
      <c r="JG29" s="45">
        <v>0.47557260673639101</v>
      </c>
      <c r="JH29" s="45">
        <v>0.4562294369437746</v>
      </c>
      <c r="JI29" s="45">
        <v>0.24080204021819429</v>
      </c>
      <c r="JJ29" s="45">
        <v>-0.55382283874626204</v>
      </c>
      <c r="JK29" s="45">
        <v>0.34078409908520074</v>
      </c>
      <c r="JL29" s="45">
        <v>0.33333094134452051</v>
      </c>
      <c r="JM29" s="45">
        <v>0.29549691820848084</v>
      </c>
      <c r="JN29" s="45">
        <v>0.29319362755421896</v>
      </c>
      <c r="JO29" s="45">
        <v>0.34687387489843946</v>
      </c>
      <c r="JP29" s="45">
        <v>8.0165613481551531E-2</v>
      </c>
      <c r="JQ29" s="45">
        <v>0.21556174519819615</v>
      </c>
      <c r="JR29" s="45">
        <v>7.3985524610582776E-2</v>
      </c>
      <c r="JS29" s="45">
        <v>0.27653519030770685</v>
      </c>
      <c r="JT29" s="45">
        <v>0.13276585563219237</v>
      </c>
      <c r="JU29" s="45">
        <v>0.16075801534705403</v>
      </c>
      <c r="JV29" s="45">
        <v>0.19199906400803379</v>
      </c>
      <c r="JW29" s="45">
        <v>9.3361547767533679E-2</v>
      </c>
      <c r="JX29" s="45">
        <v>0.41245927207542493</v>
      </c>
      <c r="JY29" s="45">
        <v>8.6496973391953044E-2</v>
      </c>
      <c r="JZ29" s="45">
        <v>0.35671483441019258</v>
      </c>
      <c r="KA29" s="45">
        <v>-5.7143226472088721E-2</v>
      </c>
      <c r="KB29" s="45">
        <v>0.40213774463476276</v>
      </c>
      <c r="KC29" s="45">
        <v>-0.35794069410632862</v>
      </c>
      <c r="KD29" s="45">
        <v>5.0520164438850095E-2</v>
      </c>
      <c r="KE29" s="45">
        <v>0.19047112487509293</v>
      </c>
      <c r="KF29" s="45">
        <v>0.14571090882966892</v>
      </c>
      <c r="KG29" s="45">
        <v>0.40580610192282363</v>
      </c>
      <c r="KH29" s="45">
        <v>-9.697764063161754E-2</v>
      </c>
      <c r="KI29" s="45">
        <v>5.2291985821180817E-2</v>
      </c>
      <c r="KJ29" s="45">
        <v>-0.466088382068784</v>
      </c>
      <c r="KK29" s="45">
        <v>0.47061416736844702</v>
      </c>
      <c r="KL29" s="45">
        <v>0.14987203623683329</v>
      </c>
      <c r="KM29" s="45">
        <v>0.59362942723230361</v>
      </c>
      <c r="KN29" s="45">
        <v>0.2531104112826234</v>
      </c>
      <c r="KO29" s="45">
        <v>0.17726403945421576</v>
      </c>
      <c r="KP29" s="45">
        <v>0.25372385479957871</v>
      </c>
      <c r="KQ29" s="45">
        <v>0.34917751614045528</v>
      </c>
      <c r="KR29" s="45">
        <v>0.20437962862438336</v>
      </c>
      <c r="KS29" s="45">
        <v>0.43188347628763146</v>
      </c>
      <c r="KT29" s="45">
        <v>0.70758945942283191</v>
      </c>
      <c r="KU29" s="45">
        <v>0.69901012197210777</v>
      </c>
      <c r="KV29" s="45">
        <v>9.7751245185053973E-2</v>
      </c>
      <c r="KW29" s="45">
        <v>0.23655314331685989</v>
      </c>
      <c r="KX29" s="45">
        <v>-0.1518765187092474</v>
      </c>
      <c r="KY29" s="45">
        <v>-8.1938617769318434E-2</v>
      </c>
      <c r="KZ29" s="45">
        <v>-8.2835476968203411E-2</v>
      </c>
      <c r="LA29" s="45">
        <v>5.8388297777734258E-2</v>
      </c>
      <c r="LB29" s="45">
        <v>-0.13667878466464151</v>
      </c>
      <c r="LC29" s="45">
        <v>0.91940936104764337</v>
      </c>
      <c r="LD29" s="45">
        <v>1</v>
      </c>
      <c r="LE29" s="45">
        <v>0.67718606353369803</v>
      </c>
      <c r="LF29" s="45">
        <v>0.45718693112021258</v>
      </c>
      <c r="LG29" s="45">
        <v>-0.2298820463665262</v>
      </c>
      <c r="LH29" s="45">
        <v>-0.37345410862015516</v>
      </c>
      <c r="LI29" s="45">
        <v>0.71140471355815738</v>
      </c>
      <c r="LJ29" s="45">
        <v>0.3040714189603701</v>
      </c>
      <c r="LK29" s="45">
        <v>0.31347360351519205</v>
      </c>
      <c r="LL29" s="45">
        <v>0.26261666012535745</v>
      </c>
      <c r="LM29" s="45">
        <v>0.17917783244565946</v>
      </c>
      <c r="LN29" s="45">
        <v>0.75959329670720099</v>
      </c>
      <c r="LO29" s="45">
        <v>0.67378852464763062</v>
      </c>
      <c r="LP29" s="45">
        <v>0.27922420954596233</v>
      </c>
      <c r="LQ29" s="45">
        <v>0.47949849882662571</v>
      </c>
      <c r="LR29" s="45">
        <v>0.45621161418127537</v>
      </c>
      <c r="LS29" s="45">
        <v>0.43509683359873796</v>
      </c>
      <c r="LT29" s="45">
        <v>-0.15871599601368966</v>
      </c>
      <c r="LU29" s="45">
        <v>0.6271319222901075</v>
      </c>
      <c r="LV29" s="45">
        <v>0.30385963468106902</v>
      </c>
      <c r="LW29" s="45">
        <v>-2.8209812003825489E-2</v>
      </c>
      <c r="LX29" s="45">
        <v>0.25208537628560379</v>
      </c>
      <c r="LY29" s="45">
        <v>0.27295562882120655</v>
      </c>
      <c r="LZ29" s="45">
        <v>0.20212503661815093</v>
      </c>
      <c r="MA29" s="45">
        <v>7.740662838222942E-2</v>
      </c>
      <c r="MB29" s="45">
        <v>-8.4268329736803149E-2</v>
      </c>
      <c r="MC29" s="45">
        <v>0.32573278297343411</v>
      </c>
      <c r="MD29" s="45">
        <v>0.44865623542275757</v>
      </c>
      <c r="ME29" s="45">
        <v>0.40695282047085329</v>
      </c>
      <c r="MF29" s="45">
        <v>0.22843836265299042</v>
      </c>
      <c r="MG29" s="45">
        <v>4.4065902672032121E-2</v>
      </c>
      <c r="MH29" s="45">
        <v>3.4191648313347291E-2</v>
      </c>
      <c r="MI29" s="45">
        <v>0.27474039815652096</v>
      </c>
      <c r="MJ29" s="45">
        <v>0.49001879656015512</v>
      </c>
      <c r="MK29" s="45">
        <v>0.25422656052657883</v>
      </c>
      <c r="ML29" s="45">
        <v>0.51146508174343586</v>
      </c>
      <c r="MM29" s="45">
        <v>4.1586826787767518E-2</v>
      </c>
      <c r="MN29" s="45">
        <v>0.2475076346322326</v>
      </c>
      <c r="MO29" s="45">
        <v>0.17028388478650838</v>
      </c>
      <c r="MP29" s="45">
        <v>0.34800875955229371</v>
      </c>
      <c r="MQ29" s="45">
        <v>0.30553387911150437</v>
      </c>
      <c r="MR29" s="45">
        <v>0.33656702279607137</v>
      </c>
      <c r="MS29" s="45">
        <v>0.16135465305564548</v>
      </c>
      <c r="MT29" s="45">
        <v>0.1951926574665816</v>
      </c>
      <c r="MU29" s="45">
        <v>0.15803421696353037</v>
      </c>
      <c r="MV29" s="45">
        <v>-5.6742769675951425E-2</v>
      </c>
      <c r="MW29" s="45">
        <v>0.49675044832745879</v>
      </c>
      <c r="MX29" s="45">
        <v>0.59540991241434871</v>
      </c>
      <c r="MY29" s="45">
        <v>0.33330586091583869</v>
      </c>
      <c r="MZ29" s="45">
        <v>0.42728556826303188</v>
      </c>
      <c r="NA29" s="45">
        <v>0.29627823023918309</v>
      </c>
      <c r="NB29" s="45">
        <v>0.35372562175744271</v>
      </c>
      <c r="NC29" s="45">
        <v>0.1449802943553577</v>
      </c>
      <c r="ND29" s="45">
        <v>0.24680790367150218</v>
      </c>
      <c r="NE29" s="45">
        <v>-6.860033797135133E-2</v>
      </c>
      <c r="NF29" s="45">
        <v>0.22013902625463358</v>
      </c>
      <c r="NG29" s="45">
        <v>-0.15265119520240239</v>
      </c>
      <c r="NH29" s="45">
        <v>2.783728699006623E-2</v>
      </c>
      <c r="NI29" s="45">
        <v>-5.1443304554277369E-2</v>
      </c>
      <c r="NJ29" s="45">
        <v>2.6473185298805116E-2</v>
      </c>
      <c r="NK29" s="45">
        <v>0.27733846522096395</v>
      </c>
      <c r="NL29" s="45">
        <v>0.33692452295626679</v>
      </c>
      <c r="NM29" s="45">
        <v>0.22262304684115619</v>
      </c>
      <c r="NN29" s="45">
        <v>-9.6284273837858828E-2</v>
      </c>
      <c r="NO29" s="45">
        <v>-0.2391298067961122</v>
      </c>
      <c r="NP29" s="45">
        <v>0.46552962557068522</v>
      </c>
      <c r="NQ29" s="45">
        <v>0.32663372120907352</v>
      </c>
      <c r="NR29" s="45">
        <v>0.76997130020489324</v>
      </c>
      <c r="NS29" s="45">
        <v>0.22622445085451795</v>
      </c>
      <c r="NT29" s="45">
        <v>0.21818503767293082</v>
      </c>
      <c r="NU29" s="45">
        <v>-0.69211587874771507</v>
      </c>
      <c r="NV29" s="45">
        <v>-3.8054642130689716E-2</v>
      </c>
      <c r="NW29" s="45">
        <v>4.0251116984265249E-2</v>
      </c>
      <c r="NX29" s="45">
        <v>0.64935628022374203</v>
      </c>
      <c r="NY29" s="45">
        <v>7.0953294781416418E-2</v>
      </c>
      <c r="NZ29" s="45">
        <v>0.33023154134284494</v>
      </c>
      <c r="OA29" s="45">
        <v>0.34732273144764059</v>
      </c>
      <c r="OB29" s="45">
        <v>0.34745905942200567</v>
      </c>
      <c r="OC29" s="45">
        <v>0.21352898682703791</v>
      </c>
      <c r="OD29" s="45">
        <v>0.20604690916802657</v>
      </c>
      <c r="OE29" s="45">
        <v>0.19969744885924573</v>
      </c>
      <c r="OF29" s="45">
        <v>0.1102444772732581</v>
      </c>
      <c r="OG29" s="45">
        <v>0.2024295173236608</v>
      </c>
      <c r="OH29" s="45">
        <v>0.1848799135043972</v>
      </c>
      <c r="OI29" s="45">
        <v>0.21163018268518735</v>
      </c>
      <c r="OJ29" s="45">
        <v>0.16170325355987819</v>
      </c>
      <c r="OK29" s="45">
        <v>-0.12187608435338064</v>
      </c>
      <c r="OL29" s="45">
        <v>0.23683990968748961</v>
      </c>
      <c r="OM29" s="45">
        <v>0.11472566293277121</v>
      </c>
      <c r="ON29" s="45">
        <v>6.2209806590227894E-2</v>
      </c>
      <c r="OO29" s="45">
        <v>0.25018224858607535</v>
      </c>
      <c r="OP29" s="45">
        <v>0.26569470854431837</v>
      </c>
      <c r="OQ29" s="45">
        <v>0.3309132205214308</v>
      </c>
      <c r="OR29" s="45">
        <v>0.35538105036685297</v>
      </c>
      <c r="OS29" s="45">
        <v>0.25973309610595535</v>
      </c>
      <c r="OT29" s="45">
        <v>0.16096773233118195</v>
      </c>
      <c r="OU29" s="45">
        <v>-5.974251621582858E-2</v>
      </c>
      <c r="OV29" s="45">
        <v>9.859972143485228E-2</v>
      </c>
      <c r="OW29" s="45">
        <v>0.3107056988927715</v>
      </c>
      <c r="OX29" s="45">
        <v>0.31809315972170782</v>
      </c>
      <c r="OY29" s="45">
        <v>0.2849490271527233</v>
      </c>
      <c r="OZ29" s="45">
        <v>0.32107373774622194</v>
      </c>
      <c r="PA29" s="45">
        <v>8.1442301294995675E-2</v>
      </c>
      <c r="PB29" s="45">
        <v>-7.7729899666467489E-4</v>
      </c>
      <c r="PC29" s="45">
        <v>0.37433801380113318</v>
      </c>
      <c r="PD29" s="45">
        <v>0.4766585887796993</v>
      </c>
      <c r="PE29" s="45">
        <v>5.5913956237209274E-2</v>
      </c>
      <c r="PF29" s="45">
        <v>-4.4184763702659951E-3</v>
      </c>
      <c r="PG29" s="45">
        <v>0.61258912740095972</v>
      </c>
      <c r="PH29" s="45">
        <v>0.16257755013905553</v>
      </c>
      <c r="PI29" s="45">
        <v>0.31806346752630621</v>
      </c>
      <c r="PJ29" s="45">
        <v>0.31864949640891133</v>
      </c>
      <c r="PK29" s="45">
        <v>0.25400688416157874</v>
      </c>
      <c r="PL29" s="45">
        <v>0.33999819424268785</v>
      </c>
      <c r="PM29" s="45">
        <v>0.38596315049302471</v>
      </c>
      <c r="PN29" s="45">
        <v>0.59171420245588335</v>
      </c>
      <c r="PO29" s="45">
        <v>0.33498411195261263</v>
      </c>
      <c r="PP29" s="45">
        <v>0.10270938141449881</v>
      </c>
      <c r="PQ29" s="45">
        <v>0.36697672155145955</v>
      </c>
      <c r="PR29" s="45">
        <v>0.56230159521594869</v>
      </c>
      <c r="PS29" s="45">
        <v>0.20482166029303742</v>
      </c>
      <c r="PT29" s="45">
        <v>0.49083438088958742</v>
      </c>
      <c r="PU29" s="45">
        <v>0.2205010106291363</v>
      </c>
      <c r="PV29" s="45">
        <v>0.26912446665782241</v>
      </c>
      <c r="PW29" s="45">
        <v>0.16175729878031334</v>
      </c>
      <c r="PX29" s="45">
        <v>0.13087935038448659</v>
      </c>
      <c r="PY29" s="45">
        <v>0.23684999094058351</v>
      </c>
      <c r="PZ29" s="45">
        <v>-0.35576990053428709</v>
      </c>
      <c r="QA29" s="45">
        <v>0.55578729991312981</v>
      </c>
      <c r="QB29" s="45">
        <v>0.44690480245501152</v>
      </c>
      <c r="QC29" s="45">
        <v>-7.4075993016762973E-2</v>
      </c>
      <c r="QD29" s="45">
        <v>-0.11835067841488262</v>
      </c>
      <c r="QE29" s="45">
        <v>-0.1525519760499674</v>
      </c>
      <c r="QF29" s="45">
        <v>0.38851379612188375</v>
      </c>
      <c r="QG29" s="45">
        <v>0.42810700550541403</v>
      </c>
      <c r="QH29" s="45">
        <v>-0.37688757182511645</v>
      </c>
      <c r="QI29" s="45">
        <v>0.32811461751993215</v>
      </c>
      <c r="QJ29" s="45">
        <v>0.10865940688163894</v>
      </c>
      <c r="QK29" s="45">
        <v>0.22693602942035507</v>
      </c>
      <c r="QL29" s="45">
        <v>0.23573445488114378</v>
      </c>
      <c r="QM29" s="45">
        <v>0.10663661126796216</v>
      </c>
      <c r="QN29" s="45">
        <v>0.11535481928464804</v>
      </c>
      <c r="QO29" s="45">
        <v>-0.54539129037290013</v>
      </c>
      <c r="QP29" s="45">
        <v>-0.6317065932705821</v>
      </c>
      <c r="QQ29" s="45">
        <v>-0.27081303872325962</v>
      </c>
      <c r="QR29" s="45">
        <v>0.19350633773949144</v>
      </c>
      <c r="QS29" s="45">
        <v>-0.24568462995121804</v>
      </c>
      <c r="QT29" s="45">
        <v>0.39020025556671911</v>
      </c>
      <c r="QU29" s="45">
        <v>-0.10139100571731427</v>
      </c>
      <c r="QV29" s="45">
        <v>-0.37175060880442334</v>
      </c>
      <c r="QW29" s="45">
        <v>0.2101087353864487</v>
      </c>
      <c r="QX29" s="45">
        <v>7.5533457251724986E-2</v>
      </c>
      <c r="QY29" s="45">
        <v>-8.8355826837101581E-2</v>
      </c>
      <c r="QZ29" s="45">
        <v>0.14362046148346536</v>
      </c>
      <c r="RA29" s="45">
        <v>0.43226602271625325</v>
      </c>
      <c r="RB29" s="45">
        <v>1.4733862003176742E-2</v>
      </c>
      <c r="RC29" s="45">
        <v>-9.1930401291963199E-2</v>
      </c>
      <c r="RD29" s="45">
        <v>-0.18017323194893101</v>
      </c>
      <c r="RE29" s="45">
        <v>0.180557040791025</v>
      </c>
      <c r="RF29" s="45">
        <v>0.30374967571941353</v>
      </c>
      <c r="RG29" s="45">
        <v>2.6440720565968568E-2</v>
      </c>
      <c r="RH29" s="45">
        <v>-0.45499835634869545</v>
      </c>
      <c r="RI29" s="45">
        <v>0.21520301063626307</v>
      </c>
      <c r="RJ29" s="45">
        <v>0.52171692718041218</v>
      </c>
      <c r="RK29" s="45">
        <v>0.52800269850070669</v>
      </c>
      <c r="RL29" s="45">
        <v>-0.2499886911393388</v>
      </c>
      <c r="RM29" s="45">
        <v>-3.895292785311915E-2</v>
      </c>
      <c r="RN29" s="45">
        <v>-2.2657066372971889E-2</v>
      </c>
      <c r="RO29" s="45">
        <v>-8.6919091150678543E-2</v>
      </c>
      <c r="RP29" s="45">
        <v>0.16660704192357934</v>
      </c>
      <c r="RQ29" s="45">
        <v>0.32529454007459435</v>
      </c>
      <c r="RR29" s="45">
        <v>0.30665315057744869</v>
      </c>
      <c r="RS29" s="45">
        <v>-0.1514890467674293</v>
      </c>
      <c r="RT29" s="45">
        <v>-0.61782240478722195</v>
      </c>
      <c r="RU29" s="45">
        <v>0.26037909251859603</v>
      </c>
      <c r="RV29" s="45">
        <v>-5.6700044738975608E-2</v>
      </c>
      <c r="RW29" s="45">
        <v>-0.29802318917088477</v>
      </c>
      <c r="RX29" s="45">
        <v>2.2586899206654132E-2</v>
      </c>
      <c r="RY29" s="45">
        <v>-3.8075762580770722E-2</v>
      </c>
      <c r="RZ29" s="45">
        <v>-9.1422628855507657E-2</v>
      </c>
      <c r="SA29" s="45">
        <v>9.4241997191501753E-2</v>
      </c>
      <c r="SB29" s="45">
        <v>-0.16368892982706895</v>
      </c>
      <c r="SC29" s="45">
        <v>0.16515745030611537</v>
      </c>
      <c r="SD29" s="45">
        <v>-3.0822264447187834E-2</v>
      </c>
      <c r="SE29" s="45">
        <v>0.19965396942728142</v>
      </c>
      <c r="SF29" s="45">
        <v>0.48371656811379871</v>
      </c>
      <c r="SG29" s="45">
        <v>0.35562821988720394</v>
      </c>
      <c r="SH29" s="45">
        <v>8.7643528442024207E-2</v>
      </c>
      <c r="SI29" s="45">
        <v>8.3390840726219564E-2</v>
      </c>
      <c r="SJ29" s="45">
        <v>-0.13755926438388683</v>
      </c>
      <c r="SK29" s="45">
        <v>0.29583925923312021</v>
      </c>
      <c r="SL29" s="45">
        <v>1.5314703301950604E-2</v>
      </c>
      <c r="SM29" s="45">
        <v>0.36239729907390361</v>
      </c>
      <c r="SN29" s="45">
        <v>-0.12397583657342767</v>
      </c>
      <c r="SO29" s="45">
        <v>-0.14556788789541167</v>
      </c>
      <c r="SP29" s="45">
        <v>0.24572584970174244</v>
      </c>
      <c r="SQ29" s="45">
        <v>-0.10893226201934582</v>
      </c>
      <c r="SR29" s="45">
        <v>0.21600431916940011</v>
      </c>
      <c r="SS29" s="45">
        <v>0.13339192266693481</v>
      </c>
      <c r="ST29" s="45">
        <v>0.14252251471937449</v>
      </c>
      <c r="SU29" s="45">
        <v>-0.57978389998076818</v>
      </c>
      <c r="SV29" s="45">
        <v>0.44315147413314737</v>
      </c>
      <c r="SW29" s="45">
        <v>3.7063330956560822E-2</v>
      </c>
      <c r="SX29" s="45">
        <v>0.24414385413672413</v>
      </c>
      <c r="SY29" s="45">
        <v>0.29615012366869559</v>
      </c>
      <c r="SZ29" s="45">
        <v>-0.38663880264878658</v>
      </c>
      <c r="TA29" s="45">
        <v>-5.7348587225732835E-2</v>
      </c>
      <c r="TB29" s="45">
        <v>1.1149517812299323E-2</v>
      </c>
      <c r="TC29" s="45">
        <v>-8.7479924083688834E-2</v>
      </c>
      <c r="TD29" s="45">
        <v>0.62188099805366692</v>
      </c>
      <c r="TE29" s="45">
        <v>-0.30825886155485988</v>
      </c>
      <c r="TF29" s="45">
        <v>0.6795616285010796</v>
      </c>
      <c r="TG29" s="45">
        <v>-0.31404642139200839</v>
      </c>
      <c r="TH29" s="45">
        <v>-0.24027594770814423</v>
      </c>
      <c r="TI29" s="45">
        <v>3.9271538005658753E-2</v>
      </c>
      <c r="TJ29" s="45">
        <v>6.4037217381847783E-3</v>
      </c>
      <c r="TK29" s="45">
        <v>0.34682802171512317</v>
      </c>
      <c r="TL29" s="45">
        <v>-0.23313006389559651</v>
      </c>
      <c r="TM29" s="45">
        <v>0.39612047806418543</v>
      </c>
      <c r="TN29" s="45">
        <v>0.18502707104106406</v>
      </c>
      <c r="TO29" s="45">
        <v>0.25913962861173212</v>
      </c>
      <c r="TP29" s="45">
        <v>0.22467026176505284</v>
      </c>
      <c r="TQ29" s="45">
        <v>0.51386121143488084</v>
      </c>
      <c r="TR29" s="45">
        <v>0.13354514987147964</v>
      </c>
      <c r="TS29" s="45">
        <v>-0.33421956017223398</v>
      </c>
      <c r="TT29" s="45">
        <v>0.20414270227868619</v>
      </c>
      <c r="TU29" s="45">
        <v>-0.11326315731063029</v>
      </c>
      <c r="TV29" s="45">
        <v>2.4642635964205024E-2</v>
      </c>
      <c r="TW29" s="45">
        <v>0.44525022595248259</v>
      </c>
      <c r="TX29" s="45">
        <v>-0.48716429593159044</v>
      </c>
      <c r="TY29" s="45">
        <v>-7.637133340077594E-2</v>
      </c>
      <c r="TZ29" s="45">
        <v>0.22913264490764673</v>
      </c>
      <c r="UA29" s="45">
        <v>0.19899357436222626</v>
      </c>
      <c r="UB29" s="45">
        <v>-0.65150195670243405</v>
      </c>
      <c r="UC29" s="45">
        <v>0.19953227384194297</v>
      </c>
      <c r="UD29" s="45">
        <v>-1.4304101159116926E-2</v>
      </c>
      <c r="UE29" s="45">
        <v>0.6310823781977708</v>
      </c>
      <c r="UF29" s="45">
        <v>0.32480512385119858</v>
      </c>
      <c r="UG29" s="45">
        <v>-0.20458018495287739</v>
      </c>
      <c r="UH29" s="45">
        <v>-5.0889669400799496E-2</v>
      </c>
      <c r="UI29" s="45">
        <v>8.9147547467130189E-2</v>
      </c>
      <c r="UJ29" s="45">
        <v>0.51378553871161348</v>
      </c>
      <c r="UK29" s="45">
        <v>0.13717083649010409</v>
      </c>
      <c r="UL29" s="45">
        <v>-0.37464905315817587</v>
      </c>
      <c r="UM29" s="45">
        <v>-0.57313758279401539</v>
      </c>
      <c r="UN29" s="45">
        <v>0.43165757798528331</v>
      </c>
      <c r="UO29" s="45">
        <v>-2.2906950631717854E-2</v>
      </c>
      <c r="UP29" s="45">
        <v>5.8249054688204911E-2</v>
      </c>
      <c r="UQ29" s="45">
        <v>-0.12503238309314502</v>
      </c>
      <c r="UR29" s="45">
        <v>1.8274133883643965E-2</v>
      </c>
      <c r="US29" s="45">
        <v>-9.3379274173278945E-2</v>
      </c>
      <c r="UT29" s="45">
        <v>-0.18182092457218765</v>
      </c>
      <c r="UU29" s="45">
        <v>0.11362707722555569</v>
      </c>
      <c r="UV29" s="45">
        <v>0.12235527148129952</v>
      </c>
      <c r="UW29" s="45">
        <v>-0.10464530372169691</v>
      </c>
      <c r="UX29" s="45">
        <v>-0.11243104365541917</v>
      </c>
      <c r="UY29" s="45">
        <v>-3.5871525924043732E-2</v>
      </c>
      <c r="UZ29" s="45">
        <v>0.22025802165122826</v>
      </c>
      <c r="VA29" s="45">
        <v>-5.4526313975076464E-2</v>
      </c>
      <c r="VB29" s="45">
        <v>0.31298394926518008</v>
      </c>
      <c r="VC29" s="45">
        <v>8.4489069700168645E-2</v>
      </c>
      <c r="VD29" s="45">
        <v>3.2040889353744477E-4</v>
      </c>
      <c r="VE29" s="45">
        <v>-7.1703893981136954E-2</v>
      </c>
      <c r="VF29" s="45">
        <v>-2.2024651147714343E-2</v>
      </c>
      <c r="VG29" s="45">
        <v>0.13753888987930982</v>
      </c>
      <c r="VH29" s="45">
        <v>0.410955064591014</v>
      </c>
      <c r="VI29" s="45">
        <v>0.62577895913476167</v>
      </c>
      <c r="VJ29" s="45">
        <v>-0.11992098345482288</v>
      </c>
      <c r="VK29" s="45">
        <v>7.104905914163491E-2</v>
      </c>
      <c r="VL29" s="45">
        <v>-2.9420749305034875E-2</v>
      </c>
      <c r="VM29" s="45">
        <v>-0.79318502442694516</v>
      </c>
      <c r="VN29" s="45">
        <v>0.37719367236748813</v>
      </c>
      <c r="VO29" s="45">
        <v>-0.49578175272824854</v>
      </c>
      <c r="VP29" s="45">
        <v>-0.18277641904735065</v>
      </c>
      <c r="VQ29" s="45">
        <v>0.69868035892044544</v>
      </c>
      <c r="VR29" s="45">
        <v>0.21554321389804132</v>
      </c>
      <c r="VS29" s="45">
        <v>3.7245538211712732E-2</v>
      </c>
      <c r="VT29" s="45">
        <v>3.1016161500370037E-2</v>
      </c>
      <c r="VU29" s="45">
        <v>-6.6670406361523132E-2</v>
      </c>
      <c r="VV29" s="45">
        <v>0.48799020574344087</v>
      </c>
      <c r="VW29" s="45">
        <v>-0.13572311941757303</v>
      </c>
      <c r="VX29" s="45">
        <v>-0.19572068051097571</v>
      </c>
      <c r="VY29" s="45">
        <v>0.17867311874990641</v>
      </c>
      <c r="VZ29" s="45">
        <v>0.17842572843930343</v>
      </c>
      <c r="WA29" s="45">
        <v>-0.5288345296792123</v>
      </c>
      <c r="WB29" s="45">
        <v>0.16079211569015642</v>
      </c>
      <c r="WC29" s="45">
        <v>3.8220598267249349E-2</v>
      </c>
      <c r="WD29" s="45">
        <v>-0.1042978289782982</v>
      </c>
      <c r="WE29" s="45">
        <v>0.36513328738420414</v>
      </c>
      <c r="WF29" s="45">
        <v>0.13467262080245007</v>
      </c>
      <c r="WG29" s="45">
        <v>0.3867145000989004</v>
      </c>
      <c r="WH29" s="45">
        <v>0.15417221812959292</v>
      </c>
      <c r="WI29" s="45">
        <v>0.12595187364279983</v>
      </c>
      <c r="WJ29" s="45">
        <v>0.67945250094823073</v>
      </c>
      <c r="WK29" s="45">
        <v>0.14680352733544494</v>
      </c>
      <c r="WL29" s="45">
        <v>0.38124388108863949</v>
      </c>
      <c r="WM29" s="45">
        <v>0.23080390435677345</v>
      </c>
      <c r="WN29" s="45">
        <v>0.28548828297046791</v>
      </c>
      <c r="WO29" s="45">
        <v>0.1505808275512448</v>
      </c>
      <c r="WP29" s="45">
        <v>-0.5346452558098278</v>
      </c>
      <c r="WQ29" s="45">
        <v>8.5563189948567903E-2</v>
      </c>
      <c r="WR29" s="45">
        <v>0.13906454449336339</v>
      </c>
      <c r="WS29" s="45">
        <v>0.49584337552372076</v>
      </c>
      <c r="WT29" s="45">
        <v>0.22182739260127848</v>
      </c>
      <c r="WU29" s="45">
        <v>0.47239065563103733</v>
      </c>
      <c r="WV29" s="45">
        <v>0.24387983281304984</v>
      </c>
      <c r="WW29" s="45">
        <v>0.46329557597596521</v>
      </c>
      <c r="WX29" s="45">
        <v>0.35644369539595488</v>
      </c>
      <c r="WY29" s="45">
        <v>0.24236779067739167</v>
      </c>
      <c r="WZ29" s="45">
        <v>0.21516331334483912</v>
      </c>
      <c r="XA29" s="45">
        <v>0.46798845475079215</v>
      </c>
      <c r="XB29" s="45">
        <v>0.23350742871782562</v>
      </c>
      <c r="XC29" s="45">
        <v>0.42500650100751436</v>
      </c>
      <c r="XD29" s="45">
        <v>0.39982486391081368</v>
      </c>
      <c r="XE29" s="45">
        <v>0.60596966723080181</v>
      </c>
      <c r="XF29" s="45">
        <v>0.42602062851633166</v>
      </c>
      <c r="XG29" s="45">
        <v>5.1247867363121223E-2</v>
      </c>
      <c r="XH29" s="45">
        <v>1.65972815702152E-2</v>
      </c>
      <c r="XI29" s="45">
        <v>0.21283233288030545</v>
      </c>
      <c r="XJ29" s="45">
        <v>-5.8122524966402772E-2</v>
      </c>
      <c r="XK29" s="45">
        <v>0.30693295827814976</v>
      </c>
      <c r="XL29" s="45">
        <v>6.0671472003809658E-2</v>
      </c>
      <c r="XM29" s="45">
        <v>-2.277156849841765E-2</v>
      </c>
      <c r="XN29" s="45">
        <v>-0.2008578305146444</v>
      </c>
      <c r="XO29" s="45">
        <v>0.23446941383513994</v>
      </c>
      <c r="XP29" s="45">
        <v>0.29520182626485109</v>
      </c>
      <c r="XQ29" s="45">
        <v>0.19223596603993873</v>
      </c>
      <c r="XR29" s="45">
        <v>-0.15628305752469468</v>
      </c>
      <c r="XS29" s="45">
        <v>-0.26776542107850543</v>
      </c>
      <c r="XT29" s="45">
        <v>6.147415876214618E-3</v>
      </c>
      <c r="XU29" s="45">
        <v>-0.16378072120785014</v>
      </c>
      <c r="XV29" s="45">
        <v>-0.14702266425692839</v>
      </c>
      <c r="XW29" s="45">
        <v>-0.19437448996082332</v>
      </c>
      <c r="XX29" s="45">
        <v>0.33912124254915621</v>
      </c>
      <c r="XY29" s="45">
        <v>-0.3164131952457464</v>
      </c>
      <c r="XZ29" s="45">
        <v>0.24868072616324124</v>
      </c>
      <c r="YA29" s="45">
        <v>-0.37557184821869694</v>
      </c>
      <c r="YB29" s="45">
        <v>-0.16457430760427999</v>
      </c>
      <c r="YC29" s="45">
        <v>-0.39749403514407516</v>
      </c>
      <c r="YD29" s="45">
        <v>0.47648313837307432</v>
      </c>
      <c r="YE29" s="45">
        <v>0.67447499338934391</v>
      </c>
      <c r="YF29" s="45">
        <v>0.68901598405660147</v>
      </c>
      <c r="YG29" s="45">
        <v>0.38194752961114492</v>
      </c>
      <c r="YH29" s="45">
        <v>0.34471541194372091</v>
      </c>
      <c r="YI29" s="45">
        <v>0.14186598041281928</v>
      </c>
      <c r="YJ29" s="45">
        <v>0.43854148645763102</v>
      </c>
      <c r="YK29" s="45">
        <v>0.44492961055917279</v>
      </c>
      <c r="YL29" s="45">
        <v>0.34078409908520074</v>
      </c>
      <c r="YM29" s="45">
        <v>0.35671483441019258</v>
      </c>
      <c r="YN29" s="45">
        <v>5.2291985821180817E-2</v>
      </c>
      <c r="YO29" s="45">
        <v>-0.466088382068784</v>
      </c>
      <c r="YP29" s="45">
        <v>0.40655113768865297</v>
      </c>
      <c r="YQ29" s="45">
        <v>0.91940936104764337</v>
      </c>
      <c r="YR29" s="45">
        <v>0.93447111668539307</v>
      </c>
      <c r="YS29" s="45">
        <v>0.45828566406151611</v>
      </c>
      <c r="YT29" s="45">
        <v>0.33656702279607137</v>
      </c>
      <c r="YU29" s="45">
        <v>0.42728556826303188</v>
      </c>
      <c r="YV29" s="45">
        <v>0.24680790367150218</v>
      </c>
      <c r="YW29" s="45">
        <v>0.24807040267719321</v>
      </c>
      <c r="YX29" s="45">
        <v>0.2205010106291363</v>
      </c>
      <c r="YY29" s="45">
        <v>-0.35576990053428709</v>
      </c>
      <c r="YZ29" s="45">
        <v>0.29569471200361319</v>
      </c>
      <c r="ZA29" s="45">
        <v>0.11535481928464804</v>
      </c>
      <c r="ZB29" s="45">
        <v>0.28605861902862978</v>
      </c>
      <c r="ZC29" s="45">
        <v>-0.54539129037290013</v>
      </c>
      <c r="ZD29" s="45">
        <v>0.2101087353864487</v>
      </c>
      <c r="ZE29" s="45">
        <v>0.52793385948058091</v>
      </c>
      <c r="ZF29" s="45">
        <v>0.25382704271226353</v>
      </c>
      <c r="ZG29" s="45">
        <v>-8.6919091150678543E-2</v>
      </c>
      <c r="ZH29" s="45">
        <v>2.4223879777272354E-2</v>
      </c>
      <c r="ZI29" s="45">
        <v>8.7643528442024207E-2</v>
      </c>
      <c r="ZJ29" s="45">
        <v>0.14252251471937449</v>
      </c>
      <c r="ZK29" s="45">
        <v>8.1989002843445957E-2</v>
      </c>
      <c r="ZL29" s="45">
        <v>-5.7348587225732835E-2</v>
      </c>
      <c r="ZM29" s="45">
        <v>1.5895857757645127E-2</v>
      </c>
      <c r="ZN29" s="45">
        <v>0.24622605564125796</v>
      </c>
      <c r="ZO29" s="45">
        <v>5.6543680122208466E-3</v>
      </c>
      <c r="ZP29" s="45">
        <v>-0.13366734469252725</v>
      </c>
      <c r="ZQ29" s="45">
        <v>0.17867311874990641</v>
      </c>
      <c r="ZR29" s="45">
        <v>0.31745917145800007</v>
      </c>
      <c r="ZS29" s="45">
        <v>0.41598140343506135</v>
      </c>
      <c r="ZT29" s="45">
        <v>0.21576974633824611</v>
      </c>
      <c r="ZU29" s="45">
        <v>5.2756016429747143E-2</v>
      </c>
      <c r="ZV29" s="45">
        <v>0.11843175379712631</v>
      </c>
      <c r="ZW29" s="45">
        <v>-4.1175923861632976E-2</v>
      </c>
      <c r="ZX29" s="45">
        <v>4.9169375760607335E-2</v>
      </c>
      <c r="ZY29" s="45">
        <v>-7.5663255933774751E-2</v>
      </c>
      <c r="ZZ29" s="45">
        <v>-0.37464905315817587</v>
      </c>
      <c r="AAA29" s="45">
        <v>-2.4562753237534221E-2</v>
      </c>
      <c r="AAB29" s="45">
        <v>-6.8567675637713238E-2</v>
      </c>
      <c r="AAC29" s="45">
        <v>-0.190166025380931</v>
      </c>
      <c r="AAD29" s="45">
        <v>5.7822706336384797E-2</v>
      </c>
      <c r="AAE29" s="45">
        <v>0.10709013048487009</v>
      </c>
      <c r="AAF29" s="45">
        <v>0.12057040218845726</v>
      </c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>
        <v>33834</v>
      </c>
      <c r="F30" s="29" t="e">
        <v>#N/A</v>
      </c>
      <c r="G30" s="28">
        <v>9398.3333333333339</v>
      </c>
      <c r="H30" s="27" t="e">
        <v>#N/A</v>
      </c>
      <c r="I30" s="26" t="e">
        <v>#N/A</v>
      </c>
      <c r="J30" s="25">
        <v>7.2248094413598363E-3</v>
      </c>
      <c r="K30" s="24" t="e">
        <v>#N/A</v>
      </c>
      <c r="L30" s="23" t="e">
        <v>#N/A</v>
      </c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>
        <v>30949</v>
      </c>
      <c r="F31" s="29" t="e">
        <v>#N/A</v>
      </c>
      <c r="G31" s="28">
        <v>8644.9720670391052</v>
      </c>
      <c r="H31" s="27" t="e">
        <v>#N/A</v>
      </c>
      <c r="I31" s="26" t="e">
        <v>#N/A</v>
      </c>
      <c r="J31" s="25">
        <v>-8.0159028156860601E-2</v>
      </c>
      <c r="K31" s="24" t="e">
        <v>#N/A</v>
      </c>
      <c r="L31" s="23" t="e">
        <v>#N/A</v>
      </c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>
        <v>34531</v>
      </c>
      <c r="F32" s="29" t="e">
        <v>#N/A</v>
      </c>
      <c r="G32" s="28">
        <v>9591.9444444444434</v>
      </c>
      <c r="H32" s="27" t="e">
        <v>#N/A</v>
      </c>
      <c r="I32" s="26" t="e">
        <v>#N/A</v>
      </c>
      <c r="J32" s="25">
        <v>0.10954024721674727</v>
      </c>
      <c r="K32" s="24" t="e">
        <v>#N/A</v>
      </c>
      <c r="L32" s="23" t="e">
        <v>#N/A</v>
      </c>
      <c r="AF32" s="44" t="s">
        <v>40</v>
      </c>
      <c r="AG32" s="44" t="s">
        <v>20</v>
      </c>
      <c r="AH32" s="45">
        <v>0.3138903316267258</v>
      </c>
      <c r="AI32" s="45">
        <v>0.44135219652525143</v>
      </c>
      <c r="AJ32" s="45">
        <v>7.6355232656062796E-2</v>
      </c>
      <c r="AK32" s="45">
        <v>2.2473304968160305E-2</v>
      </c>
      <c r="AL32" s="45">
        <v>-4.2260012162323064E-2</v>
      </c>
      <c r="AM32" s="45">
        <v>0.43996244281209268</v>
      </c>
      <c r="AN32" s="45">
        <v>-0.19674306869350966</v>
      </c>
      <c r="AO32" s="45">
        <v>0.20656410294066635</v>
      </c>
      <c r="AP32" s="45">
        <v>-0.39179263687235333</v>
      </c>
      <c r="AQ32" s="45">
        <v>6.341192634723733E-2</v>
      </c>
      <c r="AR32" s="45">
        <v>0.10189395861003334</v>
      </c>
      <c r="AS32" s="45">
        <v>1.8472576295349478E-2</v>
      </c>
      <c r="AT32" s="45">
        <v>0.62810524128269585</v>
      </c>
      <c r="AU32" s="45">
        <v>0.46808451016461272</v>
      </c>
      <c r="AV32" s="45">
        <v>0.19412799310216439</v>
      </c>
      <c r="AW32" s="45">
        <v>0.10816137482883342</v>
      </c>
      <c r="AX32" s="45">
        <v>2.4917397161417328E-2</v>
      </c>
      <c r="AY32" s="45">
        <v>0.21601224335783428</v>
      </c>
      <c r="AZ32" s="45">
        <v>-0.22801566952648503</v>
      </c>
      <c r="BA32" s="45">
        <v>0.18151704101655952</v>
      </c>
      <c r="BB32" s="45">
        <v>0.13664732954552805</v>
      </c>
      <c r="BC32" s="45">
        <v>0.14377560247696536</v>
      </c>
      <c r="BD32" s="45">
        <v>0.16988559727024738</v>
      </c>
      <c r="BE32" s="45">
        <v>6.0057884232602186E-2</v>
      </c>
      <c r="BF32" s="45">
        <v>0.30445823964715113</v>
      </c>
      <c r="BG32" s="45">
        <v>-0.11301043473333207</v>
      </c>
      <c r="BH32" s="45">
        <v>0.10821467598430251</v>
      </c>
      <c r="BI32" s="45">
        <v>0.46620285861558913</v>
      </c>
      <c r="BJ32" s="45">
        <v>-7.7299634312603852E-2</v>
      </c>
      <c r="BK32" s="45">
        <v>8.1537558906395302E-2</v>
      </c>
      <c r="BL32" s="45">
        <v>0.15943965037342997</v>
      </c>
      <c r="BM32" s="45">
        <v>-5.1166865140624462E-2</v>
      </c>
      <c r="BN32" s="45">
        <v>-9.0469102467683429E-2</v>
      </c>
      <c r="BO32" s="45">
        <v>0.42231452991436608</v>
      </c>
      <c r="BP32" s="45">
        <v>0.31018731219269396</v>
      </c>
      <c r="BQ32" s="45">
        <v>0.21554262995656426</v>
      </c>
      <c r="BR32" s="45">
        <v>0.17785790410606564</v>
      </c>
      <c r="BS32" s="45">
        <v>-4.3214012249065112E-2</v>
      </c>
      <c r="BT32" s="45">
        <v>7.1055274693245893E-2</v>
      </c>
      <c r="BU32" s="45">
        <v>0.15796504032172853</v>
      </c>
      <c r="BV32" s="45">
        <v>0.26491149538947634</v>
      </c>
      <c r="BW32" s="45">
        <v>0.25081234683169695</v>
      </c>
      <c r="BX32" s="45">
        <v>-0.38469879492240494</v>
      </c>
      <c r="BY32" s="45">
        <v>0.18350628795461213</v>
      </c>
      <c r="BZ32" s="45">
        <v>4.8727114784600407E-2</v>
      </c>
      <c r="CA32" s="45">
        <v>-2.1748801072669029E-2</v>
      </c>
      <c r="CB32" s="45">
        <v>-7.7358177485093813E-2</v>
      </c>
      <c r="CC32" s="45">
        <v>0.22068942860146504</v>
      </c>
      <c r="CD32" s="45">
        <v>0.20626819350786574</v>
      </c>
      <c r="CE32" s="45">
        <v>-0.18295177105242036</v>
      </c>
      <c r="CF32" s="45">
        <v>0.13080450417706052</v>
      </c>
      <c r="CG32" s="45">
        <v>0.51155128214061762</v>
      </c>
      <c r="CH32" s="45">
        <v>0.26402513159666879</v>
      </c>
      <c r="CI32" s="45">
        <v>0.69486890947577795</v>
      </c>
      <c r="CJ32" s="45">
        <v>0.30023685366083863</v>
      </c>
      <c r="CK32" s="45">
        <v>0.2915181645935736</v>
      </c>
      <c r="CL32" s="45">
        <v>0.59228748560279088</v>
      </c>
      <c r="CM32" s="45">
        <v>0.34134728006365161</v>
      </c>
      <c r="CN32" s="45">
        <v>0.40831845035335723</v>
      </c>
      <c r="CO32" s="45">
        <v>0.38277433773762859</v>
      </c>
      <c r="CP32" s="45">
        <v>0.61302787814903892</v>
      </c>
      <c r="CQ32" s="45">
        <v>0.26256476520268385</v>
      </c>
      <c r="CR32" s="45">
        <v>4.2362387812461932E-2</v>
      </c>
      <c r="CS32" s="45">
        <v>3.771107469762356E-2</v>
      </c>
      <c r="CT32" s="45">
        <v>-2.4280021321345539E-2</v>
      </c>
      <c r="CU32" s="45">
        <v>3.6991763270352564E-2</v>
      </c>
      <c r="CV32" s="45">
        <v>0.14713212212236865</v>
      </c>
      <c r="CW32" s="45">
        <v>8.4723096127455721E-3</v>
      </c>
      <c r="CX32" s="45">
        <v>-0.39653832209805995</v>
      </c>
      <c r="CY32" s="45">
        <v>5.3077793204013179E-2</v>
      </c>
      <c r="CZ32" s="45">
        <v>3.4796836129391412E-2</v>
      </c>
      <c r="DA32" s="45">
        <v>7.3661229112679805E-2</v>
      </c>
      <c r="DB32" s="45">
        <v>-0.13658544096522091</v>
      </c>
      <c r="DC32" s="45">
        <v>0.23658546808673819</v>
      </c>
      <c r="DD32" s="45">
        <v>0.56840921853218318</v>
      </c>
      <c r="DE32" s="45">
        <v>0.21880987862345988</v>
      </c>
      <c r="DF32" s="45">
        <v>0.20504433853425172</v>
      </c>
      <c r="DG32" s="45">
        <v>0.28147887773202385</v>
      </c>
      <c r="DH32" s="45">
        <v>0.13434301209730706</v>
      </c>
      <c r="DI32" s="45">
        <v>0.23487608906008747</v>
      </c>
      <c r="DJ32" s="45">
        <v>0.30390704514960609</v>
      </c>
      <c r="DK32" s="45">
        <v>0.40269899350138733</v>
      </c>
      <c r="DL32" s="45">
        <v>0.21043665061529204</v>
      </c>
      <c r="DM32" s="45">
        <v>0.17888820035598108</v>
      </c>
      <c r="DN32" s="45">
        <v>0.19275982221054133</v>
      </c>
      <c r="DO32" s="45">
        <v>0.16078322851173102</v>
      </c>
      <c r="DP32" s="45">
        <v>7.310510894457195E-2</v>
      </c>
      <c r="DQ32" s="45">
        <v>0.24624464893673798</v>
      </c>
      <c r="DR32" s="45">
        <v>1.970750254079295E-2</v>
      </c>
      <c r="DS32" s="45">
        <v>-0.38700559083234159</v>
      </c>
      <c r="DT32" s="45">
        <v>0.17389326698731425</v>
      </c>
      <c r="DU32" s="45">
        <v>7.8006455895807347E-2</v>
      </c>
      <c r="DV32" s="45">
        <v>0.20876838040960996</v>
      </c>
      <c r="DW32" s="45">
        <v>7.1731219825263121E-2</v>
      </c>
      <c r="DX32" s="45">
        <v>0.20843850672142025</v>
      </c>
      <c r="DY32" s="45">
        <v>3.9612205745134993E-2</v>
      </c>
      <c r="DZ32" s="45">
        <v>0.12971045734227465</v>
      </c>
      <c r="EA32" s="45">
        <v>0.30483118968528228</v>
      </c>
      <c r="EB32" s="45">
        <v>0.23590344154371595</v>
      </c>
      <c r="EC32" s="45">
        <v>3.6639202119669569E-2</v>
      </c>
      <c r="ED32" s="45">
        <v>-0.6474618593391992</v>
      </c>
      <c r="EE32" s="45">
        <v>5.1500616355361385E-2</v>
      </c>
      <c r="EF32" s="45">
        <v>0.22525582448714401</v>
      </c>
      <c r="EG32" s="45">
        <v>-4.7386913504955809E-2</v>
      </c>
      <c r="EH32" s="45">
        <v>-8.1074885111409686E-2</v>
      </c>
      <c r="EI32" s="45">
        <v>0.15369003626976813</v>
      </c>
      <c r="EJ32" s="45">
        <v>0.24690719224007127</v>
      </c>
      <c r="EK32" s="45">
        <v>-0.3412284218995375</v>
      </c>
      <c r="EL32" s="45">
        <v>0.39034491240416169</v>
      </c>
      <c r="EM32" s="45">
        <v>-0.10910687454629574</v>
      </c>
      <c r="EN32" s="45">
        <v>2.8697705083249602E-2</v>
      </c>
      <c r="EO32" s="45">
        <v>0.1480653312790747</v>
      </c>
      <c r="EP32" s="45">
        <v>0.14961980481251844</v>
      </c>
      <c r="EQ32" s="45">
        <v>9.5746914524591026E-2</v>
      </c>
      <c r="ER32" s="45">
        <v>-0.1355669020986702</v>
      </c>
      <c r="ES32" s="45">
        <v>3.2658981867951381E-2</v>
      </c>
      <c r="ET32" s="45">
        <v>3.0188717947664468E-2</v>
      </c>
      <c r="EU32" s="45">
        <v>-0.13978025961635016</v>
      </c>
      <c r="EV32" s="45">
        <v>0.35678141134563329</v>
      </c>
      <c r="EW32" s="45">
        <v>-0.66690496756451378</v>
      </c>
      <c r="EX32" s="45">
        <v>-4.7607918051917296E-2</v>
      </c>
      <c r="EY32" s="45">
        <v>-0.15596483680812526</v>
      </c>
      <c r="EZ32" s="45">
        <v>-5.9549589028721803E-2</v>
      </c>
      <c r="FA32" s="45">
        <v>1.3324832816826553E-2</v>
      </c>
      <c r="FB32" s="45">
        <v>0.19403058339535598</v>
      </c>
      <c r="FC32" s="45">
        <v>-0.2145263694442002</v>
      </c>
      <c r="FD32" s="45">
        <v>-0.21575333326910084</v>
      </c>
      <c r="FE32" s="45">
        <v>2.881004245699995E-3</v>
      </c>
      <c r="FF32" s="45">
        <v>0.23291968770859342</v>
      </c>
      <c r="FG32" s="45">
        <v>0.26520061463705941</v>
      </c>
      <c r="FH32" s="45">
        <v>-0.21049707523332276</v>
      </c>
      <c r="FI32" s="45">
        <v>5.0066979238880739E-2</v>
      </c>
      <c r="FJ32" s="45">
        <v>1.2297401284576416E-2</v>
      </c>
      <c r="FK32" s="45">
        <v>-0.52631233719386294</v>
      </c>
      <c r="FL32" s="45">
        <v>7.1511221397149716E-2</v>
      </c>
      <c r="FM32" s="45">
        <v>2.3394337124656172E-2</v>
      </c>
      <c r="FN32" s="45">
        <v>0.35980338408470747</v>
      </c>
      <c r="FO32" s="45">
        <v>0.30960748897359797</v>
      </c>
      <c r="FP32" s="45">
        <v>0.20552415838006927</v>
      </c>
      <c r="FQ32" s="45">
        <v>0.24041940064675957</v>
      </c>
      <c r="FR32" s="45">
        <v>4.7846789133588396E-3</v>
      </c>
      <c r="FS32" s="45">
        <v>0.27159685539527706</v>
      </c>
      <c r="FT32" s="45">
        <v>0.2615846049581611</v>
      </c>
      <c r="FU32" s="45">
        <v>0.57562057081593732</v>
      </c>
      <c r="FV32" s="45">
        <v>0.27793143658505454</v>
      </c>
      <c r="FW32" s="45">
        <v>0.51625097872578118</v>
      </c>
      <c r="FX32" s="45">
        <v>0.21386143124927531</v>
      </c>
      <c r="FY32" s="45">
        <v>0.50074296729303813</v>
      </c>
      <c r="FZ32" s="45">
        <v>6.3846827135603426E-2</v>
      </c>
      <c r="GA32" s="45">
        <v>0.209799770685001</v>
      </c>
      <c r="GB32" s="45">
        <v>-0.11242604356991699</v>
      </c>
      <c r="GC32" s="45">
        <v>0.4698560876107577</v>
      </c>
      <c r="GD32" s="45">
        <v>-7.0373984017503818E-2</v>
      </c>
      <c r="GE32" s="45">
        <v>0.62767594049723119</v>
      </c>
      <c r="GF32" s="45">
        <v>-1.2854778416058955E-2</v>
      </c>
      <c r="GG32" s="45">
        <v>0.12522622017311627</v>
      </c>
      <c r="GH32" s="45">
        <v>-4.9197210266417088E-2</v>
      </c>
      <c r="GI32" s="45">
        <v>0.64303773471207137</v>
      </c>
      <c r="GJ32" s="45">
        <v>-3.5761917690765956E-2</v>
      </c>
      <c r="GK32" s="45">
        <v>-0.14192946233404699</v>
      </c>
      <c r="GL32" s="45">
        <v>-3.1757484306958059E-2</v>
      </c>
      <c r="GM32" s="45">
        <v>-2.1664015862993765E-2</v>
      </c>
      <c r="GN32" s="45">
        <v>0.17141677320040161</v>
      </c>
      <c r="GO32" s="45">
        <v>-0.38537654228343698</v>
      </c>
      <c r="GP32" s="45">
        <v>-2.9929011095118828E-2</v>
      </c>
      <c r="GQ32" s="45">
        <v>0.20573158374855938</v>
      </c>
      <c r="GR32" s="45">
        <v>-0.36742914159205486</v>
      </c>
      <c r="GS32" s="45">
        <v>0.2250878160795145</v>
      </c>
      <c r="GT32" s="45">
        <v>0.57831200216235723</v>
      </c>
      <c r="GU32" s="45">
        <v>0.21114419203254184</v>
      </c>
      <c r="GV32" s="45">
        <v>-4.4973362798426918E-2</v>
      </c>
      <c r="GW32" s="45">
        <v>-1.0819009101767748E-2</v>
      </c>
      <c r="GX32" s="45">
        <v>0.25629119014879531</v>
      </c>
      <c r="GY32" s="45">
        <v>-2.968638982929396E-2</v>
      </c>
      <c r="GZ32" s="45">
        <v>-2.458123762748736E-2</v>
      </c>
      <c r="HA32" s="45">
        <v>0.4634358674850072</v>
      </c>
      <c r="HB32" s="45">
        <v>0.35974974600348736</v>
      </c>
      <c r="HC32" s="45">
        <v>0.15770785680857677</v>
      </c>
      <c r="HD32" s="45">
        <v>-0.12086747175444583</v>
      </c>
      <c r="HE32" s="45">
        <v>0.37556893025903532</v>
      </c>
      <c r="HF32" s="45">
        <v>-0.30518944863694175</v>
      </c>
      <c r="HG32" s="45">
        <v>0.24448279945918192</v>
      </c>
      <c r="HH32" s="45">
        <v>-0.39003503898691433</v>
      </c>
      <c r="HI32" s="45">
        <v>0.19142404174224431</v>
      </c>
      <c r="HJ32" s="45">
        <v>0.51417767455754049</v>
      </c>
      <c r="HK32" s="45">
        <v>0.57542732040180389</v>
      </c>
      <c r="HL32" s="45">
        <v>0.4853605616301781</v>
      </c>
      <c r="HM32" s="45">
        <v>0.15652003069521053</v>
      </c>
      <c r="HN32" s="45">
        <v>0.15072435310098464</v>
      </c>
      <c r="HO32" s="45">
        <v>0.79716029930515531</v>
      </c>
      <c r="HP32" s="45">
        <v>0.28973054443740337</v>
      </c>
      <c r="HQ32" s="45">
        <v>0.33507559138249637</v>
      </c>
      <c r="HR32" s="45">
        <v>-7.0854633429277211E-2</v>
      </c>
      <c r="HS32" s="45">
        <v>-8.3332081722758619E-2</v>
      </c>
      <c r="HT32" s="45">
        <v>1.4621704333626367E-2</v>
      </c>
      <c r="HU32" s="45">
        <v>-0.21369309252185914</v>
      </c>
      <c r="HV32" s="45">
        <v>-0.13711517412516866</v>
      </c>
      <c r="HW32" s="45">
        <v>1.6265583424841395E-3</v>
      </c>
      <c r="HX32" s="45">
        <v>-0.10776117005192333</v>
      </c>
      <c r="HY32" s="45">
        <v>-4.6548914380146876E-2</v>
      </c>
      <c r="HZ32" s="45">
        <v>8.4453991362951966E-2</v>
      </c>
      <c r="IA32" s="45">
        <v>6.2126622731300235E-2</v>
      </c>
      <c r="IB32" s="45">
        <v>0.51949067612528865</v>
      </c>
      <c r="IC32" s="45">
        <v>0.12728217071991324</v>
      </c>
      <c r="ID32" s="45">
        <v>7.2287109129066052E-2</v>
      </c>
      <c r="IE32" s="45">
        <v>0.24602515516398063</v>
      </c>
      <c r="IF32" s="45">
        <v>-7.4563216451392605E-2</v>
      </c>
      <c r="IG32" s="45">
        <v>0.22511738114951338</v>
      </c>
      <c r="IH32" s="45">
        <v>0.11761239860100864</v>
      </c>
      <c r="II32" s="45">
        <v>7.1156055527605275E-2</v>
      </c>
      <c r="IJ32" s="45">
        <v>-0.10318746182623081</v>
      </c>
      <c r="IK32" s="45">
        <v>-0.16744599936598578</v>
      </c>
      <c r="IL32" s="45">
        <v>-0.31042689990382349</v>
      </c>
      <c r="IM32" s="45">
        <v>-0.14829663469603244</v>
      </c>
      <c r="IN32" s="45">
        <v>2.8357494534669871E-2</v>
      </c>
      <c r="IO32" s="45">
        <v>0.32534549496947318</v>
      </c>
      <c r="IP32" s="45">
        <v>1.1987102745086178E-2</v>
      </c>
      <c r="IQ32" s="45">
        <v>-0.28882929978071953</v>
      </c>
      <c r="IR32" s="45">
        <v>4.80578719922145E-2</v>
      </c>
      <c r="IS32" s="45">
        <v>0.16018375446303088</v>
      </c>
      <c r="IT32" s="45">
        <v>-6.0600246858982541E-2</v>
      </c>
      <c r="IU32" s="45">
        <v>-0.16057029131777747</v>
      </c>
      <c r="IV32" s="45">
        <v>-0.24267629453679068</v>
      </c>
      <c r="IW32" s="45">
        <v>0.2265546550671696</v>
      </c>
      <c r="IX32" s="45">
        <v>9.7792359159024483E-2</v>
      </c>
      <c r="IY32" s="45">
        <v>-4.8562231381156076E-2</v>
      </c>
      <c r="IZ32" s="45">
        <v>0.51767698531767037</v>
      </c>
      <c r="JA32" s="45">
        <v>0.30585093648488687</v>
      </c>
      <c r="JB32" s="45">
        <v>-0.26557488001600582</v>
      </c>
      <c r="JC32" s="45">
        <v>0.51273240486616001</v>
      </c>
      <c r="JD32" s="45">
        <v>0.25995793657718858</v>
      </c>
      <c r="JE32" s="45">
        <v>-0.20917506721692508</v>
      </c>
      <c r="JF32" s="45">
        <v>0.2033005847982795</v>
      </c>
      <c r="JG32" s="45">
        <v>0.54089337547252059</v>
      </c>
      <c r="JH32" s="45">
        <v>0.37135943443853242</v>
      </c>
      <c r="JI32" s="45">
        <v>0.16882082865642198</v>
      </c>
      <c r="JJ32" s="45">
        <v>-0.34896572395386105</v>
      </c>
      <c r="JK32" s="45">
        <v>-7.9579188481563173E-2</v>
      </c>
      <c r="JL32" s="45">
        <v>-0.14798444795658575</v>
      </c>
      <c r="JM32" s="45">
        <v>-0.14444638156926104</v>
      </c>
      <c r="JN32" s="45">
        <v>7.9328910514379458E-2</v>
      </c>
      <c r="JO32" s="45">
        <v>0.19117898310610226</v>
      </c>
      <c r="JP32" s="45">
        <v>-0.26725503498284497</v>
      </c>
      <c r="JQ32" s="45">
        <v>0.42275704829798583</v>
      </c>
      <c r="JR32" s="45">
        <v>-0.36073782639069435</v>
      </c>
      <c r="JS32" s="45">
        <v>-0.24340825346586317</v>
      </c>
      <c r="JT32" s="45">
        <v>-5.2960803410097054E-2</v>
      </c>
      <c r="JU32" s="45">
        <v>8.1343173066857292E-3</v>
      </c>
      <c r="JV32" s="45">
        <v>-0.12994673712173108</v>
      </c>
      <c r="JW32" s="45">
        <v>-0.29932869622693281</v>
      </c>
      <c r="JX32" s="45">
        <v>1.8972537404313924E-2</v>
      </c>
      <c r="JY32" s="45">
        <v>0.46489632271158254</v>
      </c>
      <c r="JZ32" s="45">
        <v>0.24867478130581983</v>
      </c>
      <c r="KA32" s="45">
        <v>-0.10785159624895142</v>
      </c>
      <c r="KB32" s="45">
        <v>0.18317119178341604</v>
      </c>
      <c r="KC32" s="45">
        <v>-0.37040785891003364</v>
      </c>
      <c r="KD32" s="45">
        <v>0.14242114427682095</v>
      </c>
      <c r="KE32" s="45">
        <v>0.33806242345783261</v>
      </c>
      <c r="KF32" s="45">
        <v>0.10133292151028217</v>
      </c>
      <c r="KG32" s="45">
        <v>0.29085324058650325</v>
      </c>
      <c r="KH32" s="45">
        <v>-0.5347692215897093</v>
      </c>
      <c r="KI32" s="45">
        <v>-0.30593887953952709</v>
      </c>
      <c r="KJ32" s="45">
        <v>-0.435876223153983</v>
      </c>
      <c r="KK32" s="45">
        <v>0.48141869884621158</v>
      </c>
      <c r="KL32" s="45">
        <v>0.25453631420570511</v>
      </c>
      <c r="KM32" s="45">
        <v>0.38149592411719258</v>
      </c>
      <c r="KN32" s="45">
        <v>0.46601303378998626</v>
      </c>
      <c r="KO32" s="45">
        <v>0.17262658049251553</v>
      </c>
      <c r="KP32" s="45">
        <v>0.13991485310298243</v>
      </c>
      <c r="KQ32" s="45">
        <v>-2.1958933898909655E-2</v>
      </c>
      <c r="KR32" s="45">
        <v>8.4850834272555117E-2</v>
      </c>
      <c r="KS32" s="45">
        <v>0.30600039122605943</v>
      </c>
      <c r="KT32" s="45">
        <v>0.80795867215725414</v>
      </c>
      <c r="KU32" s="45">
        <v>0.63474210287215582</v>
      </c>
      <c r="KV32" s="45">
        <v>2.3807996476685678E-2</v>
      </c>
      <c r="KW32" s="45">
        <v>0.17149157456098735</v>
      </c>
      <c r="KX32" s="45">
        <v>-0.2702428345784505</v>
      </c>
      <c r="KY32" s="45">
        <v>-0.22990333258273374</v>
      </c>
      <c r="KZ32" s="45">
        <v>-0.24323640173178918</v>
      </c>
      <c r="LA32" s="45">
        <v>0.50436925203487215</v>
      </c>
      <c r="LB32" s="45">
        <v>-6.047374135952556E-2</v>
      </c>
      <c r="LC32" s="45">
        <v>0.89222454544504548</v>
      </c>
      <c r="LD32" s="45">
        <v>1</v>
      </c>
      <c r="LE32" s="45">
        <v>0.85968815840975532</v>
      </c>
      <c r="LF32" s="45">
        <v>0.37720316075493021</v>
      </c>
      <c r="LG32" s="45">
        <v>-0.21631001784294698</v>
      </c>
      <c r="LH32" s="45">
        <v>-0.2060807131871932</v>
      </c>
      <c r="LI32" s="45">
        <v>0.67511806508474481</v>
      </c>
      <c r="LJ32" s="45">
        <v>0.66431118283856583</v>
      </c>
      <c r="LK32" s="45">
        <v>0.47656087003058961</v>
      </c>
      <c r="LL32" s="45">
        <v>0.63000999533505808</v>
      </c>
      <c r="LM32" s="45">
        <v>0.45401812198954133</v>
      </c>
      <c r="LN32" s="45">
        <v>0.90572344183586728</v>
      </c>
      <c r="LO32" s="45">
        <v>0.85355111516829996</v>
      </c>
      <c r="LP32" s="45">
        <v>0.43963092189999015</v>
      </c>
      <c r="LQ32" s="45">
        <v>0.20704732627722669</v>
      </c>
      <c r="LR32" s="45">
        <v>0.26625077070360137</v>
      </c>
      <c r="LS32" s="45">
        <v>0.35319678603253418</v>
      </c>
      <c r="LT32" s="45">
        <v>2.350803202753474E-3</v>
      </c>
      <c r="LU32" s="45">
        <v>7.9119304270010696E-2</v>
      </c>
      <c r="LV32" s="45">
        <v>-0.12354521157491627</v>
      </c>
      <c r="LW32" s="45">
        <v>0.16008576946871397</v>
      </c>
      <c r="LX32" s="45">
        <v>0.1313512709059004</v>
      </c>
      <c r="LY32" s="45">
        <v>0.15750271123085696</v>
      </c>
      <c r="LZ32" s="45">
        <v>-3.7501396468040925E-2</v>
      </c>
      <c r="MA32" s="45">
        <v>0.21106624358790085</v>
      </c>
      <c r="MB32" s="45">
        <v>0.2587309447526015</v>
      </c>
      <c r="MC32" s="45">
        <v>7.5368013742715345E-2</v>
      </c>
      <c r="MD32" s="45">
        <v>9.4023420646452902E-2</v>
      </c>
      <c r="ME32" s="45">
        <v>0.17881311453931181</v>
      </c>
      <c r="MF32" s="45">
        <v>-4.9591211453233378E-2</v>
      </c>
      <c r="MG32" s="45">
        <v>-1.6109192417002684E-2</v>
      </c>
      <c r="MH32" s="45">
        <v>-0.22367365183289559</v>
      </c>
      <c r="MI32" s="45">
        <v>0.37039675472337374</v>
      </c>
      <c r="MJ32" s="45">
        <v>0.51405667709783642</v>
      </c>
      <c r="MK32" s="45">
        <v>0.28611248257222166</v>
      </c>
      <c r="ML32" s="45">
        <v>0.34773705107527564</v>
      </c>
      <c r="MM32" s="45">
        <v>0.32718918319405665</v>
      </c>
      <c r="MN32" s="45">
        <v>0.42884069002349873</v>
      </c>
      <c r="MO32" s="45">
        <v>0.49692094663043879</v>
      </c>
      <c r="MP32" s="45">
        <v>0.59587622925011197</v>
      </c>
      <c r="MQ32" s="45">
        <v>0.27791602966961731</v>
      </c>
      <c r="MR32" s="45">
        <v>-6.5362046831818219E-2</v>
      </c>
      <c r="MS32" s="45">
        <v>-0.18177728590715095</v>
      </c>
      <c r="MT32" s="45">
        <v>-0.23123192070891488</v>
      </c>
      <c r="MU32" s="45">
        <v>-3.7763006617597294E-2</v>
      </c>
      <c r="MV32" s="45">
        <v>-0.40830475091511242</v>
      </c>
      <c r="MW32" s="45">
        <v>0.44228897611178691</v>
      </c>
      <c r="MX32" s="45">
        <v>0.47436501645761292</v>
      </c>
      <c r="MY32" s="45">
        <v>-0.13308300434577366</v>
      </c>
      <c r="MZ32" s="45">
        <v>-6.9099405982991899E-2</v>
      </c>
      <c r="NA32" s="45">
        <v>-0.10272152348824555</v>
      </c>
      <c r="NB32" s="45">
        <v>0.16098274647102392</v>
      </c>
      <c r="NC32" s="45">
        <v>-0.21136594993249405</v>
      </c>
      <c r="ND32" s="45">
        <v>0.39013413094059535</v>
      </c>
      <c r="NE32" s="45">
        <v>0.30946564587464886</v>
      </c>
      <c r="NF32" s="45">
        <v>0.5377513725384897</v>
      </c>
      <c r="NG32" s="45">
        <v>0.13465294624886104</v>
      </c>
      <c r="NH32" s="45">
        <v>0.36583235213690735</v>
      </c>
      <c r="NI32" s="45">
        <v>0.44549364462739888</v>
      </c>
      <c r="NJ32" s="45">
        <v>0.35096995780514706</v>
      </c>
      <c r="NK32" s="45">
        <v>0.37999065160779372</v>
      </c>
      <c r="NL32" s="45">
        <v>0.23591614625656271</v>
      </c>
      <c r="NM32" s="45">
        <v>0.10124783404425645</v>
      </c>
      <c r="NN32" s="45">
        <v>-0.20136934743906543</v>
      </c>
      <c r="NO32" s="45">
        <v>9.1737459457516476E-2</v>
      </c>
      <c r="NP32" s="45">
        <v>0.63460169954979784</v>
      </c>
      <c r="NQ32" s="45">
        <v>8.9205969038594249E-2</v>
      </c>
      <c r="NR32" s="45">
        <v>0.4295376707575348</v>
      </c>
      <c r="NS32" s="45">
        <v>0.43798365107664033</v>
      </c>
      <c r="NT32" s="45">
        <v>0.34663364311616313</v>
      </c>
      <c r="NU32" s="45">
        <v>-0.60456390282941685</v>
      </c>
      <c r="NV32" s="45">
        <v>0.30742236074772122</v>
      </c>
      <c r="NW32" s="45">
        <v>0.40852242726132032</v>
      </c>
      <c r="NX32" s="45">
        <v>0.73765729461676866</v>
      </c>
      <c r="NY32" s="45">
        <v>8.414011954828797E-2</v>
      </c>
      <c r="NZ32" s="45">
        <v>0.40255551104289794</v>
      </c>
      <c r="OA32" s="45">
        <v>0.17846781169674705</v>
      </c>
      <c r="OB32" s="45">
        <v>7.8337067527690415E-2</v>
      </c>
      <c r="OC32" s="45">
        <v>0.24767700210262186</v>
      </c>
      <c r="OD32" s="45">
        <v>0.40179542138546231</v>
      </c>
      <c r="OE32" s="45">
        <v>0.48396834901980235</v>
      </c>
      <c r="OF32" s="45">
        <v>0.41989016826710079</v>
      </c>
      <c r="OG32" s="45">
        <v>0.50644579926034095</v>
      </c>
      <c r="OH32" s="45">
        <v>0.42908724481219596</v>
      </c>
      <c r="OI32" s="45">
        <v>0.36361470124120787</v>
      </c>
      <c r="OJ32" s="45">
        <v>0.27501907065269454</v>
      </c>
      <c r="OK32" s="45">
        <v>-8.1785007968408745E-3</v>
      </c>
      <c r="OL32" s="45">
        <v>0.36278903247910427</v>
      </c>
      <c r="OM32" s="45">
        <v>0.26896951140418357</v>
      </c>
      <c r="ON32" s="45">
        <v>0.30720024695323112</v>
      </c>
      <c r="OO32" s="45">
        <v>6.4965202856164694E-2</v>
      </c>
      <c r="OP32" s="45">
        <v>0.28334849625202996</v>
      </c>
      <c r="OQ32" s="45">
        <v>0.36915248347428059</v>
      </c>
      <c r="OR32" s="45">
        <v>0.49960138174552809</v>
      </c>
      <c r="OS32" s="45">
        <v>7.3986321654388607E-2</v>
      </c>
      <c r="OT32" s="45">
        <v>9.8233589541878719E-2</v>
      </c>
      <c r="OU32" s="45">
        <v>-0.43916730929410874</v>
      </c>
      <c r="OV32" s="45">
        <v>0.26646684247937924</v>
      </c>
      <c r="OW32" s="45">
        <v>6.6754484625755325E-2</v>
      </c>
      <c r="OX32" s="45">
        <v>0.47982276980792604</v>
      </c>
      <c r="OY32" s="45">
        <v>0.50723909787529087</v>
      </c>
      <c r="OZ32" s="45">
        <v>0.33641208892686336</v>
      </c>
      <c r="PA32" s="45">
        <v>0.47725285862422151</v>
      </c>
      <c r="PB32" s="45">
        <v>0.42006802824756195</v>
      </c>
      <c r="PC32" s="45">
        <v>0.5590272295941483</v>
      </c>
      <c r="PD32" s="45">
        <v>0.64074313104784486</v>
      </c>
      <c r="PE32" s="45">
        <v>0.57361626204452776</v>
      </c>
      <c r="PF32" s="45">
        <v>0.29605174339370149</v>
      </c>
      <c r="PG32" s="45">
        <v>0.80750037390391316</v>
      </c>
      <c r="PH32" s="45">
        <v>0.56346887212914398</v>
      </c>
      <c r="PI32" s="45">
        <v>0.12699693488416422</v>
      </c>
      <c r="PJ32" s="45">
        <v>0.30518138433694952</v>
      </c>
      <c r="PK32" s="45">
        <v>0.45745743520842747</v>
      </c>
      <c r="PL32" s="45">
        <v>0.4639526584763265</v>
      </c>
      <c r="PM32" s="45">
        <v>0.40083188577509904</v>
      </c>
      <c r="PN32" s="45">
        <v>0.50139122220978871</v>
      </c>
      <c r="PO32" s="45">
        <v>0.18280015603065872</v>
      </c>
      <c r="PP32" s="45">
        <v>0.37089232764865993</v>
      </c>
      <c r="PQ32" s="45">
        <v>4.3068659737546609E-2</v>
      </c>
      <c r="PR32" s="45">
        <v>0.50599477847287966</v>
      </c>
      <c r="PS32" s="45">
        <v>0.27293298293689744</v>
      </c>
      <c r="PT32" s="45">
        <v>0.1447261370375949</v>
      </c>
      <c r="PU32" s="45">
        <v>8.9675562064655462E-2</v>
      </c>
      <c r="PV32" s="45">
        <v>0.13997624756345095</v>
      </c>
      <c r="PW32" s="45">
        <v>5.2885009782938211E-2</v>
      </c>
      <c r="PX32" s="45">
        <v>-6.4273320216011176E-2</v>
      </c>
      <c r="PY32" s="45">
        <v>0.29203002683542628</v>
      </c>
      <c r="PZ32" s="45">
        <v>-0.42222965599341428</v>
      </c>
      <c r="QA32" s="45">
        <v>0.25674306772038685</v>
      </c>
      <c r="QB32" s="45">
        <v>0.24930812277524697</v>
      </c>
      <c r="QC32" s="45">
        <v>0.40917879915253086</v>
      </c>
      <c r="QD32" s="45">
        <v>6.5803685778453955E-2</v>
      </c>
      <c r="QE32" s="45">
        <v>0.27361939949707359</v>
      </c>
      <c r="QF32" s="45">
        <v>0.11697156440023163</v>
      </c>
      <c r="QG32" s="45">
        <v>0.11323880163309084</v>
      </c>
      <c r="QH32" s="45">
        <v>-0.21166245584927604</v>
      </c>
      <c r="QI32" s="45">
        <v>0.36936756725885145</v>
      </c>
      <c r="QJ32" s="45">
        <v>0.22340712851406055</v>
      </c>
      <c r="QK32" s="45">
        <v>0.21041901796861209</v>
      </c>
      <c r="QL32" s="45">
        <v>-9.9309500167082662E-2</v>
      </c>
      <c r="QM32" s="45">
        <v>0.49386860377300218</v>
      </c>
      <c r="QN32" s="45">
        <v>0.44151960667878526</v>
      </c>
      <c r="QO32" s="45">
        <v>-0.59364059973636352</v>
      </c>
      <c r="QP32" s="45">
        <v>-0.78460815946911433</v>
      </c>
      <c r="QQ32" s="45">
        <v>6.4747009836188668E-3</v>
      </c>
      <c r="QR32" s="45">
        <v>-3.6660718861455437E-2</v>
      </c>
      <c r="QS32" s="45">
        <v>-9.6248822168090734E-2</v>
      </c>
      <c r="QT32" s="45">
        <v>-1.4771690464669139E-2</v>
      </c>
      <c r="QU32" s="45">
        <v>-0.52979571114611868</v>
      </c>
      <c r="QV32" s="45">
        <v>0.10071530741139412</v>
      </c>
      <c r="QW32" s="45">
        <v>-0.11006242157886137</v>
      </c>
      <c r="QX32" s="45">
        <v>0.20571354796386127</v>
      </c>
      <c r="QY32" s="45">
        <v>0.11731132842693684</v>
      </c>
      <c r="QZ32" s="45">
        <v>0.56952408928570797</v>
      </c>
      <c r="RA32" s="45">
        <v>8.7901761987844176E-2</v>
      </c>
      <c r="RB32" s="45">
        <v>0.44848454841877894</v>
      </c>
      <c r="RC32" s="45">
        <v>0.50477101411026426</v>
      </c>
      <c r="RD32" s="45">
        <v>-7.2223760449094565E-2</v>
      </c>
      <c r="RE32" s="45">
        <v>0.13251768440996647</v>
      </c>
      <c r="RF32" s="45">
        <v>0.31665413052670505</v>
      </c>
      <c r="RG32" s="45">
        <v>0.17922580049608977</v>
      </c>
      <c r="RH32" s="45">
        <v>0.16992508951254273</v>
      </c>
      <c r="RI32" s="45">
        <v>-0.15490491075794899</v>
      </c>
      <c r="RJ32" s="45">
        <v>-3.9522844357993123E-2</v>
      </c>
      <c r="RK32" s="45">
        <v>-4.2172698805302063E-2</v>
      </c>
      <c r="RL32" s="45">
        <v>6.4184694825734454E-2</v>
      </c>
      <c r="RM32" s="45">
        <v>0.52423972474193536</v>
      </c>
      <c r="RN32" s="45">
        <v>-0.20034969815787937</v>
      </c>
      <c r="RO32" s="45">
        <v>-0.3285204577688558</v>
      </c>
      <c r="RP32" s="45">
        <v>3.335132401349839E-3</v>
      </c>
      <c r="RQ32" s="45">
        <v>8.3808700157197741E-2</v>
      </c>
      <c r="RR32" s="45">
        <v>-2.3624540372413291E-2</v>
      </c>
      <c r="RS32" s="45">
        <v>0.53935324289699049</v>
      </c>
      <c r="RT32" s="45">
        <v>-0.56930656807253854</v>
      </c>
      <c r="RU32" s="45">
        <v>8.3708718172758906E-2</v>
      </c>
      <c r="RV32" s="45">
        <v>0.43853658062240852</v>
      </c>
      <c r="RW32" s="45">
        <v>-0.44024568986809365</v>
      </c>
      <c r="RX32" s="45">
        <v>-0.14573790559663599</v>
      </c>
      <c r="RY32" s="45">
        <v>3.9067891354135784E-2</v>
      </c>
      <c r="RZ32" s="45">
        <v>0.47557114921905758</v>
      </c>
      <c r="SA32" s="45">
        <v>-2.8101937665001082E-2</v>
      </c>
      <c r="SB32" s="45">
        <v>5.4037963155807757E-2</v>
      </c>
      <c r="SC32" s="45">
        <v>0.28643975992233206</v>
      </c>
      <c r="SD32" s="45">
        <v>-0.20163178380252586</v>
      </c>
      <c r="SE32" s="45">
        <v>7.9966134452433432E-2</v>
      </c>
      <c r="SF32" s="45">
        <v>0.41712191509958818</v>
      </c>
      <c r="SG32" s="45">
        <v>0.53001507426933803</v>
      </c>
      <c r="SH32" s="45">
        <v>0.45534229135624227</v>
      </c>
      <c r="SI32" s="45">
        <v>0.42503398400356152</v>
      </c>
      <c r="SJ32" s="45">
        <v>0.53822821256205688</v>
      </c>
      <c r="SK32" s="45">
        <v>-0.11785536869520279</v>
      </c>
      <c r="SL32" s="45">
        <v>0.61114272154372884</v>
      </c>
      <c r="SM32" s="45">
        <v>0.22729741946588838</v>
      </c>
      <c r="SN32" s="45">
        <v>0.35282544869967308</v>
      </c>
      <c r="SO32" s="45">
        <v>-5.8919015232860854E-2</v>
      </c>
      <c r="SP32" s="45">
        <v>0.57107135967912281</v>
      </c>
      <c r="SQ32" s="45">
        <v>0.45715556007543634</v>
      </c>
      <c r="SR32" s="45">
        <v>-6.8743363673737359E-2</v>
      </c>
      <c r="SS32" s="45">
        <v>0.12980350296790563</v>
      </c>
      <c r="ST32" s="45">
        <v>0.41369083504390769</v>
      </c>
      <c r="SU32" s="45">
        <v>0.49803281007351996</v>
      </c>
      <c r="SV32" s="45">
        <v>0.19087018209664131</v>
      </c>
      <c r="SW32" s="45">
        <v>0.54594942724238715</v>
      </c>
      <c r="SX32" s="45">
        <v>0.13909947483327353</v>
      </c>
      <c r="SY32" s="45">
        <v>0.45076548517200671</v>
      </c>
      <c r="SZ32" s="45">
        <v>0.58678782150175435</v>
      </c>
      <c r="TA32" s="45">
        <v>0.19042376725671734</v>
      </c>
      <c r="TB32" s="45">
        <v>-0.1203938523983369</v>
      </c>
      <c r="TC32" s="45">
        <v>-0.23567302590212433</v>
      </c>
      <c r="TD32" s="45">
        <v>-0.37598307242552764</v>
      </c>
      <c r="TE32" s="45">
        <v>5.4811584212124377E-2</v>
      </c>
      <c r="TF32" s="45">
        <v>0.25853120560836829</v>
      </c>
      <c r="TG32" s="45">
        <v>-0.1979006351474478</v>
      </c>
      <c r="TH32" s="45">
        <v>0.60676287721997813</v>
      </c>
      <c r="TI32" s="45">
        <v>0.53938918907466171</v>
      </c>
      <c r="TJ32" s="45">
        <v>9.4614728071881052E-2</v>
      </c>
      <c r="TK32" s="45">
        <v>0.22386243356757651</v>
      </c>
      <c r="TL32" s="45">
        <v>-8.8512940979697141E-2</v>
      </c>
      <c r="TM32" s="45">
        <v>0.33151923494665264</v>
      </c>
      <c r="TN32" s="45">
        <v>0.34268771802458925</v>
      </c>
      <c r="TO32" s="45">
        <v>0.47183860222715235</v>
      </c>
      <c r="TP32" s="45">
        <v>0.31678260929672403</v>
      </c>
      <c r="TQ32" s="45">
        <v>0.3768979605917237</v>
      </c>
      <c r="TR32" s="45">
        <v>0.2324800914906664</v>
      </c>
      <c r="TS32" s="45">
        <v>-0.12246743649136541</v>
      </c>
      <c r="TT32" s="45">
        <v>0.67923182318704023</v>
      </c>
      <c r="TU32" s="45">
        <v>0.49913347836856919</v>
      </c>
      <c r="TV32" s="45">
        <v>7.1706080470640574E-2</v>
      </c>
      <c r="TW32" s="45">
        <v>0.65069794712183271</v>
      </c>
      <c r="TX32" s="45">
        <v>-0.21624797806051663</v>
      </c>
      <c r="TY32" s="45">
        <v>-0.41104769692762522</v>
      </c>
      <c r="TZ32" s="45">
        <v>0.39860972431397063</v>
      </c>
      <c r="UA32" s="45">
        <v>0.21871511782844047</v>
      </c>
      <c r="UB32" s="45">
        <v>-0.37114179351497184</v>
      </c>
      <c r="UC32" s="45">
        <v>0.13548238850298056</v>
      </c>
      <c r="UD32" s="45">
        <v>-0.19163475026242904</v>
      </c>
      <c r="UE32" s="45">
        <v>0.13997706374484231</v>
      </c>
      <c r="UF32" s="45">
        <v>0.38790304714581403</v>
      </c>
      <c r="UG32" s="45">
        <v>0.27931133964740079</v>
      </c>
      <c r="UH32" s="45">
        <v>0.362677889653647</v>
      </c>
      <c r="UI32" s="45">
        <v>9.1028450183405774E-2</v>
      </c>
      <c r="UJ32" s="45">
        <v>-1.0061333436610495E-2</v>
      </c>
      <c r="UK32" s="45">
        <v>-3.2027469844158649E-2</v>
      </c>
      <c r="UL32" s="45">
        <v>-0.11297951339991116</v>
      </c>
      <c r="UM32" s="45">
        <v>-0.42554927126884395</v>
      </c>
      <c r="UN32" s="45">
        <v>0.14525460843961177</v>
      </c>
      <c r="UO32" s="45">
        <v>2.7095969769038171E-2</v>
      </c>
      <c r="UP32" s="45">
        <v>0.48733415535986774</v>
      </c>
      <c r="UQ32" s="45">
        <v>0.38358817606366763</v>
      </c>
      <c r="UR32" s="45">
        <v>7.7361548825537821E-2</v>
      </c>
      <c r="US32" s="45">
        <v>0.36134384896057836</v>
      </c>
      <c r="UT32" s="45">
        <v>0.20960848011679487</v>
      </c>
      <c r="UU32" s="45">
        <v>0.44412591309049959</v>
      </c>
      <c r="UV32" s="45">
        <v>0.10909650222968494</v>
      </c>
      <c r="UW32" s="45">
        <v>0.26507061827136774</v>
      </c>
      <c r="UX32" s="45">
        <v>0.25680702999694788</v>
      </c>
      <c r="UY32" s="45">
        <v>0.41304257641260139</v>
      </c>
      <c r="UZ32" s="45">
        <v>-9.1641475832032457E-2</v>
      </c>
      <c r="VA32" s="45">
        <v>9.2618896637073511E-2</v>
      </c>
      <c r="VB32" s="45">
        <v>-0.26468600701085937</v>
      </c>
      <c r="VC32" s="45">
        <v>8.9405484994039552E-2</v>
      </c>
      <c r="VD32" s="45">
        <v>-3.1161886628340896E-2</v>
      </c>
      <c r="VE32" s="45">
        <v>-4.532869911710901E-2</v>
      </c>
      <c r="VF32" s="45">
        <v>-7.2024074311842601E-2</v>
      </c>
      <c r="VG32" s="45">
        <v>0.20436553656306466</v>
      </c>
      <c r="VH32" s="45">
        <v>0.35487865692907306</v>
      </c>
      <c r="VI32" s="45">
        <v>0.69085423179356364</v>
      </c>
      <c r="VJ32" s="45">
        <v>-4.7531308437199094E-3</v>
      </c>
      <c r="VK32" s="45">
        <v>-0.20944162069715236</v>
      </c>
      <c r="VL32" s="45">
        <v>7.7159889674977976E-4</v>
      </c>
      <c r="VM32" s="45">
        <v>5.2632562417031667E-2</v>
      </c>
      <c r="VN32" s="45">
        <v>0.80754305613363686</v>
      </c>
      <c r="VO32" s="45">
        <v>-0.25724127409446496</v>
      </c>
      <c r="VP32" s="45">
        <v>-0.180805981982994</v>
      </c>
      <c r="VQ32" s="45">
        <v>0.13340379677652517</v>
      </c>
      <c r="VR32" s="45">
        <v>-0.14373798134571453</v>
      </c>
      <c r="VS32" s="45">
        <v>0.21738509288391125</v>
      </c>
      <c r="VT32" s="45">
        <v>0.25301931130309052</v>
      </c>
      <c r="VU32" s="45">
        <v>-6.2747065747417743E-2</v>
      </c>
      <c r="VV32" s="45">
        <v>0.37600349968313473</v>
      </c>
      <c r="VW32" s="45">
        <v>3.9571394222198769E-2</v>
      </c>
      <c r="VX32" s="45">
        <v>-0.28578425083600079</v>
      </c>
      <c r="VY32" s="45">
        <v>-0.23913734614031873</v>
      </c>
      <c r="VZ32" s="45">
        <v>8.5854224510943059E-2</v>
      </c>
      <c r="WA32" s="45">
        <v>-0.57448306273914052</v>
      </c>
      <c r="WB32" s="45">
        <v>0.15347562549557436</v>
      </c>
      <c r="WC32" s="45">
        <v>0.12249624081031577</v>
      </c>
      <c r="WD32" s="45">
        <v>-0.11594391200150855</v>
      </c>
      <c r="WE32" s="45">
        <v>0.32511938909339799</v>
      </c>
      <c r="WF32" s="45">
        <v>-0.18444846686142846</v>
      </c>
      <c r="WG32" s="45">
        <v>-0.20046484266209666</v>
      </c>
      <c r="WH32" s="45">
        <v>-3.9549968852531675E-2</v>
      </c>
      <c r="WI32" s="45">
        <v>-0.35011827924046085</v>
      </c>
      <c r="WJ32" s="45">
        <v>0.56291061096934136</v>
      </c>
      <c r="WK32" s="45">
        <v>4.2228362425273058E-2</v>
      </c>
      <c r="WL32" s="45">
        <v>-1.0119665719677635E-2</v>
      </c>
      <c r="WM32" s="45">
        <v>5.8632071251721027E-2</v>
      </c>
      <c r="WN32" s="45">
        <v>0.4942361260396273</v>
      </c>
      <c r="WO32" s="45">
        <v>-9.1165734853351513E-2</v>
      </c>
      <c r="WP32" s="45">
        <v>-0.41869254675470696</v>
      </c>
      <c r="WQ32" s="45">
        <v>-8.5474012424480175E-2</v>
      </c>
      <c r="WR32" s="45">
        <v>0.39645987931890264</v>
      </c>
      <c r="WS32" s="45">
        <v>0.44136913201202344</v>
      </c>
      <c r="WT32" s="45">
        <v>-0.11204349985630865</v>
      </c>
      <c r="WU32" s="45">
        <v>0.24414502889072626</v>
      </c>
      <c r="WV32" s="45">
        <v>0.69734364580773822</v>
      </c>
      <c r="WW32" s="45">
        <v>0.65642645515822851</v>
      </c>
      <c r="WX32" s="45">
        <v>0.49267234386501146</v>
      </c>
      <c r="WY32" s="45">
        <v>0.19814788954463547</v>
      </c>
      <c r="WZ32" s="45">
        <v>0.44001419118623514</v>
      </c>
      <c r="XA32" s="45">
        <v>0.50134124527708435</v>
      </c>
      <c r="XB32" s="45">
        <v>4.7517395411490769E-2</v>
      </c>
      <c r="XC32" s="45">
        <v>0.2467634589007428</v>
      </c>
      <c r="XD32" s="45">
        <v>0.29451497553935235</v>
      </c>
      <c r="XE32" s="45">
        <v>0.22858526962585443</v>
      </c>
      <c r="XF32" s="45">
        <v>0.31961923014465504</v>
      </c>
      <c r="XG32" s="45">
        <v>-0.26292372749756915</v>
      </c>
      <c r="XH32" s="45">
        <v>9.5168677349740577E-2</v>
      </c>
      <c r="XI32" s="45">
        <v>-0.21443754688875902</v>
      </c>
      <c r="XJ32" s="45">
        <v>0.33520642801976391</v>
      </c>
      <c r="XK32" s="45">
        <v>-0.2203940095500207</v>
      </c>
      <c r="XL32" s="45">
        <v>-0.36908970488879739</v>
      </c>
      <c r="XM32" s="45">
        <v>-0.14047016859331735</v>
      </c>
      <c r="XN32" s="45">
        <v>5.0543761194077032E-2</v>
      </c>
      <c r="XO32" s="45">
        <v>-0.24270621799404712</v>
      </c>
      <c r="XP32" s="45">
        <v>0.27022490557227385</v>
      </c>
      <c r="XQ32" s="45">
        <v>0.19271945733643656</v>
      </c>
      <c r="XR32" s="45">
        <v>0.37486955815309009</v>
      </c>
      <c r="XS32" s="45">
        <v>0.47410741340585827</v>
      </c>
      <c r="XT32" s="45">
        <v>0.20700717747151981</v>
      </c>
      <c r="XU32" s="45">
        <v>-0.14288135232192026</v>
      </c>
      <c r="XV32" s="45">
        <v>-9.7896530258539935E-2</v>
      </c>
      <c r="XW32" s="45">
        <v>-0.68949894005961732</v>
      </c>
      <c r="XX32" s="45">
        <v>0.18060275428574646</v>
      </c>
      <c r="XY32" s="45">
        <v>-0.63297262014040068</v>
      </c>
      <c r="XZ32" s="45">
        <v>-0.44897541418853826</v>
      </c>
      <c r="YA32" s="45">
        <v>-0.48832173816738172</v>
      </c>
      <c r="YB32" s="45">
        <v>-0.49517464339661565</v>
      </c>
      <c r="YC32" s="45">
        <v>-0.16341633146495596</v>
      </c>
      <c r="YD32" s="45">
        <v>0.41915697958185077</v>
      </c>
      <c r="YE32" s="45">
        <v>0.47258689639216878</v>
      </c>
      <c r="YF32" s="45">
        <v>0.10202417106251986</v>
      </c>
      <c r="YG32" s="45">
        <v>0.36375726681623943</v>
      </c>
      <c r="YH32" s="45">
        <v>0.21357236805230309</v>
      </c>
      <c r="YI32" s="45">
        <v>0.24930267204688095</v>
      </c>
      <c r="YJ32" s="45">
        <v>0.44135219652525143</v>
      </c>
      <c r="YK32" s="45">
        <v>0.48824758117230821</v>
      </c>
      <c r="YL32" s="45">
        <v>-7.9579188481563173E-2</v>
      </c>
      <c r="YM32" s="45">
        <v>0.24867478130581983</v>
      </c>
      <c r="YN32" s="45">
        <v>-0.30593887953952709</v>
      </c>
      <c r="YO32" s="45">
        <v>-0.435876223153983</v>
      </c>
      <c r="YP32" s="45">
        <v>0.42684787456245399</v>
      </c>
      <c r="YQ32" s="45">
        <v>0.89222454544504548</v>
      </c>
      <c r="YR32" s="45">
        <v>0.94832185744259589</v>
      </c>
      <c r="YS32" s="45">
        <v>0.3485369136566131</v>
      </c>
      <c r="YT32" s="45">
        <v>-6.5362046831818219E-2</v>
      </c>
      <c r="YU32" s="45">
        <v>-6.9099405982991899E-2</v>
      </c>
      <c r="YV32" s="45">
        <v>0.39013413094059535</v>
      </c>
      <c r="YW32" s="45">
        <v>0.41532198722756125</v>
      </c>
      <c r="YX32" s="45">
        <v>8.9675562064655462E-2</v>
      </c>
      <c r="YY32" s="45">
        <v>-0.42222965599341428</v>
      </c>
      <c r="YZ32" s="45">
        <v>-8.1051365201069037E-2</v>
      </c>
      <c r="ZA32" s="45">
        <v>0.44151960667878526</v>
      </c>
      <c r="ZB32" s="45">
        <v>6.110153827660849E-2</v>
      </c>
      <c r="ZC32" s="45">
        <v>-0.59364059973636352</v>
      </c>
      <c r="ZD32" s="45">
        <v>-0.11006242157886137</v>
      </c>
      <c r="ZE32" s="45">
        <v>-8.2506285268953965E-3</v>
      </c>
      <c r="ZF32" s="45">
        <v>4.4884963007208643E-2</v>
      </c>
      <c r="ZG32" s="45">
        <v>-0.3285204577688558</v>
      </c>
      <c r="ZH32" s="45">
        <v>3.7014722825743952E-2</v>
      </c>
      <c r="ZI32" s="45">
        <v>0.45534229135624227</v>
      </c>
      <c r="ZJ32" s="45">
        <v>0.41369083504390769</v>
      </c>
      <c r="ZK32" s="45">
        <v>0.455750955385541</v>
      </c>
      <c r="ZL32" s="45">
        <v>0.19042376725671734</v>
      </c>
      <c r="ZM32" s="45">
        <v>-0.11881369618609983</v>
      </c>
      <c r="ZN32" s="45">
        <v>0.21369544287574813</v>
      </c>
      <c r="ZO32" s="45">
        <v>0.23653702846974983</v>
      </c>
      <c r="ZP32" s="45">
        <v>0.32209896097611723</v>
      </c>
      <c r="ZQ32" s="45">
        <v>-0.23913734614031873</v>
      </c>
      <c r="ZR32" s="45">
        <v>-0.19536262067463026</v>
      </c>
      <c r="ZS32" s="45">
        <v>0.18053163496877267</v>
      </c>
      <c r="ZT32" s="45">
        <v>-1.5571568771265223E-3</v>
      </c>
      <c r="ZU32" s="45">
        <v>-0.23787492070338617</v>
      </c>
      <c r="ZV32" s="45">
        <v>-9.3576958548574188E-2</v>
      </c>
      <c r="ZW32" s="45">
        <v>0.21836880844001658</v>
      </c>
      <c r="ZX32" s="45">
        <v>-0.1268698169856636</v>
      </c>
      <c r="ZY32" s="45">
        <v>0.38965999183709216</v>
      </c>
      <c r="ZZ32" s="45">
        <v>-0.11297951339991116</v>
      </c>
      <c r="AAA32" s="45">
        <v>-0.11639138796891556</v>
      </c>
      <c r="AAB32" s="45">
        <v>0.32220385164571747</v>
      </c>
      <c r="AAC32" s="45">
        <v>0.22965531229841277</v>
      </c>
      <c r="AAD32" s="45">
        <v>0.22189471492314236</v>
      </c>
      <c r="AAE32" s="45">
        <v>0.22476896985744152</v>
      </c>
      <c r="AAF32" s="45">
        <v>-6.3994624959905211E-2</v>
      </c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>
        <v>27501</v>
      </c>
      <c r="F33" s="29" t="e">
        <v>#N/A</v>
      </c>
      <c r="G33" s="28">
        <v>7618.0055401662048</v>
      </c>
      <c r="H33" s="27" t="e">
        <v>#N/A</v>
      </c>
      <c r="I33" s="26" t="e">
        <v>#N/A</v>
      </c>
      <c r="J33" s="25">
        <v>-0.20579131955059682</v>
      </c>
      <c r="K33" s="24" t="e">
        <v>#N/A</v>
      </c>
      <c r="L33" s="23" t="e">
        <v>#N/A</v>
      </c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>
        <v>32546</v>
      </c>
      <c r="F34" s="29" t="e">
        <v>#N/A</v>
      </c>
      <c r="G34" s="28">
        <v>8965.8402203856749</v>
      </c>
      <c r="H34" s="27" t="e">
        <v>#N/A</v>
      </c>
      <c r="I34" s="26" t="e">
        <v>#N/A</v>
      </c>
      <c r="J34" s="25">
        <v>0.17692750065787743</v>
      </c>
      <c r="K34" s="24" t="e">
        <v>#N/A</v>
      </c>
      <c r="L34" s="23" t="e">
        <v>#N/A</v>
      </c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>
        <v>29807</v>
      </c>
      <c r="F35" s="29" t="e">
        <v>#N/A</v>
      </c>
      <c r="G35" s="28">
        <v>8302.7855153203345</v>
      </c>
      <c r="H35" s="27" t="e">
        <v>#N/A</v>
      </c>
      <c r="I35" s="26" t="e">
        <v>#N/A</v>
      </c>
      <c r="J35" s="25">
        <v>-7.3953437577188752E-2</v>
      </c>
      <c r="K35" s="24" t="e">
        <v>#N/A</v>
      </c>
      <c r="L35" s="23" t="e">
        <v>#N/A</v>
      </c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>
        <v>35794</v>
      </c>
      <c r="F36" s="29" t="e">
        <v>#N/A</v>
      </c>
      <c r="G36" s="28">
        <v>9887.8453038674033</v>
      </c>
      <c r="H36" s="27" t="e">
        <v>#N/A</v>
      </c>
      <c r="I36" s="26" t="e">
        <v>#N/A</v>
      </c>
      <c r="J36" s="25">
        <v>0.19090698966296427</v>
      </c>
      <c r="K36" s="24" t="e">
        <v>#N/A</v>
      </c>
      <c r="L36" s="23" t="e">
        <v>#N/A</v>
      </c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>
        <v>34460</v>
      </c>
      <c r="F37" s="29" t="e">
        <v>#N/A</v>
      </c>
      <c r="G37" s="28">
        <v>9545.706371191136</v>
      </c>
      <c r="H37" s="27" t="e">
        <v>#N/A</v>
      </c>
      <c r="I37" s="26" t="e">
        <v>#N/A</v>
      </c>
      <c r="J37" s="25">
        <v>-3.4601970617647915E-2</v>
      </c>
      <c r="K37" s="24" t="e">
        <v>#N/A</v>
      </c>
      <c r="L37" s="23" t="e">
        <v>#N/A</v>
      </c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>
        <v>30405</v>
      </c>
      <c r="F38" s="29" t="e">
        <v>#N/A</v>
      </c>
      <c r="G38" s="28">
        <v>8469.3593314763239</v>
      </c>
      <c r="H38" s="27" t="e">
        <v>#N/A</v>
      </c>
      <c r="I38" s="26" t="e">
        <v>#N/A</v>
      </c>
      <c r="J38" s="25">
        <v>-0.11275719133402418</v>
      </c>
      <c r="K38" s="24" t="e">
        <v>#N/A</v>
      </c>
      <c r="L38" s="23" t="e">
        <v>#N/A</v>
      </c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>
        <v>33788</v>
      </c>
      <c r="F39" s="29" t="e">
        <v>#N/A</v>
      </c>
      <c r="G39" s="28">
        <v>9231.6939890710382</v>
      </c>
      <c r="H39" s="27" t="e">
        <v>#N/A</v>
      </c>
      <c r="I39" s="26" t="e">
        <v>#N/A</v>
      </c>
      <c r="J39" s="25">
        <v>9.0010900206052513E-2</v>
      </c>
      <c r="K39" s="24" t="e">
        <v>#N/A</v>
      </c>
      <c r="L39" s="23" t="e">
        <v>#N/A</v>
      </c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>
        <v>38262</v>
      </c>
      <c r="F40" s="17" t="e">
        <v>#N/A</v>
      </c>
      <c r="G40" s="16">
        <v>10369.105691056911</v>
      </c>
      <c r="H40" s="15" t="e">
        <v>#N/A</v>
      </c>
      <c r="I40" s="14" t="e">
        <v>#N/A</v>
      </c>
      <c r="J40" s="13">
        <v>0.12320725788055809</v>
      </c>
      <c r="K40" s="12" t="e">
        <v>#N/A</v>
      </c>
      <c r="L40" s="11" t="e">
        <v>#N/A</v>
      </c>
    </row>
    <row r="41" spans="1:46" ht="19.5" customHeight="1" x14ac:dyDescent="0.15">
      <c r="A41" s="34">
        <v>31</v>
      </c>
      <c r="B41" s="33" t="s">
        <v>34</v>
      </c>
      <c r="C41" s="32" t="s">
        <v>23</v>
      </c>
      <c r="D41" s="31">
        <v>4.08</v>
      </c>
      <c r="E41" s="30">
        <v>41503</v>
      </c>
      <c r="F41" s="29" t="e">
        <v>#N/A</v>
      </c>
      <c r="G41" s="28">
        <v>10172.303921568628</v>
      </c>
      <c r="H41" s="27" t="e">
        <v>#N/A</v>
      </c>
      <c r="I41" s="26" t="e">
        <v>#N/A</v>
      </c>
      <c r="J41" s="37"/>
      <c r="K41" s="36"/>
      <c r="L41" s="35"/>
    </row>
    <row r="42" spans="1:46" ht="19.5" customHeight="1" x14ac:dyDescent="0.15">
      <c r="A42" s="34">
        <v>32</v>
      </c>
      <c r="B42" s="33" t="s">
        <v>33</v>
      </c>
      <c r="C42" s="32" t="s">
        <v>23</v>
      </c>
      <c r="D42" s="31">
        <v>4.0199999999999996</v>
      </c>
      <c r="E42" s="30">
        <v>43519</v>
      </c>
      <c r="F42" s="29" t="e">
        <v>#N/A</v>
      </c>
      <c r="G42" s="28">
        <v>10825.621890547265</v>
      </c>
      <c r="H42" s="27" t="e">
        <v>#N/A</v>
      </c>
      <c r="I42" s="26" t="e">
        <v>#N/A</v>
      </c>
      <c r="J42" s="25">
        <v>6.4225171997996267E-2</v>
      </c>
      <c r="K42" s="24" t="e">
        <v>#N/A</v>
      </c>
      <c r="L42" s="23" t="e">
        <v>#N/A</v>
      </c>
    </row>
    <row r="43" spans="1:46" ht="19.5" customHeight="1" x14ac:dyDescent="0.15">
      <c r="A43" s="34">
        <v>33</v>
      </c>
      <c r="B43" s="33" t="s">
        <v>32</v>
      </c>
      <c r="C43" s="32" t="s">
        <v>23</v>
      </c>
      <c r="D43" s="31">
        <v>4.03</v>
      </c>
      <c r="E43" s="30">
        <v>37543</v>
      </c>
      <c r="F43" s="29" t="e">
        <v>#N/A</v>
      </c>
      <c r="G43" s="28">
        <v>9315.8808933002474</v>
      </c>
      <c r="H43" s="27" t="e">
        <v>#N/A</v>
      </c>
      <c r="I43" s="26" t="e">
        <v>#N/A</v>
      </c>
      <c r="J43" s="25">
        <v>-0.13945997860550585</v>
      </c>
      <c r="K43" s="24" t="e">
        <v>#N/A</v>
      </c>
      <c r="L43" s="23" t="e">
        <v>#N/A</v>
      </c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>
        <v>35910</v>
      </c>
      <c r="F44" s="29" t="e">
        <v>#N/A</v>
      </c>
      <c r="G44" s="28">
        <v>8955.1122194513719</v>
      </c>
      <c r="H44" s="27" t="e">
        <v>#N/A</v>
      </c>
      <c r="I44" s="26" t="e">
        <v>#N/A</v>
      </c>
      <c r="J44" s="25">
        <v>-3.8726200772739805E-2</v>
      </c>
      <c r="K44" s="24" t="e">
        <v>#N/A</v>
      </c>
      <c r="L44" s="23" t="e">
        <v>#N/A</v>
      </c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>
        <v>38456</v>
      </c>
      <c r="F45" s="29" t="e">
        <v>#N/A</v>
      </c>
      <c r="G45" s="28">
        <v>9735.6962025316443</v>
      </c>
      <c r="H45" s="27" t="e">
        <v>#N/A</v>
      </c>
      <c r="I45" s="26" t="e">
        <v>#N/A</v>
      </c>
      <c r="J45" s="25">
        <v>8.716629830553857E-2</v>
      </c>
      <c r="K45" s="24" t="e">
        <v>#N/A</v>
      </c>
      <c r="L45" s="23" t="e">
        <v>#N/A</v>
      </c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>
        <v>38369</v>
      </c>
      <c r="F46" s="29" t="e">
        <v>#N/A</v>
      </c>
      <c r="G46" s="28">
        <v>9863.4961439588678</v>
      </c>
      <c r="H46" s="27" t="e">
        <v>#N/A</v>
      </c>
      <c r="I46" s="26" t="e">
        <v>#N/A</v>
      </c>
      <c r="J46" s="25">
        <v>1.3126944264549856E-2</v>
      </c>
      <c r="K46" s="24" t="e">
        <v>#N/A</v>
      </c>
      <c r="L46" s="23" t="e">
        <v>#N/A</v>
      </c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>
        <v>38530</v>
      </c>
      <c r="F47" s="29" t="e">
        <v>#N/A</v>
      </c>
      <c r="G47" s="28">
        <v>9904.8843187660659</v>
      </c>
      <c r="H47" s="27" t="e">
        <v>#N/A</v>
      </c>
      <c r="I47" s="26" t="e">
        <v>#N/A</v>
      </c>
      <c r="J47" s="25">
        <v>4.1960958065103693E-3</v>
      </c>
      <c r="K47" s="24" t="e">
        <v>#N/A</v>
      </c>
      <c r="L47" s="23" t="e">
        <v>#N/A</v>
      </c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>
        <v>38536</v>
      </c>
      <c r="F48" s="29" t="e">
        <v>#N/A</v>
      </c>
      <c r="G48" s="28">
        <v>9855.7544757033247</v>
      </c>
      <c r="H48" s="27" t="e">
        <v>#N/A</v>
      </c>
      <c r="I48" s="26" t="e">
        <v>#N/A</v>
      </c>
      <c r="J48" s="25">
        <v>-4.9601632368041493E-3</v>
      </c>
      <c r="K48" s="24" t="e">
        <v>#N/A</v>
      </c>
      <c r="L48" s="23" t="e">
        <v>#N/A</v>
      </c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>
        <v>36543</v>
      </c>
      <c r="F49" s="29" t="e">
        <v>#N/A</v>
      </c>
      <c r="G49" s="28">
        <v>9516.40625</v>
      </c>
      <c r="H49" s="27" t="e">
        <v>#N/A</v>
      </c>
      <c r="I49" s="26" t="e">
        <v>#N/A</v>
      </c>
      <c r="J49" s="25">
        <v>-3.4431481277247267E-2</v>
      </c>
      <c r="K49" s="24" t="e">
        <v>#N/A</v>
      </c>
      <c r="L49" s="23" t="e">
        <v>#N/A</v>
      </c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>
        <v>40320</v>
      </c>
      <c r="F50" s="29" t="e">
        <v>#N/A</v>
      </c>
      <c r="G50" s="28">
        <v>10554.97382198953</v>
      </c>
      <c r="H50" s="27" t="e">
        <v>#N/A</v>
      </c>
      <c r="I50" s="26" t="e">
        <v>#N/A</v>
      </c>
      <c r="J50" s="25">
        <v>0.1091344300259911</v>
      </c>
      <c r="K50" s="24" t="e">
        <v>#N/A</v>
      </c>
      <c r="L50" s="23" t="e">
        <v>#N/A</v>
      </c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>
        <v>42621</v>
      </c>
      <c r="F51" s="29" t="e">
        <v>#N/A</v>
      </c>
      <c r="G51" s="28">
        <v>11275.396825396825</v>
      </c>
      <c r="H51" s="27" t="e">
        <v>#N/A</v>
      </c>
      <c r="I51" s="26" t="e">
        <v>#N/A</v>
      </c>
      <c r="J51" s="25">
        <v>6.825436192995693E-2</v>
      </c>
      <c r="K51" s="24" t="e">
        <v>#N/A</v>
      </c>
      <c r="L51" s="23" t="e">
        <v>#N/A</v>
      </c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>
        <v>36291</v>
      </c>
      <c r="F52" s="29" t="e">
        <v>#N/A</v>
      </c>
      <c r="G52" s="28">
        <v>9626.2599469496017</v>
      </c>
      <c r="H52" s="27" t="e">
        <v>#N/A</v>
      </c>
      <c r="I52" s="26" t="e">
        <v>#N/A</v>
      </c>
      <c r="J52" s="25">
        <v>-0.14625976397856699</v>
      </c>
      <c r="K52" s="24" t="e">
        <v>#N/A</v>
      </c>
      <c r="L52" s="23" t="e">
        <v>#N/A</v>
      </c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>
        <v>33161</v>
      </c>
      <c r="F53" s="29" t="e">
        <v>#N/A</v>
      </c>
      <c r="G53" s="28">
        <v>8890.3485254691695</v>
      </c>
      <c r="H53" s="27" t="e">
        <v>#N/A</v>
      </c>
      <c r="I53" s="26" t="e">
        <v>#N/A</v>
      </c>
      <c r="J53" s="25">
        <v>-7.6448322145469372E-2</v>
      </c>
      <c r="K53" s="24" t="e">
        <v>#N/A</v>
      </c>
      <c r="L53" s="23" t="e">
        <v>#N/A</v>
      </c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>
        <v>37411</v>
      </c>
      <c r="F54" s="29" t="e">
        <v>#N/A</v>
      </c>
      <c r="G54" s="28">
        <v>10029.758713136729</v>
      </c>
      <c r="H54" s="27" t="e">
        <v>#N/A</v>
      </c>
      <c r="I54" s="26" t="e">
        <v>#N/A</v>
      </c>
      <c r="J54" s="25">
        <v>0.12816260064533624</v>
      </c>
      <c r="K54" s="24" t="e">
        <v>#N/A</v>
      </c>
      <c r="L54" s="23" t="e">
        <v>#N/A</v>
      </c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>
        <v>35659</v>
      </c>
      <c r="F55" s="17" t="e">
        <v>#N/A</v>
      </c>
      <c r="G55" s="16">
        <v>9611.5902964959569</v>
      </c>
      <c r="H55" s="15" t="e">
        <v>#N/A</v>
      </c>
      <c r="I55" s="14" t="e">
        <v>#N/A</v>
      </c>
      <c r="J55" s="13">
        <v>-4.1692769347787539E-2</v>
      </c>
      <c r="K55" s="12" t="e">
        <v>#N/A</v>
      </c>
      <c r="L55" s="11" t="e">
        <v>#N/A</v>
      </c>
    </row>
    <row r="56" spans="1:12" ht="19.5" customHeight="1" x14ac:dyDescent="0.15">
      <c r="A56" s="34">
        <v>46</v>
      </c>
      <c r="B56" s="33" t="s">
        <v>34</v>
      </c>
      <c r="C56" s="32" t="s">
        <v>22</v>
      </c>
      <c r="D56" s="31">
        <v>3.4</v>
      </c>
      <c r="E56" s="30">
        <v>48808</v>
      </c>
      <c r="F56" s="29" t="e">
        <v>#N/A</v>
      </c>
      <c r="G56" s="28">
        <v>14355.294117647059</v>
      </c>
      <c r="H56" s="27" t="e">
        <v>#N/A</v>
      </c>
      <c r="I56" s="26" t="e">
        <v>#N/A</v>
      </c>
      <c r="J56" s="37"/>
      <c r="K56" s="36"/>
      <c r="L56" s="35"/>
    </row>
    <row r="57" spans="1:12" ht="19.5" customHeight="1" x14ac:dyDescent="0.15">
      <c r="A57" s="34">
        <v>47</v>
      </c>
      <c r="B57" s="33" t="s">
        <v>33</v>
      </c>
      <c r="C57" s="32" t="s">
        <v>22</v>
      </c>
      <c r="D57" s="31">
        <v>3.39</v>
      </c>
      <c r="E57" s="30">
        <v>55201</v>
      </c>
      <c r="F57" s="29" t="e">
        <v>#N/A</v>
      </c>
      <c r="G57" s="28">
        <v>16283.480825958701</v>
      </c>
      <c r="H57" s="27" t="e">
        <v>#N/A</v>
      </c>
      <c r="I57" s="26" t="e">
        <v>#N/A</v>
      </c>
      <c r="J57" s="25">
        <v>0.13431885773355967</v>
      </c>
      <c r="K57" s="24" t="e">
        <v>#N/A</v>
      </c>
      <c r="L57" s="23" t="e">
        <v>#N/A</v>
      </c>
    </row>
    <row r="58" spans="1:12" ht="19.5" customHeight="1" x14ac:dyDescent="0.15">
      <c r="A58" s="34">
        <v>48</v>
      </c>
      <c r="B58" s="33" t="s">
        <v>32</v>
      </c>
      <c r="C58" s="32" t="s">
        <v>22</v>
      </c>
      <c r="D58" s="31">
        <v>3.36</v>
      </c>
      <c r="E58" s="30">
        <v>49438</v>
      </c>
      <c r="F58" s="29" t="e">
        <v>#N/A</v>
      </c>
      <c r="G58" s="28">
        <v>14713.690476190477</v>
      </c>
      <c r="H58" s="27" t="e">
        <v>#N/A</v>
      </c>
      <c r="I58" s="26" t="e">
        <v>#N/A</v>
      </c>
      <c r="J58" s="25">
        <v>-9.6403856555393519E-2</v>
      </c>
      <c r="K58" s="24" t="e">
        <v>#N/A</v>
      </c>
      <c r="L58" s="23" t="e">
        <v>#N/A</v>
      </c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>
        <v>44978</v>
      </c>
      <c r="F59" s="29" t="e">
        <v>#N/A</v>
      </c>
      <c r="G59" s="28">
        <v>13267.846607669617</v>
      </c>
      <c r="H59" s="27" t="e">
        <v>#N/A</v>
      </c>
      <c r="I59" s="26" t="e">
        <v>#N/A</v>
      </c>
      <c r="J59" s="25">
        <v>-9.8265208912781454E-2</v>
      </c>
      <c r="K59" s="24" t="e">
        <v>#N/A</v>
      </c>
      <c r="L59" s="23" t="e">
        <v>#N/A</v>
      </c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>
        <v>45991</v>
      </c>
      <c r="F60" s="29" t="e">
        <v>#N/A</v>
      </c>
      <c r="G60" s="28">
        <v>13811.111111111111</v>
      </c>
      <c r="H60" s="27" t="e">
        <v>#N/A</v>
      </c>
      <c r="I60" s="26" t="e">
        <v>#N/A</v>
      </c>
      <c r="J60" s="25">
        <v>4.0945943942964691E-2</v>
      </c>
      <c r="K60" s="24" t="e">
        <v>#N/A</v>
      </c>
      <c r="L60" s="23" t="e">
        <v>#N/A</v>
      </c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>
        <v>45690</v>
      </c>
      <c r="F61" s="29" t="e">
        <v>#N/A</v>
      </c>
      <c r="G61" s="28">
        <v>13517.751479289942</v>
      </c>
      <c r="H61" s="27" t="e">
        <v>#N/A</v>
      </c>
      <c r="I61" s="26" t="e">
        <v>#N/A</v>
      </c>
      <c r="J61" s="25">
        <v>-2.1240842207486121E-2</v>
      </c>
      <c r="K61" s="24" t="e">
        <v>#N/A</v>
      </c>
      <c r="L61" s="23" t="e">
        <v>#N/A</v>
      </c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>
        <v>41108</v>
      </c>
      <c r="F62" s="29" t="e">
        <v>#N/A</v>
      </c>
      <c r="G62" s="28">
        <v>12456.969696969698</v>
      </c>
      <c r="H62" s="27" t="e">
        <v>#N/A</v>
      </c>
      <c r="I62" s="26" t="e">
        <v>#N/A</v>
      </c>
      <c r="J62" s="25">
        <v>-7.847324194008376E-2</v>
      </c>
      <c r="K62" s="24" t="e">
        <v>#N/A</v>
      </c>
      <c r="L62" s="23" t="e">
        <v>#N/A</v>
      </c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>
        <v>42262</v>
      </c>
      <c r="F63" s="29" t="e">
        <v>#N/A</v>
      </c>
      <c r="G63" s="28">
        <v>12691.291291291291</v>
      </c>
      <c r="H63" s="27" t="e">
        <v>#N/A</v>
      </c>
      <c r="I63" s="26" t="e">
        <v>#N/A</v>
      </c>
      <c r="J63" s="25">
        <v>1.8810481202229612E-2</v>
      </c>
      <c r="K63" s="24" t="e">
        <v>#N/A</v>
      </c>
      <c r="L63" s="23" t="e">
        <v>#N/A</v>
      </c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>
        <v>50605</v>
      </c>
      <c r="F64" s="29" t="e">
        <v>#N/A</v>
      </c>
      <c r="G64" s="28">
        <v>15151.197604790419</v>
      </c>
      <c r="H64" s="27" t="e">
        <v>#N/A</v>
      </c>
      <c r="I64" s="26" t="e">
        <v>#N/A</v>
      </c>
      <c r="J64" s="25">
        <v>0.19382632208490125</v>
      </c>
      <c r="K64" s="24" t="e">
        <v>#N/A</v>
      </c>
      <c r="L64" s="23" t="e">
        <v>#N/A</v>
      </c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>
        <v>41107</v>
      </c>
      <c r="F65" s="29" t="e">
        <v>#N/A</v>
      </c>
      <c r="G65" s="28">
        <v>12456.666666666668</v>
      </c>
      <c r="H65" s="27" t="e">
        <v>#N/A</v>
      </c>
      <c r="I65" s="26" t="e">
        <v>#N/A</v>
      </c>
      <c r="J65" s="25">
        <v>-0.17784276915983266</v>
      </c>
      <c r="K65" s="24" t="e">
        <v>#N/A</v>
      </c>
      <c r="L65" s="23" t="e">
        <v>#N/A</v>
      </c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>
        <v>47472</v>
      </c>
      <c r="F66" s="29" t="e">
        <v>#N/A</v>
      </c>
      <c r="G66" s="28">
        <v>14473.170731707318</v>
      </c>
      <c r="H66" s="27" t="e">
        <v>#N/A</v>
      </c>
      <c r="I66" s="26" t="e">
        <v>#N/A</v>
      </c>
      <c r="J66" s="25">
        <v>0.16188151445335697</v>
      </c>
      <c r="K66" s="24" t="e">
        <v>#N/A</v>
      </c>
      <c r="L66" s="23" t="e">
        <v>#N/A</v>
      </c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>
        <v>43272</v>
      </c>
      <c r="F67" s="29" t="e">
        <v>#N/A</v>
      </c>
      <c r="G67" s="28">
        <v>13073.111782477341</v>
      </c>
      <c r="H67" s="27" t="e">
        <v>#N/A</v>
      </c>
      <c r="I67" s="26" t="e">
        <v>#N/A</v>
      </c>
      <c r="J67" s="25">
        <v>-9.6734777415620199E-2</v>
      </c>
      <c r="K67" s="24" t="e">
        <v>#N/A</v>
      </c>
      <c r="L67" s="23" t="e">
        <v>#N/A</v>
      </c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>
        <v>44194</v>
      </c>
      <c r="F68" s="29" t="e">
        <v>#N/A</v>
      </c>
      <c r="G68" s="28">
        <v>13231.736526946108</v>
      </c>
      <c r="H68" s="27" t="e">
        <v>#N/A</v>
      </c>
      <c r="I68" s="26" t="e">
        <v>#N/A</v>
      </c>
      <c r="J68" s="25">
        <v>1.2133663897939018E-2</v>
      </c>
      <c r="K68" s="24" t="e">
        <v>#N/A</v>
      </c>
      <c r="L68" s="23" t="e">
        <v>#N/A</v>
      </c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>
        <v>41065</v>
      </c>
      <c r="F69" s="29" t="e">
        <v>#N/A</v>
      </c>
      <c r="G69" s="28">
        <v>12368.975903614459</v>
      </c>
      <c r="H69" s="27" t="e">
        <v>#N/A</v>
      </c>
      <c r="I69" s="26" t="e">
        <v>#N/A</v>
      </c>
      <c r="J69" s="25">
        <v>-6.5203884733848638E-2</v>
      </c>
      <c r="K69" s="24" t="e">
        <v>#N/A</v>
      </c>
      <c r="L69" s="23" t="e">
        <v>#N/A</v>
      </c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>
        <v>46925</v>
      </c>
      <c r="F70" s="17" t="e">
        <v>#N/A</v>
      </c>
      <c r="G70" s="16">
        <v>14394.171779141105</v>
      </c>
      <c r="H70" s="15" t="e">
        <v>#N/A</v>
      </c>
      <c r="I70" s="14" t="e">
        <v>#N/A</v>
      </c>
      <c r="J70" s="13">
        <v>0.16373189593932702</v>
      </c>
      <c r="K70" s="12" t="e">
        <v>#N/A</v>
      </c>
      <c r="L70" s="11" t="e">
        <v>#N/A</v>
      </c>
    </row>
    <row r="71" spans="1:12" ht="19.5" customHeight="1" x14ac:dyDescent="0.15">
      <c r="A71" s="34">
        <v>61</v>
      </c>
      <c r="B71" s="33" t="s">
        <v>34</v>
      </c>
      <c r="C71" s="32" t="s">
        <v>21</v>
      </c>
      <c r="D71" s="31">
        <v>2.76</v>
      </c>
      <c r="E71" s="30">
        <v>49683</v>
      </c>
      <c r="F71" s="29" t="e">
        <v>#N/A</v>
      </c>
      <c r="G71" s="28">
        <v>18001.08695652174</v>
      </c>
      <c r="H71" s="27" t="e">
        <v>#N/A</v>
      </c>
      <c r="I71" s="26" t="e">
        <v>#N/A</v>
      </c>
      <c r="J71" s="37"/>
      <c r="K71" s="36"/>
      <c r="L71" s="35"/>
    </row>
    <row r="72" spans="1:12" ht="19.5" customHeight="1" x14ac:dyDescent="0.15">
      <c r="A72" s="34">
        <v>62</v>
      </c>
      <c r="B72" s="33" t="s">
        <v>33</v>
      </c>
      <c r="C72" s="32" t="s">
        <v>21</v>
      </c>
      <c r="D72" s="31">
        <v>2.75</v>
      </c>
      <c r="E72" s="30">
        <v>52377</v>
      </c>
      <c r="F72" s="29" t="e">
        <v>#N/A</v>
      </c>
      <c r="G72" s="28">
        <v>19046.18181818182</v>
      </c>
      <c r="H72" s="27" t="e">
        <v>#N/A</v>
      </c>
      <c r="I72" s="26" t="e">
        <v>#N/A</v>
      </c>
      <c r="J72" s="25">
        <v>5.8057319770984384E-2</v>
      </c>
      <c r="K72" s="24" t="e">
        <v>#N/A</v>
      </c>
      <c r="L72" s="23" t="e">
        <v>#N/A</v>
      </c>
    </row>
    <row r="73" spans="1:12" ht="19.5" customHeight="1" x14ac:dyDescent="0.15">
      <c r="A73" s="34">
        <v>63</v>
      </c>
      <c r="B73" s="33" t="s">
        <v>32</v>
      </c>
      <c r="C73" s="32" t="s">
        <v>21</v>
      </c>
      <c r="D73" s="31">
        <v>2.72</v>
      </c>
      <c r="E73" s="30">
        <v>42956</v>
      </c>
      <c r="F73" s="29" t="e">
        <v>#N/A</v>
      </c>
      <c r="G73" s="28">
        <v>15792.647058823528</v>
      </c>
      <c r="H73" s="27" t="e">
        <v>#N/A</v>
      </c>
      <c r="I73" s="26" t="e">
        <v>#N/A</v>
      </c>
      <c r="J73" s="25">
        <v>-0.17082346427315998</v>
      </c>
      <c r="K73" s="24" t="e">
        <v>#N/A</v>
      </c>
      <c r="L73" s="23" t="e">
        <v>#N/A</v>
      </c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>
        <v>49153</v>
      </c>
      <c r="F74" s="29" t="e">
        <v>#N/A</v>
      </c>
      <c r="G74" s="28">
        <v>18409.36329588015</v>
      </c>
      <c r="H74" s="27" t="e">
        <v>#N/A</v>
      </c>
      <c r="I74" s="26" t="e">
        <v>#N/A</v>
      </c>
      <c r="J74" s="25">
        <v>0.16569206082489085</v>
      </c>
      <c r="K74" s="24" t="e">
        <v>#N/A</v>
      </c>
      <c r="L74" s="23" t="e">
        <v>#N/A</v>
      </c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>
        <v>40209</v>
      </c>
      <c r="F75" s="29" t="e">
        <v>#N/A</v>
      </c>
      <c r="G75" s="28">
        <v>14947.583643122676</v>
      </c>
      <c r="H75" s="27" t="e">
        <v>#N/A</v>
      </c>
      <c r="I75" s="26" t="e">
        <v>#N/A</v>
      </c>
      <c r="J75" s="25">
        <v>-0.1880445074128223</v>
      </c>
      <c r="K75" s="24" t="e">
        <v>#N/A</v>
      </c>
      <c r="L75" s="23" t="e">
        <v>#N/A</v>
      </c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>
        <v>43441</v>
      </c>
      <c r="F76" s="29" t="e">
        <v>#N/A</v>
      </c>
      <c r="G76" s="28">
        <v>16089.259259259257</v>
      </c>
      <c r="H76" s="27" t="e">
        <v>#N/A</v>
      </c>
      <c r="I76" s="26" t="e">
        <v>#N/A</v>
      </c>
      <c r="J76" s="25">
        <v>7.6378606963799278E-2</v>
      </c>
      <c r="K76" s="24" t="e">
        <v>#N/A</v>
      </c>
      <c r="L76" s="23" t="e">
        <v>#N/A</v>
      </c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>
        <v>41905</v>
      </c>
      <c r="F77" s="29" t="e">
        <v>#N/A</v>
      </c>
      <c r="G77" s="28">
        <v>15520.370370370369</v>
      </c>
      <c r="H77" s="27" t="e">
        <v>#N/A</v>
      </c>
      <c r="I77" s="26" t="e">
        <v>#N/A</v>
      </c>
      <c r="J77" s="25">
        <v>-3.5358302064869562E-2</v>
      </c>
      <c r="K77" s="24" t="e">
        <v>#N/A</v>
      </c>
      <c r="L77" s="23" t="e">
        <v>#N/A</v>
      </c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>
        <v>43193</v>
      </c>
      <c r="F78" s="29" t="e">
        <v>#N/A</v>
      </c>
      <c r="G78" s="28">
        <v>16056.877323420074</v>
      </c>
      <c r="H78" s="27" t="e">
        <v>#N/A</v>
      </c>
      <c r="I78" s="26" t="e">
        <v>#N/A</v>
      </c>
      <c r="J78" s="25">
        <v>3.4567922043531984E-2</v>
      </c>
      <c r="K78" s="24" t="e">
        <v>#N/A</v>
      </c>
      <c r="L78" s="23" t="e">
        <v>#N/A</v>
      </c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>
        <v>40405</v>
      </c>
      <c r="F79" s="29" t="e">
        <v>#N/A</v>
      </c>
      <c r="G79" s="28">
        <v>15076.492537313432</v>
      </c>
      <c r="H79" s="27" t="e">
        <v>#N/A</v>
      </c>
      <c r="I79" s="26" t="e">
        <v>#N/A</v>
      </c>
      <c r="J79" s="25">
        <v>-6.1057001704601821E-2</v>
      </c>
      <c r="K79" s="24" t="e">
        <v>#N/A</v>
      </c>
      <c r="L79" s="23" t="e">
        <v>#N/A</v>
      </c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>
        <v>44155</v>
      </c>
      <c r="F80" s="29" t="e">
        <v>#N/A</v>
      </c>
      <c r="G80" s="28">
        <v>16537.4531835206</v>
      </c>
      <c r="H80" s="27" t="e">
        <v>#N/A</v>
      </c>
      <c r="I80" s="26" t="e">
        <v>#N/A</v>
      </c>
      <c r="J80" s="25">
        <v>9.690321821148884E-2</v>
      </c>
      <c r="K80" s="24" t="e">
        <v>#N/A</v>
      </c>
      <c r="L80" s="23" t="e">
        <v>#N/A</v>
      </c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>
        <v>51327</v>
      </c>
      <c r="F81" s="29" t="e">
        <v>#N/A</v>
      </c>
      <c r="G81" s="28">
        <v>19223.595505617977</v>
      </c>
      <c r="H81" s="27" t="e">
        <v>#N/A</v>
      </c>
      <c r="I81" s="26" t="e">
        <v>#N/A</v>
      </c>
      <c r="J81" s="25">
        <v>0.16242781111991844</v>
      </c>
      <c r="K81" s="24" t="e">
        <v>#N/A</v>
      </c>
      <c r="L81" s="23" t="e">
        <v>#N/A</v>
      </c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>
        <v>44710</v>
      </c>
      <c r="F82" s="29" t="e">
        <v>#N/A</v>
      </c>
      <c r="G82" s="28">
        <v>16620.817843866171</v>
      </c>
      <c r="H82" s="27" t="e">
        <v>#N/A</v>
      </c>
      <c r="I82" s="26" t="e">
        <v>#N/A</v>
      </c>
      <c r="J82" s="25">
        <v>-0.13539494528956153</v>
      </c>
      <c r="K82" s="24" t="e">
        <v>#N/A</v>
      </c>
      <c r="L82" s="23" t="e">
        <v>#N/A</v>
      </c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>
        <v>46516</v>
      </c>
      <c r="F83" s="29" t="e">
        <v>#N/A</v>
      </c>
      <c r="G83" s="28">
        <v>17101.470588235294</v>
      </c>
      <c r="H83" s="27" t="e">
        <v>#N/A</v>
      </c>
      <c r="I83" s="26" t="e">
        <v>#N/A</v>
      </c>
      <c r="J83" s="25">
        <v>2.8918718012814537E-2</v>
      </c>
      <c r="K83" s="24" t="e">
        <v>#N/A</v>
      </c>
      <c r="L83" s="23" t="e">
        <v>#N/A</v>
      </c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>
        <v>48272</v>
      </c>
      <c r="F84" s="29" t="e">
        <v>#N/A</v>
      </c>
      <c r="G84" s="28">
        <v>17944.981412639405</v>
      </c>
      <c r="H84" s="27" t="e">
        <v>#N/A</v>
      </c>
      <c r="I84" s="26" t="e">
        <v>#N/A</v>
      </c>
      <c r="J84" s="25">
        <v>4.9323876566755187E-2</v>
      </c>
      <c r="K84" s="24" t="e">
        <v>#N/A</v>
      </c>
      <c r="L84" s="23" t="e">
        <v>#N/A</v>
      </c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>
        <v>50310</v>
      </c>
      <c r="F85" s="17" t="e">
        <v>#N/A</v>
      </c>
      <c r="G85" s="16">
        <v>18564.575645756457</v>
      </c>
      <c r="H85" s="15" t="e">
        <v>#N/A</v>
      </c>
      <c r="I85" s="14" t="e">
        <v>#N/A</v>
      </c>
      <c r="J85" s="13">
        <v>3.4527437998940869E-2</v>
      </c>
      <c r="K85" s="12" t="e">
        <v>#N/A</v>
      </c>
      <c r="L85" s="11" t="e">
        <v>#N/A</v>
      </c>
    </row>
    <row r="86" spans="1:12" ht="19.5" customHeight="1" x14ac:dyDescent="0.15">
      <c r="A86" s="34">
        <v>76</v>
      </c>
      <c r="B86" s="33" t="s">
        <v>34</v>
      </c>
      <c r="C86" s="32" t="s">
        <v>20</v>
      </c>
      <c r="D86" s="31">
        <v>2.4500000000000002</v>
      </c>
      <c r="E86" s="30">
        <v>45320</v>
      </c>
      <c r="F86" s="29" t="e">
        <v>#N/A</v>
      </c>
      <c r="G86" s="28">
        <v>18497.959183673469</v>
      </c>
      <c r="H86" s="27" t="e">
        <v>#N/A</v>
      </c>
      <c r="I86" s="26" t="e">
        <v>#N/A</v>
      </c>
      <c r="J86" s="37"/>
      <c r="K86" s="36"/>
      <c r="L86" s="35"/>
    </row>
    <row r="87" spans="1:12" ht="19.5" customHeight="1" x14ac:dyDescent="0.15">
      <c r="A87" s="34">
        <v>77</v>
      </c>
      <c r="B87" s="33" t="s">
        <v>33</v>
      </c>
      <c r="C87" s="32" t="s">
        <v>20</v>
      </c>
      <c r="D87" s="31">
        <v>2.54</v>
      </c>
      <c r="E87" s="30">
        <v>50168</v>
      </c>
      <c r="F87" s="29" t="e">
        <v>#N/A</v>
      </c>
      <c r="G87" s="28">
        <v>19751.181102362203</v>
      </c>
      <c r="H87" s="27" t="e">
        <v>#N/A</v>
      </c>
      <c r="I87" s="26" t="e">
        <v>#N/A</v>
      </c>
      <c r="J87" s="25">
        <v>6.7749199046500452E-2</v>
      </c>
      <c r="K87" s="24" t="e">
        <v>#N/A</v>
      </c>
      <c r="L87" s="23" t="e">
        <v>#N/A</v>
      </c>
    </row>
    <row r="88" spans="1:12" ht="19.5" customHeight="1" x14ac:dyDescent="0.15">
      <c r="A88" s="34">
        <v>78</v>
      </c>
      <c r="B88" s="33" t="s">
        <v>32</v>
      </c>
      <c r="C88" s="32" t="s">
        <v>20</v>
      </c>
      <c r="D88" s="31">
        <v>2.46</v>
      </c>
      <c r="E88" s="30">
        <v>42493</v>
      </c>
      <c r="F88" s="29" t="e">
        <v>#N/A</v>
      </c>
      <c r="G88" s="28">
        <v>17273.577235772358</v>
      </c>
      <c r="H88" s="27" t="e">
        <v>#N/A</v>
      </c>
      <c r="I88" s="26" t="e">
        <v>#N/A</v>
      </c>
      <c r="J88" s="25">
        <v>-0.12544079535038688</v>
      </c>
      <c r="K88" s="24" t="e">
        <v>#N/A</v>
      </c>
      <c r="L88" s="23" t="e">
        <v>#N/A</v>
      </c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>
        <v>38262</v>
      </c>
      <c r="F89" s="29" t="e">
        <v>#N/A</v>
      </c>
      <c r="G89" s="28">
        <v>15553.658536585366</v>
      </c>
      <c r="H89" s="27" t="e">
        <v>#N/A</v>
      </c>
      <c r="I89" s="26" t="e">
        <v>#N/A</v>
      </c>
      <c r="J89" s="25">
        <v>-9.9569340832607711E-2</v>
      </c>
      <c r="K89" s="24" t="e">
        <v>#N/A</v>
      </c>
      <c r="L89" s="23" t="e">
        <v>#N/A</v>
      </c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>
        <v>36139</v>
      </c>
      <c r="F90" s="29" t="e">
        <v>#N/A</v>
      </c>
      <c r="G90" s="28">
        <v>14933.471074380166</v>
      </c>
      <c r="H90" s="27" t="e">
        <v>#N/A</v>
      </c>
      <c r="I90" s="26" t="e">
        <v>#N/A</v>
      </c>
      <c r="J90" s="25">
        <v>-3.9874056688745774E-2</v>
      </c>
      <c r="K90" s="24" t="e">
        <v>#N/A</v>
      </c>
      <c r="L90" s="23" t="e">
        <v>#N/A</v>
      </c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>
        <v>39766</v>
      </c>
      <c r="F91" s="29" t="e">
        <v>#N/A</v>
      </c>
      <c r="G91" s="28">
        <v>16364.609053497941</v>
      </c>
      <c r="H91" s="27" t="e">
        <v>#N/A</v>
      </c>
      <c r="I91" s="26" t="e">
        <v>#N/A</v>
      </c>
      <c r="J91" s="25">
        <v>9.5834248580896508E-2</v>
      </c>
      <c r="K91" s="24" t="e">
        <v>#N/A</v>
      </c>
      <c r="L91" s="23" t="e">
        <v>#N/A</v>
      </c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>
        <v>34444</v>
      </c>
      <c r="F92" s="29" t="e">
        <v>#N/A</v>
      </c>
      <c r="G92" s="28">
        <v>14116.393442622952</v>
      </c>
      <c r="H92" s="27" t="e">
        <v>#N/A</v>
      </c>
      <c r="I92" s="26" t="e">
        <v>#N/A</v>
      </c>
      <c r="J92" s="25">
        <v>-0.13738278766851642</v>
      </c>
      <c r="K92" s="24" t="e">
        <v>#N/A</v>
      </c>
      <c r="L92" s="23" t="e">
        <v>#N/A</v>
      </c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>
        <v>32455</v>
      </c>
      <c r="F93" s="29" t="e">
        <v>#N/A</v>
      </c>
      <c r="G93" s="28">
        <v>13411.157024793389</v>
      </c>
      <c r="H93" s="27" t="e">
        <v>#N/A</v>
      </c>
      <c r="I93" s="26" t="e">
        <v>#N/A</v>
      </c>
      <c r="J93" s="25">
        <v>-4.9958682484732675E-2</v>
      </c>
      <c r="K93" s="24" t="e">
        <v>#N/A</v>
      </c>
      <c r="L93" s="23" t="e">
        <v>#N/A</v>
      </c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>
        <v>34172</v>
      </c>
      <c r="F94" s="29" t="e">
        <v>#N/A</v>
      </c>
      <c r="G94" s="28">
        <v>14357.983193277312</v>
      </c>
      <c r="H94" s="27" t="e">
        <v>#N/A</v>
      </c>
      <c r="I94" s="26" t="e">
        <v>#N/A</v>
      </c>
      <c r="J94" s="25">
        <v>7.0599886850442051E-2</v>
      </c>
      <c r="K94" s="24" t="e">
        <v>#N/A</v>
      </c>
      <c r="L94" s="23" t="e">
        <v>#N/A</v>
      </c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>
        <v>42508</v>
      </c>
      <c r="F95" s="29" t="e">
        <v>#N/A</v>
      </c>
      <c r="G95" s="28">
        <v>17711.666666666668</v>
      </c>
      <c r="H95" s="27" t="e">
        <v>#N/A</v>
      </c>
      <c r="I95" s="26" t="e">
        <v>#N/A</v>
      </c>
      <c r="J95" s="25">
        <v>0.23357622224823449</v>
      </c>
      <c r="K95" s="24" t="e">
        <v>#N/A</v>
      </c>
      <c r="L95" s="23" t="e">
        <v>#N/A</v>
      </c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>
        <v>43028</v>
      </c>
      <c r="F96" s="29" t="e">
        <v>#N/A</v>
      </c>
      <c r="G96" s="28">
        <v>17780.165289256198</v>
      </c>
      <c r="H96" s="27" t="e">
        <v>#N/A</v>
      </c>
      <c r="I96" s="26" t="e">
        <v>#N/A</v>
      </c>
      <c r="J96" s="25">
        <v>3.8674295242042689E-3</v>
      </c>
      <c r="K96" s="24" t="e">
        <v>#N/A</v>
      </c>
      <c r="L96" s="23" t="e">
        <v>#N/A</v>
      </c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>
        <v>39381</v>
      </c>
      <c r="F97" s="29" t="e">
        <v>#N/A</v>
      </c>
      <c r="G97" s="28">
        <v>16139.754098360656</v>
      </c>
      <c r="H97" s="27" t="e">
        <v>#N/A</v>
      </c>
      <c r="I97" s="26" t="e">
        <v>#N/A</v>
      </c>
      <c r="J97" s="25">
        <v>-9.2260739099358835E-2</v>
      </c>
      <c r="K97" s="24" t="e">
        <v>#N/A</v>
      </c>
      <c r="L97" s="23" t="e">
        <v>#N/A</v>
      </c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>
        <v>37127</v>
      </c>
      <c r="F98" s="29" t="e">
        <v>#N/A</v>
      </c>
      <c r="G98" s="28">
        <v>15215.983606557378</v>
      </c>
      <c r="H98" s="27" t="e">
        <v>#N/A</v>
      </c>
      <c r="I98" s="26" t="e">
        <v>#N/A</v>
      </c>
      <c r="J98" s="25">
        <v>-5.7235722810492273E-2</v>
      </c>
      <c r="K98" s="24" t="e">
        <v>#N/A</v>
      </c>
      <c r="L98" s="23" t="e">
        <v>#N/A</v>
      </c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>
        <v>45181</v>
      </c>
      <c r="F99" s="29" t="e">
        <v>#N/A</v>
      </c>
      <c r="G99" s="28">
        <v>18669.834710743802</v>
      </c>
      <c r="H99" s="27" t="e">
        <v>#N/A</v>
      </c>
      <c r="I99" s="26" t="e">
        <v>#N/A</v>
      </c>
      <c r="J99" s="25">
        <v>0.22698835602701206</v>
      </c>
      <c r="K99" s="24" t="e">
        <v>#N/A</v>
      </c>
      <c r="L99" s="23" t="e">
        <v>#N/A</v>
      </c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>
        <v>44299</v>
      </c>
      <c r="F100" s="17" t="e">
        <v>#N/A</v>
      </c>
      <c r="G100" s="16">
        <v>18305.371900826445</v>
      </c>
      <c r="H100" s="15" t="e">
        <v>#N/A</v>
      </c>
      <c r="I100" s="14" t="e">
        <v>#N/A</v>
      </c>
      <c r="J100" s="13">
        <v>-1.9521480268254399E-2</v>
      </c>
      <c r="K100" s="12" t="e">
        <v>#N/A</v>
      </c>
      <c r="L100" s="11" t="e">
        <v>#N/A</v>
      </c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0" spans="1:98" x14ac:dyDescent="0.15">
      <c r="J110" s="1" t="s">
        <v>31</v>
      </c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 t="s">
        <v>29</v>
      </c>
      <c r="K112" s="4" t="s">
        <v>30</v>
      </c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 t="s">
        <v>27</v>
      </c>
      <c r="AA112" s="4" t="s">
        <v>30</v>
      </c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 t="s">
        <v>25</v>
      </c>
      <c r="L114" s="4" t="s">
        <v>24</v>
      </c>
      <c r="M114" s="4" t="s">
        <v>23</v>
      </c>
      <c r="N114" s="4" t="s">
        <v>22</v>
      </c>
      <c r="O114" s="4" t="s">
        <v>21</v>
      </c>
      <c r="P114" s="4" t="s">
        <v>20</v>
      </c>
      <c r="Q114" s="4"/>
      <c r="R114" s="4"/>
      <c r="S114" s="4" t="s">
        <v>25</v>
      </c>
      <c r="T114" s="4" t="s">
        <v>24</v>
      </c>
      <c r="U114" s="4" t="s">
        <v>23</v>
      </c>
      <c r="V114" s="4" t="s">
        <v>22</v>
      </c>
      <c r="W114" s="4" t="s">
        <v>21</v>
      </c>
      <c r="X114" s="4" t="s">
        <v>20</v>
      </c>
      <c r="Y114" s="4"/>
      <c r="Z114" s="4" t="s">
        <v>25</v>
      </c>
      <c r="AA114" s="4" t="s">
        <v>24</v>
      </c>
      <c r="AB114" s="4" t="s">
        <v>23</v>
      </c>
      <c r="AC114" s="4" t="s">
        <v>22</v>
      </c>
      <c r="AD114" s="4" t="s">
        <v>21</v>
      </c>
      <c r="AE114" s="4" t="s">
        <v>20</v>
      </c>
      <c r="AF114" s="4"/>
      <c r="AG114" s="4"/>
      <c r="AH114" s="4" t="s">
        <v>25</v>
      </c>
      <c r="AI114" s="4" t="s">
        <v>24</v>
      </c>
      <c r="AJ114" s="4" t="s">
        <v>23</v>
      </c>
      <c r="AK114" s="4" t="s">
        <v>22</v>
      </c>
      <c r="AL114" s="4" t="s">
        <v>21</v>
      </c>
      <c r="AM114" s="4" t="s">
        <v>20</v>
      </c>
      <c r="AN114" s="4"/>
    </row>
    <row r="115" spans="5:40" x14ac:dyDescent="0.15">
      <c r="E115" s="3"/>
      <c r="J115" s="4" t="s">
        <v>19</v>
      </c>
      <c r="K115" s="5">
        <v>33447</v>
      </c>
      <c r="L115" s="5">
        <v>33868</v>
      </c>
      <c r="M115" s="5">
        <v>41503</v>
      </c>
      <c r="N115" s="5">
        <v>48808</v>
      </c>
      <c r="O115" s="5">
        <v>49683</v>
      </c>
      <c r="P115" s="5">
        <v>45320</v>
      </c>
      <c r="Q115" s="4"/>
      <c r="R115" s="4" t="s">
        <v>18</v>
      </c>
      <c r="S115" s="4">
        <v>-9.0429715629719576E-2</v>
      </c>
      <c r="T115" s="4">
        <v>-3.6549311607865231E-3</v>
      </c>
      <c r="U115" s="4">
        <v>-4.7104436583621956E-2</v>
      </c>
      <c r="V115" s="4">
        <v>-2.6872581240193094E-2</v>
      </c>
      <c r="W115" s="4">
        <v>-3.5685973356832656E-3</v>
      </c>
      <c r="X115" s="4">
        <v>-5.4867736461998939E-2</v>
      </c>
      <c r="Y115" s="4"/>
      <c r="Z115" s="5" t="e">
        <v>#N/A</v>
      </c>
      <c r="AA115" s="5" t="e">
        <v>#N/A</v>
      </c>
      <c r="AB115" s="5" t="e">
        <v>#N/A</v>
      </c>
      <c r="AC115" s="5" t="e">
        <v>#N/A</v>
      </c>
      <c r="AD115" s="5" t="e">
        <v>#N/A</v>
      </c>
      <c r="AE115" s="5" t="e">
        <v>#N/A</v>
      </c>
      <c r="AF115" s="4"/>
      <c r="AG115" s="4" t="s">
        <v>18</v>
      </c>
      <c r="AH115" s="4" t="e">
        <v>#N/A</v>
      </c>
      <c r="AI115" s="4" t="e">
        <v>#N/A</v>
      </c>
      <c r="AJ115" s="4" t="e">
        <v>#N/A</v>
      </c>
      <c r="AK115" s="4" t="e">
        <v>#N/A</v>
      </c>
      <c r="AL115" s="4" t="e">
        <v>#N/A</v>
      </c>
      <c r="AM115" s="4" t="e">
        <v>#N/A</v>
      </c>
      <c r="AN115" s="4"/>
    </row>
    <row r="116" spans="5:40" x14ac:dyDescent="0.15">
      <c r="E116" s="3"/>
      <c r="J116" s="4" t="s">
        <v>17</v>
      </c>
      <c r="K116" s="5">
        <v>31212</v>
      </c>
      <c r="L116" s="5">
        <v>39717</v>
      </c>
      <c r="M116" s="5">
        <v>43519</v>
      </c>
      <c r="N116" s="5">
        <v>55201</v>
      </c>
      <c r="O116" s="5">
        <v>52377</v>
      </c>
      <c r="P116" s="5">
        <v>50168</v>
      </c>
      <c r="Q116" s="4"/>
      <c r="R116" s="4" t="s">
        <v>16</v>
      </c>
      <c r="S116" s="4">
        <v>0.1251639499472339</v>
      </c>
      <c r="T116" s="4">
        <v>1.0175332091072908E-2</v>
      </c>
      <c r="U116" s="4">
        <v>2.3751461180528954E-2</v>
      </c>
      <c r="V116" s="4">
        <v>-2.9544998600706029E-2</v>
      </c>
      <c r="W116" s="4">
        <v>-5.1788382986087345E-2</v>
      </c>
      <c r="X116" s="4">
        <v>-3.4433985989062443E-2</v>
      </c>
      <c r="Y116" s="4"/>
      <c r="Z116" s="5" t="e">
        <v>#N/A</v>
      </c>
      <c r="AA116" s="5" t="e">
        <v>#N/A</v>
      </c>
      <c r="AB116" s="5" t="e">
        <v>#N/A</v>
      </c>
      <c r="AC116" s="5" t="e">
        <v>#N/A</v>
      </c>
      <c r="AD116" s="5" t="e">
        <v>#N/A</v>
      </c>
      <c r="AE116" s="5" t="e">
        <v>#N/A</v>
      </c>
      <c r="AF116" s="4"/>
      <c r="AG116" s="4" t="s">
        <v>16</v>
      </c>
      <c r="AH116" s="4" t="e">
        <v>#N/A</v>
      </c>
      <c r="AI116" s="4" t="e">
        <v>#N/A</v>
      </c>
      <c r="AJ116" s="4" t="e">
        <v>#N/A</v>
      </c>
      <c r="AK116" s="4" t="e">
        <v>#N/A</v>
      </c>
      <c r="AL116" s="4" t="e">
        <v>#N/A</v>
      </c>
      <c r="AM116" s="4" t="e">
        <v>#N/A</v>
      </c>
      <c r="AN116" s="4"/>
    </row>
    <row r="117" spans="5:40" x14ac:dyDescent="0.15">
      <c r="E117" s="3"/>
      <c r="J117" s="4" t="s">
        <v>15</v>
      </c>
      <c r="K117" s="5">
        <v>18109</v>
      </c>
      <c r="L117" s="5">
        <v>38597</v>
      </c>
      <c r="M117" s="5">
        <v>37543</v>
      </c>
      <c r="N117" s="5">
        <v>49438</v>
      </c>
      <c r="O117" s="5">
        <v>42956</v>
      </c>
      <c r="P117" s="5">
        <v>42493</v>
      </c>
      <c r="Q117" s="4"/>
      <c r="R117" s="4" t="s">
        <v>14</v>
      </c>
      <c r="S117" s="4">
        <v>-9.2082154324093279E-2</v>
      </c>
      <c r="T117" s="4">
        <v>-4.7855117893832788E-2</v>
      </c>
      <c r="U117" s="4">
        <v>1.5251963621369935E-2</v>
      </c>
      <c r="V117" s="4">
        <v>-8.1087874933549742E-6</v>
      </c>
      <c r="W117" s="4">
        <v>1.7586526576319983E-2</v>
      </c>
      <c r="X117" s="4">
        <v>7.2635987755434561E-2</v>
      </c>
      <c r="Y117" s="4"/>
      <c r="Z117" s="5" t="e">
        <v>#N/A</v>
      </c>
      <c r="AA117" s="5" t="e">
        <v>#N/A</v>
      </c>
      <c r="AB117" s="5" t="e">
        <v>#N/A</v>
      </c>
      <c r="AC117" s="5" t="e">
        <v>#N/A</v>
      </c>
      <c r="AD117" s="5" t="e">
        <v>#N/A</v>
      </c>
      <c r="AE117" s="5" t="e">
        <v>#N/A</v>
      </c>
      <c r="AF117" s="4"/>
      <c r="AG117" s="4" t="s">
        <v>14</v>
      </c>
      <c r="AH117" s="4" t="e">
        <v>#N/A</v>
      </c>
      <c r="AI117" s="4" t="e">
        <v>#N/A</v>
      </c>
      <c r="AJ117" s="4" t="e">
        <v>#N/A</v>
      </c>
      <c r="AK117" s="4" t="e">
        <v>#N/A</v>
      </c>
      <c r="AL117" s="4" t="e">
        <v>#N/A</v>
      </c>
      <c r="AM117" s="4" t="e">
        <v>#N/A</v>
      </c>
      <c r="AN117" s="4"/>
    </row>
    <row r="118" spans="5:40" x14ac:dyDescent="0.15">
      <c r="E118" s="3"/>
      <c r="J118" s="4" t="s">
        <v>13</v>
      </c>
      <c r="K118" s="5">
        <v>25169</v>
      </c>
      <c r="L118" s="5">
        <v>33498</v>
      </c>
      <c r="M118" s="5">
        <v>35910</v>
      </c>
      <c r="N118" s="5">
        <v>44978</v>
      </c>
      <c r="O118" s="5">
        <v>49153</v>
      </c>
      <c r="P118" s="5">
        <v>38262</v>
      </c>
      <c r="Q118" s="4"/>
      <c r="R118" s="4" t="s">
        <v>12</v>
      </c>
      <c r="S118" s="4">
        <v>-2.3896863033532001E-2</v>
      </c>
      <c r="T118" s="4">
        <v>6.643236826480603E-3</v>
      </c>
      <c r="U118" s="4">
        <v>-6.3080312107676062E-2</v>
      </c>
      <c r="V118" s="4">
        <v>2.4430522087836692E-2</v>
      </c>
      <c r="W118" s="4">
        <v>1.7515009424886596E-2</v>
      </c>
      <c r="X118" s="4">
        <v>-4.4113351933084743E-2</v>
      </c>
      <c r="Y118" s="4"/>
      <c r="Z118" s="5" t="e">
        <v>#N/A</v>
      </c>
      <c r="AA118" s="5" t="e">
        <v>#N/A</v>
      </c>
      <c r="AB118" s="5" t="e">
        <v>#N/A</v>
      </c>
      <c r="AC118" s="5" t="e">
        <v>#N/A</v>
      </c>
      <c r="AD118" s="5" t="e">
        <v>#N/A</v>
      </c>
      <c r="AE118" s="5" t="e">
        <v>#N/A</v>
      </c>
      <c r="AF118" s="4"/>
      <c r="AG118" s="4" t="s">
        <v>12</v>
      </c>
      <c r="AH118" s="4" t="e">
        <v>#N/A</v>
      </c>
      <c r="AI118" s="4" t="e">
        <v>#N/A</v>
      </c>
      <c r="AJ118" s="4" t="e">
        <v>#N/A</v>
      </c>
      <c r="AK118" s="4" t="e">
        <v>#N/A</v>
      </c>
      <c r="AL118" s="4" t="e">
        <v>#N/A</v>
      </c>
      <c r="AM118" s="4" t="e">
        <v>#N/A</v>
      </c>
      <c r="AN118" s="4"/>
    </row>
    <row r="119" spans="5:40" x14ac:dyDescent="0.15">
      <c r="E119" s="3"/>
      <c r="J119" s="4" t="s">
        <v>11</v>
      </c>
      <c r="K119" s="5">
        <v>35654</v>
      </c>
      <c r="L119" s="5">
        <v>33834</v>
      </c>
      <c r="M119" s="5">
        <v>38456</v>
      </c>
      <c r="N119" s="5">
        <v>45991</v>
      </c>
      <c r="O119" s="5">
        <v>40209</v>
      </c>
      <c r="P119" s="5">
        <v>36139</v>
      </c>
      <c r="Q119" s="4"/>
      <c r="R119" s="4" t="s">
        <v>10</v>
      </c>
      <c r="S119" s="4">
        <v>0.22291117486289758</v>
      </c>
      <c r="T119" s="4">
        <v>0.12178939444351133</v>
      </c>
      <c r="U119" s="4">
        <v>3.6980931971954734E-2</v>
      </c>
      <c r="V119" s="4">
        <v>3.0434723248331519E-2</v>
      </c>
      <c r="W119" s="4">
        <v>3.9982371507658598E-2</v>
      </c>
      <c r="X119" s="4">
        <v>9.2325399532169117E-2</v>
      </c>
      <c r="Y119" s="4"/>
      <c r="Z119" s="5" t="e">
        <v>#N/A</v>
      </c>
      <c r="AA119" s="5" t="e">
        <v>#N/A</v>
      </c>
      <c r="AB119" s="5" t="e">
        <v>#N/A</v>
      </c>
      <c r="AC119" s="5" t="e">
        <v>#N/A</v>
      </c>
      <c r="AD119" s="5" t="e">
        <v>#N/A</v>
      </c>
      <c r="AE119" s="5" t="e">
        <v>#N/A</v>
      </c>
      <c r="AF119" s="4"/>
      <c r="AG119" s="4" t="s">
        <v>10</v>
      </c>
      <c r="AH119" s="4" t="e">
        <v>#N/A</v>
      </c>
      <c r="AI119" s="4" t="e">
        <v>#N/A</v>
      </c>
      <c r="AJ119" s="4" t="e">
        <v>#N/A</v>
      </c>
      <c r="AK119" s="4" t="e">
        <v>#N/A</v>
      </c>
      <c r="AL119" s="4" t="e">
        <v>#N/A</v>
      </c>
      <c r="AM119" s="4" t="e">
        <v>#N/A</v>
      </c>
      <c r="AN119" s="4"/>
    </row>
    <row r="120" spans="5:40" x14ac:dyDescent="0.15">
      <c r="E120" s="3"/>
      <c r="J120" s="4" t="s">
        <v>9</v>
      </c>
      <c r="K120" s="5">
        <v>33450</v>
      </c>
      <c r="L120" s="5">
        <v>30949</v>
      </c>
      <c r="M120" s="5">
        <v>38369</v>
      </c>
      <c r="N120" s="5">
        <v>45690</v>
      </c>
      <c r="O120" s="5">
        <v>43441</v>
      </c>
      <c r="P120" s="5">
        <v>39766</v>
      </c>
      <c r="Q120" s="4"/>
      <c r="R120" s="4"/>
      <c r="S120" s="4"/>
      <c r="T120" s="4"/>
      <c r="U120" s="4"/>
      <c r="V120" s="4"/>
      <c r="W120" s="4"/>
      <c r="X120" s="4"/>
      <c r="Y120" s="4"/>
      <c r="Z120" s="5" t="e">
        <v>#N/A</v>
      </c>
      <c r="AA120" s="5" t="e">
        <v>#N/A</v>
      </c>
      <c r="AB120" s="5" t="e">
        <v>#N/A</v>
      </c>
      <c r="AC120" s="5" t="e">
        <v>#N/A</v>
      </c>
      <c r="AD120" s="5" t="e">
        <v>#N/A</v>
      </c>
      <c r="AE120" s="5" t="e">
        <v>#N/A</v>
      </c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 t="s">
        <v>8</v>
      </c>
      <c r="K121" s="5">
        <v>35852</v>
      </c>
      <c r="L121" s="5">
        <v>34531</v>
      </c>
      <c r="M121" s="5">
        <v>38530</v>
      </c>
      <c r="N121" s="5">
        <v>41108</v>
      </c>
      <c r="O121" s="5">
        <v>41905</v>
      </c>
      <c r="P121" s="5">
        <v>34444</v>
      </c>
      <c r="Q121" s="4"/>
      <c r="R121" s="4"/>
      <c r="S121" s="4"/>
      <c r="T121" s="4"/>
      <c r="U121" s="4"/>
      <c r="V121" s="4"/>
      <c r="W121" s="4"/>
      <c r="X121" s="4"/>
      <c r="Y121" s="4"/>
      <c r="Z121" s="5" t="e">
        <v>#N/A</v>
      </c>
      <c r="AA121" s="5" t="e">
        <v>#N/A</v>
      </c>
      <c r="AB121" s="5" t="e">
        <v>#N/A</v>
      </c>
      <c r="AC121" s="5" t="e">
        <v>#N/A</v>
      </c>
      <c r="AD121" s="5" t="e">
        <v>#N/A</v>
      </c>
      <c r="AE121" s="5" t="e">
        <v>#N/A</v>
      </c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 t="s">
        <v>7</v>
      </c>
      <c r="K122" s="5">
        <v>26995</v>
      </c>
      <c r="L122" s="5">
        <v>27501</v>
      </c>
      <c r="M122" s="5">
        <v>38536</v>
      </c>
      <c r="N122" s="5">
        <v>42262</v>
      </c>
      <c r="O122" s="5">
        <v>43193</v>
      </c>
      <c r="P122" s="5">
        <v>32455</v>
      </c>
      <c r="Q122" s="4"/>
      <c r="R122" s="4"/>
      <c r="S122" s="4"/>
      <c r="T122" s="4"/>
      <c r="U122" s="4"/>
      <c r="V122" s="4"/>
      <c r="W122" s="4"/>
      <c r="X122" s="4"/>
      <c r="Y122" s="4"/>
      <c r="Z122" s="5" t="e">
        <v>#N/A</v>
      </c>
      <c r="AA122" s="5" t="e">
        <v>#N/A</v>
      </c>
      <c r="AB122" s="5" t="e">
        <v>#N/A</v>
      </c>
      <c r="AC122" s="5" t="e">
        <v>#N/A</v>
      </c>
      <c r="AD122" s="5" t="e">
        <v>#N/A</v>
      </c>
      <c r="AE122" s="5" t="e">
        <v>#N/A</v>
      </c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 t="s">
        <v>6</v>
      </c>
      <c r="K123" s="5">
        <v>37543</v>
      </c>
      <c r="L123" s="5">
        <v>32546</v>
      </c>
      <c r="M123" s="5">
        <v>36543</v>
      </c>
      <c r="N123" s="5">
        <v>50605</v>
      </c>
      <c r="O123" s="5">
        <v>40405</v>
      </c>
      <c r="P123" s="5">
        <v>34172</v>
      </c>
      <c r="Q123" s="4"/>
      <c r="R123" s="4"/>
      <c r="S123" s="4"/>
      <c r="T123" s="4"/>
      <c r="U123" s="4"/>
      <c r="V123" s="4"/>
      <c r="W123" s="4"/>
      <c r="X123" s="4"/>
      <c r="Y123" s="4"/>
      <c r="Z123" s="5" t="e">
        <v>#N/A</v>
      </c>
      <c r="AA123" s="5" t="e">
        <v>#N/A</v>
      </c>
      <c r="AB123" s="5" t="e">
        <v>#N/A</v>
      </c>
      <c r="AC123" s="5" t="e">
        <v>#N/A</v>
      </c>
      <c r="AD123" s="5" t="e">
        <v>#N/A</v>
      </c>
      <c r="AE123" s="5" t="e">
        <v>#N/A</v>
      </c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 t="s">
        <v>5</v>
      </c>
      <c r="K124" s="5">
        <v>26832</v>
      </c>
      <c r="L124" s="5">
        <v>29807</v>
      </c>
      <c r="M124" s="5">
        <v>40320</v>
      </c>
      <c r="N124" s="5">
        <v>41107</v>
      </c>
      <c r="O124" s="5">
        <v>44155</v>
      </c>
      <c r="P124" s="5">
        <v>42508</v>
      </c>
      <c r="Q124" s="4"/>
      <c r="R124" s="4"/>
      <c r="S124" s="4"/>
      <c r="T124" s="4"/>
      <c r="U124" s="4"/>
      <c r="V124" s="4"/>
      <c r="W124" s="4"/>
      <c r="X124" s="4"/>
      <c r="Y124" s="4"/>
      <c r="Z124" s="5" t="e">
        <v>#N/A</v>
      </c>
      <c r="AA124" s="5" t="e">
        <v>#N/A</v>
      </c>
      <c r="AB124" s="5" t="e">
        <v>#N/A</v>
      </c>
      <c r="AC124" s="5" t="e">
        <v>#N/A</v>
      </c>
      <c r="AD124" s="5" t="e">
        <v>#N/A</v>
      </c>
      <c r="AE124" s="5" t="e">
        <v>#N/A</v>
      </c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 t="s">
        <v>4</v>
      </c>
      <c r="K125" s="5">
        <v>29702</v>
      </c>
      <c r="L125" s="5">
        <v>35794</v>
      </c>
      <c r="M125" s="5">
        <v>42621</v>
      </c>
      <c r="N125" s="5">
        <v>47472</v>
      </c>
      <c r="O125" s="5">
        <v>51327</v>
      </c>
      <c r="P125" s="5">
        <v>43028</v>
      </c>
      <c r="Q125" s="4"/>
      <c r="R125" s="4"/>
      <c r="S125" s="4"/>
      <c r="T125" s="4"/>
      <c r="U125" s="4"/>
      <c r="V125" s="4"/>
      <c r="W125" s="4"/>
      <c r="X125" s="4"/>
      <c r="Y125" s="4"/>
      <c r="Z125" s="5" t="e">
        <v>#N/A</v>
      </c>
      <c r="AA125" s="5" t="e">
        <v>#N/A</v>
      </c>
      <c r="AB125" s="5" t="e">
        <v>#N/A</v>
      </c>
      <c r="AC125" s="5" t="e">
        <v>#N/A</v>
      </c>
      <c r="AD125" s="5" t="e">
        <v>#N/A</v>
      </c>
      <c r="AE125" s="5" t="e">
        <v>#N/A</v>
      </c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 t="s">
        <v>3</v>
      </c>
      <c r="K126" s="5">
        <v>29796</v>
      </c>
      <c r="L126" s="5">
        <v>34460</v>
      </c>
      <c r="M126" s="5">
        <v>36291</v>
      </c>
      <c r="N126" s="5">
        <v>43272</v>
      </c>
      <c r="O126" s="5">
        <v>44710</v>
      </c>
      <c r="P126" s="5">
        <v>39381</v>
      </c>
      <c r="Q126" s="4"/>
      <c r="R126" s="4"/>
      <c r="S126" s="4"/>
      <c r="T126" s="4"/>
      <c r="U126" s="4"/>
      <c r="V126" s="4"/>
      <c r="W126" s="4"/>
      <c r="X126" s="4"/>
      <c r="Y126" s="4"/>
      <c r="Z126" s="5" t="e">
        <v>#N/A</v>
      </c>
      <c r="AA126" s="5" t="e">
        <v>#N/A</v>
      </c>
      <c r="AB126" s="5" t="e">
        <v>#N/A</v>
      </c>
      <c r="AC126" s="5" t="e">
        <v>#N/A</v>
      </c>
      <c r="AD126" s="5" t="e">
        <v>#N/A</v>
      </c>
      <c r="AE126" s="5" t="e">
        <v>#N/A</v>
      </c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 t="s">
        <v>2</v>
      </c>
      <c r="K127" s="5">
        <v>24954</v>
      </c>
      <c r="L127" s="5">
        <v>30405</v>
      </c>
      <c r="M127" s="5">
        <v>33161</v>
      </c>
      <c r="N127" s="5">
        <v>44194</v>
      </c>
      <c r="O127" s="5">
        <v>46516</v>
      </c>
      <c r="P127" s="5">
        <v>37127</v>
      </c>
      <c r="Q127" s="4"/>
      <c r="R127" s="4"/>
      <c r="S127" s="4"/>
      <c r="T127" s="4"/>
      <c r="U127" s="4"/>
      <c r="V127" s="4"/>
      <c r="W127" s="4"/>
      <c r="X127" s="4"/>
      <c r="Y127" s="4"/>
      <c r="Z127" s="5" t="e">
        <v>#N/A</v>
      </c>
      <c r="AA127" s="5" t="e">
        <v>#N/A</v>
      </c>
      <c r="AB127" s="5" t="e">
        <v>#N/A</v>
      </c>
      <c r="AC127" s="5" t="e">
        <v>#N/A</v>
      </c>
      <c r="AD127" s="5" t="e">
        <v>#N/A</v>
      </c>
      <c r="AE127" s="5" t="e">
        <v>#N/A</v>
      </c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 t="s">
        <v>1</v>
      </c>
      <c r="K128" s="5">
        <v>31965</v>
      </c>
      <c r="L128" s="5">
        <v>33788</v>
      </c>
      <c r="M128" s="5">
        <v>37411</v>
      </c>
      <c r="N128" s="5">
        <v>41065</v>
      </c>
      <c r="O128" s="5">
        <v>48272</v>
      </c>
      <c r="P128" s="5">
        <v>45181</v>
      </c>
      <c r="Q128" s="4"/>
      <c r="R128" s="4"/>
      <c r="S128" s="4"/>
      <c r="T128" s="4"/>
      <c r="U128" s="4"/>
      <c r="V128" s="4"/>
      <c r="W128" s="4"/>
      <c r="X128" s="4"/>
      <c r="Y128" s="4"/>
      <c r="Z128" s="5" t="e">
        <v>#N/A</v>
      </c>
      <c r="AA128" s="5" t="e">
        <v>#N/A</v>
      </c>
      <c r="AB128" s="5" t="e">
        <v>#N/A</v>
      </c>
      <c r="AC128" s="5" t="e">
        <v>#N/A</v>
      </c>
      <c r="AD128" s="5" t="e">
        <v>#N/A</v>
      </c>
      <c r="AE128" s="5" t="e">
        <v>#N/A</v>
      </c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 t="s">
        <v>0</v>
      </c>
      <c r="K129" s="5">
        <v>37319</v>
      </c>
      <c r="L129" s="5">
        <v>38262</v>
      </c>
      <c r="M129" s="5">
        <v>35659</v>
      </c>
      <c r="N129" s="5">
        <v>46925</v>
      </c>
      <c r="O129" s="5">
        <v>50310</v>
      </c>
      <c r="P129" s="5">
        <v>44299</v>
      </c>
      <c r="Q129" s="4"/>
      <c r="R129" s="4"/>
      <c r="S129" s="4"/>
      <c r="T129" s="4"/>
      <c r="U129" s="4"/>
      <c r="V129" s="4"/>
      <c r="W129" s="4"/>
      <c r="X129" s="4"/>
      <c r="Y129" s="4"/>
      <c r="Z129" s="5" t="e">
        <v>#N/A</v>
      </c>
      <c r="AA129" s="5" t="e">
        <v>#N/A</v>
      </c>
      <c r="AB129" s="5" t="e">
        <v>#N/A</v>
      </c>
      <c r="AC129" s="5" t="e">
        <v>#N/A</v>
      </c>
      <c r="AD129" s="5" t="e">
        <v>#N/A</v>
      </c>
      <c r="AE129" s="5" t="e">
        <v>#N/A</v>
      </c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 t="s">
        <v>29</v>
      </c>
      <c r="K133" s="4" t="s">
        <v>28</v>
      </c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 t="s">
        <v>27</v>
      </c>
      <c r="AA133" s="4" t="s">
        <v>26</v>
      </c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 t="s">
        <v>25</v>
      </c>
      <c r="L135" s="4" t="s">
        <v>24</v>
      </c>
      <c r="M135" s="4" t="s">
        <v>23</v>
      </c>
      <c r="N135" s="4" t="s">
        <v>22</v>
      </c>
      <c r="O135" s="4" t="s">
        <v>21</v>
      </c>
      <c r="P135" s="4" t="s">
        <v>20</v>
      </c>
      <c r="Q135" s="4"/>
      <c r="R135" s="4"/>
      <c r="S135" s="4" t="s">
        <v>25</v>
      </c>
      <c r="T135" s="4" t="s">
        <v>24</v>
      </c>
      <c r="U135" s="4" t="s">
        <v>23</v>
      </c>
      <c r="V135" s="4" t="s">
        <v>22</v>
      </c>
      <c r="W135" s="4" t="s">
        <v>21</v>
      </c>
      <c r="X135" s="4" t="s">
        <v>20</v>
      </c>
      <c r="Y135" s="4"/>
      <c r="Z135" s="4" t="s">
        <v>25</v>
      </c>
      <c r="AA135" s="4" t="s">
        <v>24</v>
      </c>
      <c r="AB135" s="4" t="s">
        <v>23</v>
      </c>
      <c r="AC135" s="4" t="s">
        <v>22</v>
      </c>
      <c r="AD135" s="4" t="s">
        <v>21</v>
      </c>
      <c r="AE135" s="4" t="s">
        <v>20</v>
      </c>
      <c r="AF135" s="4"/>
      <c r="AG135" s="4"/>
      <c r="AH135" s="4" t="s">
        <v>25</v>
      </c>
      <c r="AI135" s="4" t="s">
        <v>24</v>
      </c>
      <c r="AJ135" s="4" t="s">
        <v>23</v>
      </c>
      <c r="AK135" s="4" t="s">
        <v>22</v>
      </c>
      <c r="AL135" s="4" t="s">
        <v>21</v>
      </c>
      <c r="AM135" s="4" t="s">
        <v>20</v>
      </c>
    </row>
    <row r="136" spans="5:40" x14ac:dyDescent="0.15">
      <c r="E136" s="3"/>
      <c r="J136" s="4" t="s">
        <v>19</v>
      </c>
      <c r="K136" s="5">
        <v>11261.616161616161</v>
      </c>
      <c r="L136" s="5">
        <v>9304.3956043956041</v>
      </c>
      <c r="M136" s="5">
        <v>10172.303921568628</v>
      </c>
      <c r="N136" s="5">
        <v>14355.294117647059</v>
      </c>
      <c r="O136" s="5">
        <v>18001.08695652174</v>
      </c>
      <c r="P136" s="5">
        <v>18497.959183673469</v>
      </c>
      <c r="Q136" s="4"/>
      <c r="R136" s="4" t="s">
        <v>18</v>
      </c>
      <c r="S136" s="4">
        <v>-9.5477379397588491E-2</v>
      </c>
      <c r="T136" s="4">
        <v>9.4931662429065256E-4</v>
      </c>
      <c r="U136" s="4">
        <v>-4.159169497504589E-2</v>
      </c>
      <c r="V136" s="4">
        <v>-2.5916659781975437E-2</v>
      </c>
      <c r="W136" s="4">
        <v>7.5037690295112203E-3</v>
      </c>
      <c r="X136" s="4">
        <v>-5.6150142736558717E-2</v>
      </c>
      <c r="Y136" s="4"/>
      <c r="Z136" s="5" t="e">
        <v>#N/A</v>
      </c>
      <c r="AA136" s="5" t="e">
        <v>#N/A</v>
      </c>
      <c r="AB136" s="5" t="e">
        <v>#N/A</v>
      </c>
      <c r="AC136" s="5" t="e">
        <v>#N/A</v>
      </c>
      <c r="AD136" s="5" t="e">
        <v>#N/A</v>
      </c>
      <c r="AE136" s="5" t="e">
        <v>#N/A</v>
      </c>
      <c r="AF136" s="4"/>
      <c r="AG136" s="4" t="s">
        <v>18</v>
      </c>
      <c r="AH136" s="4" t="e">
        <v>#N/A</v>
      </c>
      <c r="AI136" s="4" t="e">
        <v>#N/A</v>
      </c>
      <c r="AJ136" s="4" t="e">
        <v>#N/A</v>
      </c>
      <c r="AK136" s="4" t="e">
        <v>#N/A</v>
      </c>
      <c r="AL136" s="4" t="e">
        <v>#N/A</v>
      </c>
      <c r="AM136" s="4" t="e">
        <v>#N/A</v>
      </c>
    </row>
    <row r="137" spans="5:40" x14ac:dyDescent="0.15">
      <c r="E137" s="3"/>
      <c r="J137" s="4" t="s">
        <v>17</v>
      </c>
      <c r="K137" s="5">
        <v>10369.435215946845</v>
      </c>
      <c r="L137" s="5">
        <v>10734.324324324323</v>
      </c>
      <c r="M137" s="5">
        <v>10825.621890547265</v>
      </c>
      <c r="N137" s="5">
        <v>16283.480825958701</v>
      </c>
      <c r="O137" s="5">
        <v>19046.18181818182</v>
      </c>
      <c r="P137" s="5">
        <v>19751.181102362203</v>
      </c>
      <c r="Q137" s="4"/>
      <c r="R137" s="4" t="s">
        <v>16</v>
      </c>
      <c r="S137" s="4">
        <v>0.10365871546284811</v>
      </c>
      <c r="T137" s="4">
        <v>9.239117159835164E-3</v>
      </c>
      <c r="U137" s="4">
        <v>3.4172039453148173E-2</v>
      </c>
      <c r="V137" s="4">
        <v>-2.0801689765243658E-2</v>
      </c>
      <c r="W137" s="4">
        <v>-5.5313365771848533E-2</v>
      </c>
      <c r="X137" s="4">
        <v>-3.1803002918790124E-2</v>
      </c>
      <c r="Y137" s="4"/>
      <c r="Z137" s="5" t="e">
        <v>#N/A</v>
      </c>
      <c r="AA137" s="5" t="e">
        <v>#N/A</v>
      </c>
      <c r="AB137" s="5" t="e">
        <v>#N/A</v>
      </c>
      <c r="AC137" s="5" t="e">
        <v>#N/A</v>
      </c>
      <c r="AD137" s="5" t="e">
        <v>#N/A</v>
      </c>
      <c r="AE137" s="5" t="e">
        <v>#N/A</v>
      </c>
      <c r="AF137" s="4"/>
      <c r="AG137" s="4" t="s">
        <v>16</v>
      </c>
      <c r="AH137" s="4" t="e">
        <v>#N/A</v>
      </c>
      <c r="AI137" s="4" t="e">
        <v>#N/A</v>
      </c>
      <c r="AJ137" s="4" t="e">
        <v>#N/A</v>
      </c>
      <c r="AK137" s="4" t="e">
        <v>#N/A</v>
      </c>
      <c r="AL137" s="4" t="e">
        <v>#N/A</v>
      </c>
      <c r="AM137" s="4" t="e">
        <v>#N/A</v>
      </c>
    </row>
    <row r="138" spans="5:40" x14ac:dyDescent="0.15">
      <c r="E138" s="3"/>
      <c r="J138" s="4" t="s">
        <v>15</v>
      </c>
      <c r="K138" s="5">
        <v>6076.8456375838923</v>
      </c>
      <c r="L138" s="5">
        <v>10603.571428571428</v>
      </c>
      <c r="M138" s="5">
        <v>9315.8808933002474</v>
      </c>
      <c r="N138" s="5">
        <v>14713.690476190477</v>
      </c>
      <c r="O138" s="5">
        <v>15792.647058823528</v>
      </c>
      <c r="P138" s="5">
        <v>17273.577235772358</v>
      </c>
      <c r="Q138" s="4"/>
      <c r="R138" s="4" t="s">
        <v>14</v>
      </c>
      <c r="S138" s="4">
        <v>-7.130562338859936E-2</v>
      </c>
      <c r="T138" s="4">
        <v>-4.6971866105259497E-2</v>
      </c>
      <c r="U138" s="4">
        <v>2.1415829930591102E-2</v>
      </c>
      <c r="V138" s="4">
        <v>-8.1087874933549742E-6</v>
      </c>
      <c r="W138" s="4">
        <v>2.1383526405935216E-2</v>
      </c>
      <c r="X138" s="4">
        <v>7.856227369990787E-2</v>
      </c>
      <c r="Y138" s="4"/>
      <c r="Z138" s="5" t="e">
        <v>#N/A</v>
      </c>
      <c r="AA138" s="5" t="e">
        <v>#N/A</v>
      </c>
      <c r="AB138" s="5" t="e">
        <v>#N/A</v>
      </c>
      <c r="AC138" s="5" t="e">
        <v>#N/A</v>
      </c>
      <c r="AD138" s="5" t="e">
        <v>#N/A</v>
      </c>
      <c r="AE138" s="5" t="e">
        <v>#N/A</v>
      </c>
      <c r="AF138" s="4"/>
      <c r="AG138" s="4" t="s">
        <v>14</v>
      </c>
      <c r="AH138" s="4" t="e">
        <v>#N/A</v>
      </c>
      <c r="AI138" s="4" t="e">
        <v>#N/A</v>
      </c>
      <c r="AJ138" s="4" t="e">
        <v>#N/A</v>
      </c>
      <c r="AK138" s="4" t="e">
        <v>#N/A</v>
      </c>
      <c r="AL138" s="4" t="e">
        <v>#N/A</v>
      </c>
      <c r="AM138" s="4" t="e">
        <v>#N/A</v>
      </c>
    </row>
    <row r="139" spans="5:40" x14ac:dyDescent="0.15">
      <c r="E139" s="3"/>
      <c r="J139" s="4" t="s">
        <v>13</v>
      </c>
      <c r="K139" s="5">
        <v>8334.1059602649002</v>
      </c>
      <c r="L139" s="5">
        <v>9330.91922005571</v>
      </c>
      <c r="M139" s="5">
        <v>8955.1122194513719</v>
      </c>
      <c r="N139" s="5">
        <v>13267.846607669617</v>
      </c>
      <c r="O139" s="5">
        <v>18409.36329588015</v>
      </c>
      <c r="P139" s="5">
        <v>15553.658536585366</v>
      </c>
      <c r="Q139" s="4"/>
      <c r="R139" s="4" t="s">
        <v>12</v>
      </c>
      <c r="S139" s="4">
        <v>-5.2592423018555046E-2</v>
      </c>
      <c r="T139" s="4">
        <v>6.643236826480603E-3</v>
      </c>
      <c r="U139" s="4">
        <v>-5.5604573044515493E-2</v>
      </c>
      <c r="V139" s="4">
        <v>2.0324544070045247E-2</v>
      </c>
      <c r="W139" s="4">
        <v>1.124163782043075E-2</v>
      </c>
      <c r="X139" s="4">
        <v>-4.9365582374555683E-2</v>
      </c>
      <c r="Y139" s="4"/>
      <c r="Z139" s="5" t="e">
        <v>#N/A</v>
      </c>
      <c r="AA139" s="5" t="e">
        <v>#N/A</v>
      </c>
      <c r="AB139" s="5" t="e">
        <v>#N/A</v>
      </c>
      <c r="AC139" s="5" t="e">
        <v>#N/A</v>
      </c>
      <c r="AD139" s="5" t="e">
        <v>#N/A</v>
      </c>
      <c r="AE139" s="5" t="e">
        <v>#N/A</v>
      </c>
      <c r="AF139" s="4"/>
      <c r="AG139" s="4" t="s">
        <v>12</v>
      </c>
      <c r="AH139" s="4" t="e">
        <v>#N/A</v>
      </c>
      <c r="AI139" s="4" t="e">
        <v>#N/A</v>
      </c>
      <c r="AJ139" s="4" t="e">
        <v>#N/A</v>
      </c>
      <c r="AK139" s="4" t="e">
        <v>#N/A</v>
      </c>
      <c r="AL139" s="4" t="e">
        <v>#N/A</v>
      </c>
      <c r="AM139" s="4" t="e">
        <v>#N/A</v>
      </c>
    </row>
    <row r="140" spans="5:40" x14ac:dyDescent="0.15">
      <c r="E140" s="3"/>
      <c r="J140" s="4" t="s">
        <v>11</v>
      </c>
      <c r="K140" s="5">
        <v>11884.666666666666</v>
      </c>
      <c r="L140" s="5">
        <v>9398.3333333333339</v>
      </c>
      <c r="M140" s="5">
        <v>9735.6962025316443</v>
      </c>
      <c r="N140" s="5">
        <v>13811.111111111111</v>
      </c>
      <c r="O140" s="5">
        <v>14947.583643122676</v>
      </c>
      <c r="P140" s="5">
        <v>14933.471074380166</v>
      </c>
      <c r="Q140" s="4"/>
      <c r="R140" s="4" t="s">
        <v>10</v>
      </c>
      <c r="S140" s="4">
        <v>0.24009578082187999</v>
      </c>
      <c r="T140" s="4">
        <v>0.10648459287979195</v>
      </c>
      <c r="U140" s="4">
        <v>3.9772271966236783E-2</v>
      </c>
      <c r="V140" s="4">
        <v>4.3001464781040388E-2</v>
      </c>
      <c r="W140" s="4">
        <v>4.1899391330910696E-2</v>
      </c>
      <c r="X140" s="4">
        <v>9.6829853279647438E-2</v>
      </c>
      <c r="Y140" s="4"/>
      <c r="Z140" s="5" t="e">
        <v>#N/A</v>
      </c>
      <c r="AA140" s="5" t="e">
        <v>#N/A</v>
      </c>
      <c r="AB140" s="5" t="e">
        <v>#N/A</v>
      </c>
      <c r="AC140" s="5" t="e">
        <v>#N/A</v>
      </c>
      <c r="AD140" s="5" t="e">
        <v>#N/A</v>
      </c>
      <c r="AE140" s="5" t="e">
        <v>#N/A</v>
      </c>
      <c r="AF140" s="4"/>
      <c r="AG140" s="4" t="s">
        <v>10</v>
      </c>
      <c r="AH140" s="4" t="e">
        <v>#N/A</v>
      </c>
      <c r="AI140" s="4" t="e">
        <v>#N/A</v>
      </c>
      <c r="AJ140" s="4" t="e">
        <v>#N/A</v>
      </c>
      <c r="AK140" s="4" t="e">
        <v>#N/A</v>
      </c>
      <c r="AL140" s="4" t="e">
        <v>#N/A</v>
      </c>
      <c r="AM140" s="4" t="e">
        <v>#N/A</v>
      </c>
    </row>
    <row r="141" spans="5:40" x14ac:dyDescent="0.15">
      <c r="E141" s="3"/>
      <c r="J141" s="4" t="s">
        <v>9</v>
      </c>
      <c r="K141" s="5">
        <v>11039.60396039604</v>
      </c>
      <c r="L141" s="5">
        <v>8644.9720670391052</v>
      </c>
      <c r="M141" s="5">
        <v>9863.4961439588678</v>
      </c>
      <c r="N141" s="5">
        <v>13517.751479289942</v>
      </c>
      <c r="O141" s="5">
        <v>16089.259259259257</v>
      </c>
      <c r="P141" s="5">
        <v>16364.609053497941</v>
      </c>
      <c r="Q141" s="4"/>
      <c r="R141" s="4"/>
      <c r="S141" s="4"/>
      <c r="T141" s="4"/>
      <c r="U141" s="4"/>
      <c r="V141" s="4"/>
      <c r="W141" s="4"/>
      <c r="X141" s="4"/>
      <c r="Y141" s="4"/>
      <c r="Z141" s="5" t="e">
        <v>#N/A</v>
      </c>
      <c r="AA141" s="5" t="e">
        <v>#N/A</v>
      </c>
      <c r="AB141" s="5" t="e">
        <v>#N/A</v>
      </c>
      <c r="AC141" s="5" t="e">
        <v>#N/A</v>
      </c>
      <c r="AD141" s="5" t="e">
        <v>#N/A</v>
      </c>
      <c r="AE141" s="5" t="e">
        <v>#N/A</v>
      </c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 t="s">
        <v>8</v>
      </c>
      <c r="K142" s="5">
        <v>11203.75</v>
      </c>
      <c r="L142" s="5">
        <v>9591.9444444444434</v>
      </c>
      <c r="M142" s="5">
        <v>9904.8843187660659</v>
      </c>
      <c r="N142" s="5">
        <v>12456.969696969698</v>
      </c>
      <c r="O142" s="5">
        <v>15520.370370370369</v>
      </c>
      <c r="P142" s="5">
        <v>14116.393442622952</v>
      </c>
      <c r="Q142" s="4"/>
      <c r="R142" s="4"/>
      <c r="S142" s="4"/>
      <c r="T142" s="4"/>
      <c r="U142" s="4"/>
      <c r="V142" s="4"/>
      <c r="W142" s="4"/>
      <c r="X142" s="4"/>
      <c r="Y142" s="4"/>
      <c r="Z142" s="5" t="e">
        <v>#N/A</v>
      </c>
      <c r="AA142" s="5" t="e">
        <v>#N/A</v>
      </c>
      <c r="AB142" s="5" t="e">
        <v>#N/A</v>
      </c>
      <c r="AC142" s="5" t="e">
        <v>#N/A</v>
      </c>
      <c r="AD142" s="5" t="e">
        <v>#N/A</v>
      </c>
      <c r="AE142" s="5" t="e">
        <v>#N/A</v>
      </c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 t="s">
        <v>7</v>
      </c>
      <c r="K143" s="5">
        <v>8764.6103896103887</v>
      </c>
      <c r="L143" s="5">
        <v>7618.0055401662048</v>
      </c>
      <c r="M143" s="5">
        <v>9855.7544757033247</v>
      </c>
      <c r="N143" s="5">
        <v>12691.291291291291</v>
      </c>
      <c r="O143" s="5">
        <v>16056.877323420074</v>
      </c>
      <c r="P143" s="5">
        <v>13411.157024793389</v>
      </c>
      <c r="Q143" s="4"/>
      <c r="R143" s="4"/>
      <c r="S143" s="4"/>
      <c r="T143" s="4"/>
      <c r="U143" s="4"/>
      <c r="V143" s="4"/>
      <c r="W143" s="4"/>
      <c r="X143" s="4"/>
      <c r="Y143" s="4"/>
      <c r="Z143" s="5" t="e">
        <v>#N/A</v>
      </c>
      <c r="AA143" s="5" t="e">
        <v>#N/A</v>
      </c>
      <c r="AB143" s="5" t="e">
        <v>#N/A</v>
      </c>
      <c r="AC143" s="5" t="e">
        <v>#N/A</v>
      </c>
      <c r="AD143" s="5" t="e">
        <v>#N/A</v>
      </c>
      <c r="AE143" s="5" t="e">
        <v>#N/A</v>
      </c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 t="s">
        <v>6</v>
      </c>
      <c r="K144" s="5">
        <v>12189.285714285714</v>
      </c>
      <c r="L144" s="5">
        <v>8965.8402203856749</v>
      </c>
      <c r="M144" s="5">
        <v>9516.40625</v>
      </c>
      <c r="N144" s="5">
        <v>15151.197604790419</v>
      </c>
      <c r="O144" s="5">
        <v>15076.492537313432</v>
      </c>
      <c r="P144" s="5">
        <v>14357.983193277312</v>
      </c>
      <c r="Q144" s="4"/>
      <c r="R144" s="4"/>
      <c r="S144" s="4"/>
      <c r="T144" s="4"/>
      <c r="U144" s="4"/>
      <c r="V144" s="4"/>
      <c r="W144" s="4"/>
      <c r="X144" s="4"/>
      <c r="Y144" s="4"/>
      <c r="Z144" s="5" t="e">
        <v>#N/A</v>
      </c>
      <c r="AA144" s="5" t="e">
        <v>#N/A</v>
      </c>
      <c r="AB144" s="5" t="e">
        <v>#N/A</v>
      </c>
      <c r="AC144" s="5" t="e">
        <v>#N/A</v>
      </c>
      <c r="AD144" s="5" t="e">
        <v>#N/A</v>
      </c>
      <c r="AE144" s="5" t="e">
        <v>#N/A</v>
      </c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 t="s">
        <v>5</v>
      </c>
      <c r="K145" s="5">
        <v>8973.9130434782601</v>
      </c>
      <c r="L145" s="5">
        <v>8302.7855153203345</v>
      </c>
      <c r="M145" s="5">
        <v>10554.97382198953</v>
      </c>
      <c r="N145" s="5">
        <v>12456.666666666668</v>
      </c>
      <c r="O145" s="5">
        <v>16537.4531835206</v>
      </c>
      <c r="P145" s="5">
        <v>17711.666666666668</v>
      </c>
      <c r="Q145" s="4"/>
      <c r="R145" s="4"/>
      <c r="S145" s="4"/>
      <c r="T145" s="4"/>
      <c r="U145" s="4"/>
      <c r="V145" s="4"/>
      <c r="W145" s="4"/>
      <c r="X145" s="4"/>
      <c r="Y145" s="4"/>
      <c r="Z145" s="5" t="e">
        <v>#N/A</v>
      </c>
      <c r="AA145" s="5" t="e">
        <v>#N/A</v>
      </c>
      <c r="AB145" s="5" t="e">
        <v>#N/A</v>
      </c>
      <c r="AC145" s="5" t="e">
        <v>#N/A</v>
      </c>
      <c r="AD145" s="5" t="e">
        <v>#N/A</v>
      </c>
      <c r="AE145" s="5" t="e">
        <v>#N/A</v>
      </c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 t="s">
        <v>4</v>
      </c>
      <c r="K146" s="5">
        <v>9489.4568690095857</v>
      </c>
      <c r="L146" s="5">
        <v>9887.8453038674033</v>
      </c>
      <c r="M146" s="5">
        <v>11275.396825396825</v>
      </c>
      <c r="N146" s="5">
        <v>14473.170731707318</v>
      </c>
      <c r="O146" s="5">
        <v>19223.595505617977</v>
      </c>
      <c r="P146" s="5">
        <v>17780.165289256198</v>
      </c>
      <c r="Q146" s="4"/>
      <c r="R146" s="4"/>
      <c r="S146" s="4"/>
      <c r="T146" s="4"/>
      <c r="U146" s="4"/>
      <c r="V146" s="4"/>
      <c r="W146" s="4"/>
      <c r="X146" s="4"/>
      <c r="Y146" s="4"/>
      <c r="Z146" s="5" t="e">
        <v>#N/A</v>
      </c>
      <c r="AA146" s="5" t="e">
        <v>#N/A</v>
      </c>
      <c r="AB146" s="5" t="e">
        <v>#N/A</v>
      </c>
      <c r="AC146" s="5" t="e">
        <v>#N/A</v>
      </c>
      <c r="AD146" s="5" t="e">
        <v>#N/A</v>
      </c>
      <c r="AE146" s="5" t="e">
        <v>#N/A</v>
      </c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 t="s">
        <v>3</v>
      </c>
      <c r="K147" s="5">
        <v>9340.4388714733541</v>
      </c>
      <c r="L147" s="5">
        <v>9545.706371191136</v>
      </c>
      <c r="M147" s="5">
        <v>9626.2599469496017</v>
      </c>
      <c r="N147" s="5">
        <v>13073.111782477341</v>
      </c>
      <c r="O147" s="5">
        <v>16620.817843866171</v>
      </c>
      <c r="P147" s="5">
        <v>16139.754098360656</v>
      </c>
      <c r="Q147" s="4"/>
      <c r="R147" s="4"/>
      <c r="S147" s="4"/>
      <c r="T147" s="4"/>
      <c r="U147" s="4"/>
      <c r="V147" s="4"/>
      <c r="W147" s="4"/>
      <c r="X147" s="4"/>
      <c r="Y147" s="4"/>
      <c r="Z147" s="5" t="e">
        <v>#N/A</v>
      </c>
      <c r="AA147" s="5" t="e">
        <v>#N/A</v>
      </c>
      <c r="AB147" s="5" t="e">
        <v>#N/A</v>
      </c>
      <c r="AC147" s="5" t="e">
        <v>#N/A</v>
      </c>
      <c r="AD147" s="5" t="e">
        <v>#N/A</v>
      </c>
      <c r="AE147" s="5" t="e">
        <v>#N/A</v>
      </c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 t="s">
        <v>2</v>
      </c>
      <c r="K148" s="5">
        <v>7631.1926605504586</v>
      </c>
      <c r="L148" s="5">
        <v>8469.3593314763239</v>
      </c>
      <c r="M148" s="5">
        <v>8890.3485254691695</v>
      </c>
      <c r="N148" s="5">
        <v>13231.736526946108</v>
      </c>
      <c r="O148" s="5">
        <v>17101.470588235294</v>
      </c>
      <c r="P148" s="5">
        <v>15215.983606557378</v>
      </c>
      <c r="Q148" s="4"/>
      <c r="R148" s="4"/>
      <c r="S148" s="4"/>
      <c r="T148" s="4"/>
      <c r="U148" s="4"/>
      <c r="V148" s="4"/>
      <c r="W148" s="4"/>
      <c r="X148" s="4"/>
      <c r="Y148" s="4"/>
      <c r="Z148" s="5" t="e">
        <v>#N/A</v>
      </c>
      <c r="AA148" s="5" t="e">
        <v>#N/A</v>
      </c>
      <c r="AB148" s="5" t="e">
        <v>#N/A</v>
      </c>
      <c r="AC148" s="5" t="e">
        <v>#N/A</v>
      </c>
      <c r="AD148" s="5" t="e">
        <v>#N/A</v>
      </c>
      <c r="AE148" s="5" t="e">
        <v>#N/A</v>
      </c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 t="s">
        <v>1</v>
      </c>
      <c r="K149" s="5">
        <v>9957.9439252336451</v>
      </c>
      <c r="L149" s="5">
        <v>9231.6939890710382</v>
      </c>
      <c r="M149" s="5">
        <v>10029.758713136729</v>
      </c>
      <c r="N149" s="5">
        <v>12368.975903614459</v>
      </c>
      <c r="O149" s="5">
        <v>17944.981412639405</v>
      </c>
      <c r="P149" s="5">
        <v>18669.834710743802</v>
      </c>
      <c r="Q149" s="4"/>
      <c r="R149" s="4"/>
      <c r="S149" s="4"/>
      <c r="T149" s="4"/>
      <c r="U149" s="4"/>
      <c r="V149" s="4"/>
      <c r="W149" s="4"/>
      <c r="X149" s="4"/>
      <c r="Y149" s="4"/>
      <c r="Z149" s="5" t="e">
        <v>#N/A</v>
      </c>
      <c r="AA149" s="5" t="e">
        <v>#N/A</v>
      </c>
      <c r="AB149" s="5" t="e">
        <v>#N/A</v>
      </c>
      <c r="AC149" s="5" t="e">
        <v>#N/A</v>
      </c>
      <c r="AD149" s="5" t="e">
        <v>#N/A</v>
      </c>
      <c r="AE149" s="5" t="e">
        <v>#N/A</v>
      </c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 t="s">
        <v>0</v>
      </c>
      <c r="K150" s="5">
        <v>11735.534591194968</v>
      </c>
      <c r="L150" s="5">
        <v>10369.105691056911</v>
      </c>
      <c r="M150" s="5">
        <v>9611.5902964959569</v>
      </c>
      <c r="N150" s="5">
        <v>14394.171779141105</v>
      </c>
      <c r="O150" s="5">
        <v>18564.575645756457</v>
      </c>
      <c r="P150" s="5">
        <v>18305.371900826445</v>
      </c>
      <c r="Q150" s="4"/>
      <c r="R150" s="4"/>
      <c r="S150" s="4"/>
      <c r="T150" s="4"/>
      <c r="U150" s="4"/>
      <c r="V150" s="4"/>
      <c r="W150" s="4"/>
      <c r="X150" s="4"/>
      <c r="Y150" s="4"/>
      <c r="Z150" s="5" t="e">
        <v>#N/A</v>
      </c>
      <c r="AA150" s="5" t="e">
        <v>#N/A</v>
      </c>
      <c r="AB150" s="5" t="e">
        <v>#N/A</v>
      </c>
      <c r="AC150" s="5" t="e">
        <v>#N/A</v>
      </c>
      <c r="AD150" s="5" t="e">
        <v>#N/A</v>
      </c>
      <c r="AE150" s="5" t="e">
        <v>#N/A</v>
      </c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1023" priority="28" rank="1"/>
    <cfRule type="top10" dxfId="1022" priority="29" rank="10"/>
    <cfRule type="top10" dxfId="1021" priority="30" percent="1" rank="15"/>
    <cfRule type="top10" dxfId="1020" priority="31" bottom="1" rank="10"/>
    <cfRule type="top10" dxfId="1019" priority="32" percent="1" bottom="1" rank="15"/>
  </conditionalFormatting>
  <conditionalFormatting sqref="AH20:AAF20">
    <cfRule type="top10" dxfId="1018" priority="23" rank="1"/>
    <cfRule type="top10" dxfId="1017" priority="24" rank="10"/>
    <cfRule type="top10" dxfId="1016" priority="25" percent="1" rank="15"/>
    <cfRule type="top10" dxfId="1015" priority="26" bottom="1" rank="10"/>
    <cfRule type="top10" dxfId="1014" priority="27" percent="1" bottom="1" rank="15"/>
  </conditionalFormatting>
  <conditionalFormatting sqref="AH23:AAF23">
    <cfRule type="top10" dxfId="1013" priority="18" rank="1"/>
    <cfRule type="top10" dxfId="1012" priority="19" rank="10"/>
    <cfRule type="top10" dxfId="1011" priority="20" percent="1" rank="15"/>
    <cfRule type="top10" dxfId="1010" priority="21" bottom="1" rank="10"/>
    <cfRule type="top10" dxfId="1009" priority="22" percent="1" bottom="1" rank="15"/>
  </conditionalFormatting>
  <conditionalFormatting sqref="AH26:AAF26">
    <cfRule type="top10" dxfId="1008" priority="13" rank="1"/>
    <cfRule type="top10" dxfId="1007" priority="14" rank="10"/>
    <cfRule type="top10" dxfId="1006" priority="15" percent="1" rank="15"/>
    <cfRule type="top10" dxfId="1005" priority="16" bottom="1" rank="10"/>
    <cfRule type="top10" dxfId="1004" priority="17" percent="1" bottom="1" rank="15"/>
  </conditionalFormatting>
  <conditionalFormatting sqref="AH29:AAF29">
    <cfRule type="top10" dxfId="1003" priority="8" rank="1"/>
    <cfRule type="top10" dxfId="1002" priority="9" rank="10"/>
    <cfRule type="top10" dxfId="1001" priority="10" percent="1" rank="15"/>
    <cfRule type="top10" dxfId="1000" priority="11" bottom="1" rank="10"/>
    <cfRule type="top10" dxfId="999" priority="12" percent="1" bottom="1" rank="15"/>
  </conditionalFormatting>
  <conditionalFormatting sqref="AH32:AAF32">
    <cfRule type="top10" dxfId="998" priority="3" rank="1"/>
    <cfRule type="top10" dxfId="997" priority="4" rank="10"/>
    <cfRule type="top10" dxfId="996" priority="5" percent="1" rank="15"/>
    <cfRule type="top10" dxfId="995" priority="6" bottom="1" rank="10"/>
    <cfRule type="top10" dxfId="994" priority="7" percent="1" bottom="1" rank="15"/>
  </conditionalFormatting>
  <conditionalFormatting sqref="K11:L11">
    <cfRule type="expression" dxfId="993" priority="2">
      <formula>"J11=""""=""-"""</formula>
    </cfRule>
  </conditionalFormatting>
  <conditionalFormatting sqref="K86:L86 K71:L71 K56:L56 K41:L41 K26:L26">
    <cfRule type="expression" dxfId="992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3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1001</v>
      </c>
      <c r="N1" s="138"/>
      <c r="O1" s="137" t="s">
        <v>761</v>
      </c>
      <c r="P1" s="137"/>
      <c r="Q1" s="136"/>
      <c r="R1" s="127" t="s">
        <v>760</v>
      </c>
      <c r="S1" s="126" t="s">
        <v>759</v>
      </c>
      <c r="T1" s="126" t="s">
        <v>758</v>
      </c>
      <c r="U1" s="126" t="s">
        <v>757</v>
      </c>
      <c r="V1" s="126" t="s">
        <v>756</v>
      </c>
      <c r="W1" s="125" t="s">
        <v>755</v>
      </c>
      <c r="AG1" s="72"/>
      <c r="AH1" s="72"/>
      <c r="AI1" s="72"/>
      <c r="AJ1" s="72"/>
      <c r="AK1" s="72"/>
      <c r="AL1" s="72"/>
      <c r="AM1" s="72"/>
      <c r="AN1" s="72"/>
      <c r="AO1" s="135" t="s">
        <v>754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753</v>
      </c>
      <c r="F2" s="133" t="s">
        <v>424</v>
      </c>
      <c r="N2" s="144" t="s">
        <v>838</v>
      </c>
      <c r="O2" s="145"/>
      <c r="P2" s="145"/>
      <c r="Q2" s="146"/>
      <c r="R2" s="132">
        <v>3392</v>
      </c>
      <c r="S2" s="131">
        <v>1264</v>
      </c>
      <c r="T2" s="131">
        <v>1576</v>
      </c>
      <c r="U2" s="131">
        <v>1703</v>
      </c>
      <c r="V2" s="131">
        <v>2147</v>
      </c>
      <c r="W2" s="130">
        <v>1631</v>
      </c>
      <c r="AG2" s="129"/>
      <c r="AH2" s="128"/>
      <c r="AI2" s="128" t="s">
        <v>751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837</v>
      </c>
      <c r="O3" s="148"/>
      <c r="P3" s="148"/>
      <c r="Q3" s="149"/>
      <c r="R3" s="124">
        <v>1066.6666666666665</v>
      </c>
      <c r="S3" s="123">
        <v>342.54742547425474</v>
      </c>
      <c r="T3" s="123">
        <v>424.7978436657682</v>
      </c>
      <c r="U3" s="123">
        <v>522.3926380368099</v>
      </c>
      <c r="V3" s="123">
        <v>792.25092250922512</v>
      </c>
      <c r="W3" s="122">
        <v>673.96694214876038</v>
      </c>
      <c r="AG3" s="109"/>
      <c r="AH3" s="58"/>
      <c r="AI3" s="108" t="s">
        <v>783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748</v>
      </c>
      <c r="O4" s="151"/>
      <c r="P4" s="151"/>
      <c r="Q4" s="152"/>
      <c r="R4" s="118" t="s">
        <v>740</v>
      </c>
      <c r="S4" s="117" t="s">
        <v>740</v>
      </c>
      <c r="T4" s="117" t="s">
        <v>740</v>
      </c>
      <c r="U4" s="117" t="s">
        <v>740</v>
      </c>
      <c r="V4" s="117" t="s">
        <v>740</v>
      </c>
      <c r="W4" s="116" t="s">
        <v>740</v>
      </c>
      <c r="AG4" s="109"/>
      <c r="AH4" s="58"/>
      <c r="AI4" s="108" t="s">
        <v>747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746</v>
      </c>
      <c r="O5" s="142"/>
      <c r="P5" s="142"/>
      <c r="Q5" s="143"/>
      <c r="R5" s="112" t="s">
        <v>740</v>
      </c>
      <c r="S5" s="111" t="s">
        <v>740</v>
      </c>
      <c r="T5" s="111" t="s">
        <v>740</v>
      </c>
      <c r="U5" s="111" t="s">
        <v>740</v>
      </c>
      <c r="V5" s="111" t="s">
        <v>740</v>
      </c>
      <c r="W5" s="110" t="s">
        <v>740</v>
      </c>
      <c r="AG5" s="109"/>
      <c r="AH5" s="58"/>
      <c r="AI5" s="108" t="s">
        <v>836</v>
      </c>
      <c r="AJ5" s="107">
        <v>3392</v>
      </c>
      <c r="AK5" s="106">
        <v>1264</v>
      </c>
      <c r="AL5" s="106">
        <v>1576</v>
      </c>
      <c r="AM5" s="106">
        <v>1703</v>
      </c>
      <c r="AN5" s="106">
        <v>2147</v>
      </c>
      <c r="AO5" s="105">
        <v>1631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745</v>
      </c>
      <c r="O6" s="148"/>
      <c r="P6" s="148"/>
      <c r="Q6" s="149"/>
      <c r="R6" s="101">
        <v>0.32028155695129645</v>
      </c>
      <c r="S6" s="100">
        <v>-4.4493662132406575E-2</v>
      </c>
      <c r="T6" s="100">
        <v>4.1686808465715819E-2</v>
      </c>
      <c r="U6" s="100">
        <v>-2.2232152461187149E-2</v>
      </c>
      <c r="V6" s="100">
        <v>-7.9685421799184364E-2</v>
      </c>
      <c r="W6" s="99">
        <v>-8.013457599311391E-2</v>
      </c>
      <c r="AG6" s="54"/>
      <c r="AH6" s="53"/>
      <c r="AI6" s="52" t="s">
        <v>744</v>
      </c>
      <c r="AJ6" s="104">
        <v>1.1611396147152538E-3</v>
      </c>
      <c r="AK6" s="103">
        <v>3.8842935333580607E-4</v>
      </c>
      <c r="AL6" s="103">
        <v>4.0662121762930024E-4</v>
      </c>
      <c r="AM6" s="103">
        <v>4.0991350415870852E-4</v>
      </c>
      <c r="AN6" s="103">
        <v>6.0454027485605207E-4</v>
      </c>
      <c r="AO6" s="102">
        <v>5.6334875778317603E-4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743</v>
      </c>
      <c r="O7" s="151"/>
      <c r="P7" s="151"/>
      <c r="Q7" s="152"/>
      <c r="R7" s="101" t="s">
        <v>740</v>
      </c>
      <c r="S7" s="100" t="s">
        <v>740</v>
      </c>
      <c r="T7" s="100" t="s">
        <v>740</v>
      </c>
      <c r="U7" s="100" t="s">
        <v>740</v>
      </c>
      <c r="V7" s="100" t="s">
        <v>740</v>
      </c>
      <c r="W7" s="99" t="s">
        <v>740</v>
      </c>
      <c r="AG7" s="64"/>
      <c r="AH7" s="63"/>
      <c r="AI7" s="63" t="s">
        <v>721</v>
      </c>
      <c r="AJ7" s="98">
        <v>2075.2666666666669</v>
      </c>
      <c r="AK7" s="97">
        <v>1526.8666666666666</v>
      </c>
      <c r="AL7" s="97">
        <v>1570.4666666666667</v>
      </c>
      <c r="AM7" s="97">
        <v>2251.1999999999998</v>
      </c>
      <c r="AN7" s="97">
        <v>2290.8000000000002</v>
      </c>
      <c r="AO7" s="96">
        <v>1998.0666666666666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742</v>
      </c>
      <c r="D8" s="86">
        <v>300000</v>
      </c>
      <c r="E8" s="92">
        <v>40110080</v>
      </c>
      <c r="F8" s="91" t="s">
        <v>734</v>
      </c>
      <c r="G8" s="90" t="s">
        <v>836</v>
      </c>
      <c r="H8" s="89" t="s">
        <v>734</v>
      </c>
      <c r="I8" s="88"/>
      <c r="J8" s="87"/>
      <c r="K8" s="86"/>
      <c r="L8" s="85"/>
      <c r="N8" s="141" t="s">
        <v>741</v>
      </c>
      <c r="O8" s="142"/>
      <c r="P8" s="142"/>
      <c r="Q8" s="143"/>
      <c r="R8" s="84" t="s">
        <v>740</v>
      </c>
      <c r="S8" s="83" t="s">
        <v>740</v>
      </c>
      <c r="T8" s="83" t="s">
        <v>740</v>
      </c>
      <c r="U8" s="83" t="s">
        <v>740</v>
      </c>
      <c r="V8" s="83" t="s">
        <v>740</v>
      </c>
      <c r="W8" s="82" t="s">
        <v>740</v>
      </c>
      <c r="AG8" s="59" t="s">
        <v>29</v>
      </c>
      <c r="AH8" s="58"/>
      <c r="AI8" s="58" t="s">
        <v>719</v>
      </c>
      <c r="AJ8" s="57">
        <v>848.69597749855177</v>
      </c>
      <c r="AK8" s="56">
        <v>274.22785335475237</v>
      </c>
      <c r="AL8" s="56">
        <v>458.05529020947773</v>
      </c>
      <c r="AM8" s="56">
        <v>501.0682189083638</v>
      </c>
      <c r="AN8" s="56">
        <v>582.24315653628196</v>
      </c>
      <c r="AO8" s="55">
        <v>883.15030556651129</v>
      </c>
    </row>
    <row r="9" spans="1:708" ht="24" x14ac:dyDescent="0.15">
      <c r="A9" s="34"/>
      <c r="B9" s="32" t="s">
        <v>739</v>
      </c>
      <c r="C9" s="76" t="s">
        <v>738</v>
      </c>
      <c r="D9" s="76" t="s">
        <v>737</v>
      </c>
      <c r="E9" s="81" t="s">
        <v>836</v>
      </c>
      <c r="F9" s="80" t="s">
        <v>734</v>
      </c>
      <c r="G9" s="79" t="s">
        <v>735</v>
      </c>
      <c r="H9" s="76" t="s">
        <v>28</v>
      </c>
      <c r="I9" s="78" t="s">
        <v>734</v>
      </c>
      <c r="J9" s="77" t="s">
        <v>26</v>
      </c>
      <c r="K9" s="76" t="s">
        <v>28</v>
      </c>
      <c r="L9" s="75" t="s">
        <v>733</v>
      </c>
      <c r="M9" s="74"/>
      <c r="N9" s="72"/>
      <c r="O9" s="72"/>
      <c r="P9" s="72"/>
      <c r="Q9" s="72"/>
      <c r="R9" s="72"/>
      <c r="S9" s="73" t="s">
        <v>732</v>
      </c>
      <c r="T9" s="72"/>
      <c r="U9" s="72"/>
      <c r="V9" s="72"/>
      <c r="AG9" s="54"/>
      <c r="AH9" s="53"/>
      <c r="AI9" s="52" t="s">
        <v>731</v>
      </c>
      <c r="AJ9" s="51">
        <v>0.40895755284391644</v>
      </c>
      <c r="AK9" s="50">
        <v>0.17960170284771801</v>
      </c>
      <c r="AL9" s="50">
        <v>0.29166826646611055</v>
      </c>
      <c r="AM9" s="50">
        <v>0.22257827776668615</v>
      </c>
      <c r="AN9" s="50">
        <v>0.25416586194180285</v>
      </c>
      <c r="AO9" s="49">
        <v>0.44200242179098692</v>
      </c>
    </row>
    <row r="10" spans="1:708" ht="24" x14ac:dyDescent="0.15">
      <c r="A10" s="22" t="s">
        <v>730</v>
      </c>
      <c r="B10" s="20"/>
      <c r="C10" s="66" t="s">
        <v>729</v>
      </c>
      <c r="D10" s="66" t="s">
        <v>728</v>
      </c>
      <c r="E10" s="71" t="s">
        <v>727</v>
      </c>
      <c r="F10" s="70" t="s">
        <v>724</v>
      </c>
      <c r="G10" s="69" t="s">
        <v>29</v>
      </c>
      <c r="H10" s="66" t="s">
        <v>724</v>
      </c>
      <c r="I10" s="68" t="s">
        <v>726</v>
      </c>
      <c r="J10" s="67" t="s">
        <v>725</v>
      </c>
      <c r="K10" s="66" t="s">
        <v>724</v>
      </c>
      <c r="L10" s="65" t="s">
        <v>723</v>
      </c>
      <c r="O10" s="4" t="s">
        <v>30</v>
      </c>
      <c r="T10" s="4" t="s">
        <v>722</v>
      </c>
      <c r="W10" s="4" t="s">
        <v>999</v>
      </c>
      <c r="AG10" s="64"/>
      <c r="AH10" s="63"/>
      <c r="AI10" s="63" t="s">
        <v>721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833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719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832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717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834</v>
      </c>
      <c r="C13" s="32" t="s">
        <v>25</v>
      </c>
      <c r="D13" s="31">
        <v>2.98</v>
      </c>
      <c r="E13" s="30"/>
      <c r="F13" s="29"/>
      <c r="G13" s="140" t="s">
        <v>998</v>
      </c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716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715</v>
      </c>
      <c r="AI16" s="48" t="s">
        <v>714</v>
      </c>
      <c r="AJ16" s="48" t="s">
        <v>713</v>
      </c>
      <c r="AK16" s="48" t="s">
        <v>712</v>
      </c>
      <c r="AL16" s="48" t="s">
        <v>711</v>
      </c>
      <c r="AM16" s="48" t="s">
        <v>710</v>
      </c>
      <c r="AN16" s="48" t="s">
        <v>709</v>
      </c>
      <c r="AO16" s="48" t="s">
        <v>708</v>
      </c>
      <c r="AP16" s="48" t="s">
        <v>707</v>
      </c>
      <c r="AQ16" s="48" t="s">
        <v>706</v>
      </c>
      <c r="AR16" s="48" t="s">
        <v>705</v>
      </c>
      <c r="AS16" s="48" t="s">
        <v>704</v>
      </c>
      <c r="AT16" s="48" t="s">
        <v>703</v>
      </c>
      <c r="AU16" s="48" t="s">
        <v>702</v>
      </c>
      <c r="AV16" s="48" t="s">
        <v>701</v>
      </c>
      <c r="AW16" s="48" t="s">
        <v>700</v>
      </c>
      <c r="AX16" s="48" t="s">
        <v>699</v>
      </c>
      <c r="AY16" s="48" t="s">
        <v>698</v>
      </c>
      <c r="AZ16" s="48" t="s">
        <v>697</v>
      </c>
      <c r="BA16" s="48" t="s">
        <v>696</v>
      </c>
      <c r="BB16" s="48" t="s">
        <v>695</v>
      </c>
      <c r="BC16" s="48" t="s">
        <v>694</v>
      </c>
      <c r="BD16" s="48" t="s">
        <v>693</v>
      </c>
      <c r="BE16" s="48" t="s">
        <v>692</v>
      </c>
      <c r="BF16" s="48" t="s">
        <v>691</v>
      </c>
      <c r="BG16" s="48" t="s">
        <v>690</v>
      </c>
      <c r="BH16" s="48" t="s">
        <v>689</v>
      </c>
      <c r="BI16" s="48" t="s">
        <v>688</v>
      </c>
      <c r="BJ16" s="48" t="s">
        <v>687</v>
      </c>
      <c r="BK16" s="48" t="s">
        <v>686</v>
      </c>
      <c r="BL16" s="48" t="s">
        <v>685</v>
      </c>
      <c r="BM16" s="48" t="s">
        <v>684</v>
      </c>
      <c r="BN16" s="48" t="s">
        <v>683</v>
      </c>
      <c r="BO16" s="48" t="s">
        <v>682</v>
      </c>
      <c r="BP16" s="48" t="s">
        <v>681</v>
      </c>
      <c r="BQ16" s="48" t="s">
        <v>680</v>
      </c>
      <c r="BR16" s="48" t="s">
        <v>679</v>
      </c>
      <c r="BS16" s="48" t="s">
        <v>678</v>
      </c>
      <c r="BT16" s="48" t="s">
        <v>677</v>
      </c>
      <c r="BU16" s="48" t="s">
        <v>676</v>
      </c>
      <c r="BV16" s="48" t="s">
        <v>675</v>
      </c>
      <c r="BW16" s="48" t="s">
        <v>674</v>
      </c>
      <c r="BX16" s="48" t="s">
        <v>673</v>
      </c>
      <c r="BY16" s="48" t="s">
        <v>672</v>
      </c>
      <c r="BZ16" s="48" t="s">
        <v>671</v>
      </c>
      <c r="CA16" s="48" t="s">
        <v>670</v>
      </c>
      <c r="CB16" s="48" t="s">
        <v>669</v>
      </c>
      <c r="CC16" s="48" t="s">
        <v>668</v>
      </c>
      <c r="CD16" s="48" t="s">
        <v>667</v>
      </c>
      <c r="CE16" s="48" t="s">
        <v>666</v>
      </c>
      <c r="CF16" s="48" t="s">
        <v>665</v>
      </c>
      <c r="CG16" s="48" t="s">
        <v>664</v>
      </c>
      <c r="CH16" s="48" t="s">
        <v>663</v>
      </c>
      <c r="CI16" s="48" t="s">
        <v>662</v>
      </c>
      <c r="CJ16" s="48" t="s">
        <v>661</v>
      </c>
      <c r="CK16" s="48" t="s">
        <v>660</v>
      </c>
      <c r="CL16" s="48" t="s">
        <v>659</v>
      </c>
      <c r="CM16" s="48" t="s">
        <v>658</v>
      </c>
      <c r="CN16" s="48" t="s">
        <v>657</v>
      </c>
      <c r="CO16" s="48" t="s">
        <v>656</v>
      </c>
      <c r="CP16" s="48" t="s">
        <v>655</v>
      </c>
      <c r="CQ16" s="48" t="s">
        <v>654</v>
      </c>
      <c r="CR16" s="48" t="s">
        <v>653</v>
      </c>
      <c r="CS16" s="48" t="s">
        <v>652</v>
      </c>
      <c r="CT16" s="48" t="s">
        <v>651</v>
      </c>
      <c r="CU16" s="48" t="s">
        <v>650</v>
      </c>
      <c r="CV16" s="48" t="s">
        <v>649</v>
      </c>
      <c r="CW16" s="48" t="s">
        <v>648</v>
      </c>
      <c r="CX16" s="48" t="s">
        <v>647</v>
      </c>
      <c r="CY16" s="48" t="s">
        <v>646</v>
      </c>
      <c r="CZ16" s="48" t="s">
        <v>645</v>
      </c>
      <c r="DA16" s="48" t="s">
        <v>644</v>
      </c>
      <c r="DB16" s="48" t="s">
        <v>643</v>
      </c>
      <c r="DC16" s="48" t="s">
        <v>642</v>
      </c>
      <c r="DD16" s="48" t="s">
        <v>641</v>
      </c>
      <c r="DE16" s="48" t="s">
        <v>640</v>
      </c>
      <c r="DF16" s="48" t="s">
        <v>639</v>
      </c>
      <c r="DG16" s="48" t="s">
        <v>638</v>
      </c>
      <c r="DH16" s="48" t="s">
        <v>637</v>
      </c>
      <c r="DI16" s="48" t="s">
        <v>636</v>
      </c>
      <c r="DJ16" s="48" t="s">
        <v>635</v>
      </c>
      <c r="DK16" s="48" t="s">
        <v>634</v>
      </c>
      <c r="DL16" s="48" t="s">
        <v>633</v>
      </c>
      <c r="DM16" s="48" t="s">
        <v>632</v>
      </c>
      <c r="DN16" s="48" t="s">
        <v>631</v>
      </c>
      <c r="DO16" s="48" t="s">
        <v>630</v>
      </c>
      <c r="DP16" s="48" t="s">
        <v>629</v>
      </c>
      <c r="DQ16" s="48" t="s">
        <v>628</v>
      </c>
      <c r="DR16" s="48" t="s">
        <v>627</v>
      </c>
      <c r="DS16" s="48" t="s">
        <v>626</v>
      </c>
      <c r="DT16" s="48" t="s">
        <v>625</v>
      </c>
      <c r="DU16" s="48" t="s">
        <v>624</v>
      </c>
      <c r="DV16" s="48" t="s">
        <v>623</v>
      </c>
      <c r="DW16" s="48" t="s">
        <v>622</v>
      </c>
      <c r="DX16" s="48" t="s">
        <v>621</v>
      </c>
      <c r="DY16" s="48" t="s">
        <v>620</v>
      </c>
      <c r="DZ16" s="48" t="s">
        <v>619</v>
      </c>
      <c r="EA16" s="48" t="s">
        <v>618</v>
      </c>
      <c r="EB16" s="48" t="s">
        <v>617</v>
      </c>
      <c r="EC16" s="48" t="s">
        <v>616</v>
      </c>
      <c r="ED16" s="48" t="s">
        <v>615</v>
      </c>
      <c r="EE16" s="48" t="s">
        <v>614</v>
      </c>
      <c r="EF16" s="48" t="s">
        <v>613</v>
      </c>
      <c r="EG16" s="48" t="s">
        <v>612</v>
      </c>
      <c r="EH16" s="48" t="s">
        <v>611</v>
      </c>
      <c r="EI16" s="48" t="s">
        <v>610</v>
      </c>
      <c r="EJ16" s="48" t="s">
        <v>609</v>
      </c>
      <c r="EK16" s="48" t="s">
        <v>608</v>
      </c>
      <c r="EL16" s="48" t="s">
        <v>607</v>
      </c>
      <c r="EM16" s="48" t="s">
        <v>606</v>
      </c>
      <c r="EN16" s="48" t="s">
        <v>605</v>
      </c>
      <c r="EO16" s="48" t="s">
        <v>604</v>
      </c>
      <c r="EP16" s="48" t="s">
        <v>603</v>
      </c>
      <c r="EQ16" s="48" t="s">
        <v>602</v>
      </c>
      <c r="ER16" s="48" t="s">
        <v>601</v>
      </c>
      <c r="ES16" s="48" t="s">
        <v>600</v>
      </c>
      <c r="ET16" s="48" t="s">
        <v>599</v>
      </c>
      <c r="EU16" s="48" t="s">
        <v>598</v>
      </c>
      <c r="EV16" s="48" t="s">
        <v>597</v>
      </c>
      <c r="EW16" s="48" t="s">
        <v>596</v>
      </c>
      <c r="EX16" s="48" t="s">
        <v>595</v>
      </c>
      <c r="EY16" s="48" t="s">
        <v>594</v>
      </c>
      <c r="EZ16" s="48" t="s">
        <v>593</v>
      </c>
      <c r="FA16" s="48" t="s">
        <v>592</v>
      </c>
      <c r="FB16" s="48" t="s">
        <v>591</v>
      </c>
      <c r="FC16" s="48" t="s">
        <v>590</v>
      </c>
      <c r="FD16" s="48" t="s">
        <v>589</v>
      </c>
      <c r="FE16" s="48" t="s">
        <v>588</v>
      </c>
      <c r="FF16" s="48" t="s">
        <v>587</v>
      </c>
      <c r="FG16" s="48" t="s">
        <v>586</v>
      </c>
      <c r="FH16" s="48" t="s">
        <v>585</v>
      </c>
      <c r="FI16" s="48" t="s">
        <v>584</v>
      </c>
      <c r="FJ16" s="48" t="s">
        <v>583</v>
      </c>
      <c r="FK16" s="48" t="s">
        <v>582</v>
      </c>
      <c r="FL16" s="48" t="s">
        <v>581</v>
      </c>
      <c r="FM16" s="48" t="s">
        <v>580</v>
      </c>
      <c r="FN16" s="48" t="s">
        <v>579</v>
      </c>
      <c r="FO16" s="48" t="s">
        <v>578</v>
      </c>
      <c r="FP16" s="48" t="s">
        <v>577</v>
      </c>
      <c r="FQ16" s="48" t="s">
        <v>576</v>
      </c>
      <c r="FR16" s="48" t="s">
        <v>575</v>
      </c>
      <c r="FS16" s="48" t="s">
        <v>574</v>
      </c>
      <c r="FT16" s="48" t="s">
        <v>573</v>
      </c>
      <c r="FU16" s="48" t="s">
        <v>572</v>
      </c>
      <c r="FV16" s="48" t="s">
        <v>571</v>
      </c>
      <c r="FW16" s="48" t="s">
        <v>570</v>
      </c>
      <c r="FX16" s="48" t="s">
        <v>569</v>
      </c>
      <c r="FY16" s="48" t="s">
        <v>568</v>
      </c>
      <c r="FZ16" s="48" t="s">
        <v>567</v>
      </c>
      <c r="GA16" s="48" t="s">
        <v>566</v>
      </c>
      <c r="GB16" s="48" t="s">
        <v>565</v>
      </c>
      <c r="GC16" s="48" t="s">
        <v>564</v>
      </c>
      <c r="GD16" s="48" t="s">
        <v>563</v>
      </c>
      <c r="GE16" s="48" t="s">
        <v>562</v>
      </c>
      <c r="GF16" s="48" t="s">
        <v>561</v>
      </c>
      <c r="GG16" s="48" t="s">
        <v>560</v>
      </c>
      <c r="GH16" s="48" t="s">
        <v>559</v>
      </c>
      <c r="GI16" s="48" t="s">
        <v>558</v>
      </c>
      <c r="GJ16" s="48" t="s">
        <v>557</v>
      </c>
      <c r="GK16" s="48" t="s">
        <v>556</v>
      </c>
      <c r="GL16" s="48" t="s">
        <v>555</v>
      </c>
      <c r="GM16" s="48" t="s">
        <v>554</v>
      </c>
      <c r="GN16" s="48" t="s">
        <v>553</v>
      </c>
      <c r="GO16" s="48" t="s">
        <v>552</v>
      </c>
      <c r="GP16" s="48" t="s">
        <v>551</v>
      </c>
      <c r="GQ16" s="48" t="s">
        <v>550</v>
      </c>
      <c r="GR16" s="48" t="s">
        <v>549</v>
      </c>
      <c r="GS16" s="48" t="s">
        <v>548</v>
      </c>
      <c r="GT16" s="48" t="s">
        <v>547</v>
      </c>
      <c r="GU16" s="48" t="s">
        <v>546</v>
      </c>
      <c r="GV16" s="48" t="s">
        <v>545</v>
      </c>
      <c r="GW16" s="48" t="s">
        <v>544</v>
      </c>
      <c r="GX16" s="48" t="s">
        <v>543</v>
      </c>
      <c r="GY16" s="48" t="s">
        <v>542</v>
      </c>
      <c r="GZ16" s="48" t="s">
        <v>541</v>
      </c>
      <c r="HA16" s="48" t="s">
        <v>540</v>
      </c>
      <c r="HB16" s="48" t="s">
        <v>539</v>
      </c>
      <c r="HC16" s="48" t="s">
        <v>538</v>
      </c>
      <c r="HD16" s="48" t="s">
        <v>537</v>
      </c>
      <c r="HE16" s="48" t="s">
        <v>536</v>
      </c>
      <c r="HF16" s="48" t="s">
        <v>535</v>
      </c>
      <c r="HG16" s="48" t="s">
        <v>534</v>
      </c>
      <c r="HH16" s="48" t="s">
        <v>533</v>
      </c>
      <c r="HI16" s="48" t="s">
        <v>532</v>
      </c>
      <c r="HJ16" s="48" t="s">
        <v>531</v>
      </c>
      <c r="HK16" s="48" t="s">
        <v>530</v>
      </c>
      <c r="HL16" s="48" t="s">
        <v>529</v>
      </c>
      <c r="HM16" s="48" t="s">
        <v>528</v>
      </c>
      <c r="HN16" s="48" t="s">
        <v>527</v>
      </c>
      <c r="HO16" s="48" t="s">
        <v>526</v>
      </c>
      <c r="HP16" s="48" t="s">
        <v>525</v>
      </c>
      <c r="HQ16" s="48" t="s">
        <v>524</v>
      </c>
      <c r="HR16" s="48" t="s">
        <v>523</v>
      </c>
      <c r="HS16" s="48" t="s">
        <v>522</v>
      </c>
      <c r="HT16" s="48" t="s">
        <v>521</v>
      </c>
      <c r="HU16" s="48" t="s">
        <v>520</v>
      </c>
      <c r="HV16" s="48" t="s">
        <v>519</v>
      </c>
      <c r="HW16" s="48" t="s">
        <v>518</v>
      </c>
      <c r="HX16" s="48" t="s">
        <v>517</v>
      </c>
      <c r="HY16" s="48" t="s">
        <v>516</v>
      </c>
      <c r="HZ16" s="48" t="s">
        <v>515</v>
      </c>
      <c r="IA16" s="48" t="s">
        <v>514</v>
      </c>
      <c r="IB16" s="48" t="s">
        <v>513</v>
      </c>
      <c r="IC16" s="48" t="s">
        <v>512</v>
      </c>
      <c r="ID16" s="48" t="s">
        <v>511</v>
      </c>
      <c r="IE16" s="48" t="s">
        <v>510</v>
      </c>
      <c r="IF16" s="48" t="s">
        <v>509</v>
      </c>
      <c r="IG16" s="48" t="s">
        <v>508</v>
      </c>
      <c r="IH16" s="48" t="s">
        <v>507</v>
      </c>
      <c r="II16" s="48" t="s">
        <v>506</v>
      </c>
      <c r="IJ16" s="48" t="s">
        <v>505</v>
      </c>
      <c r="IK16" s="48" t="s">
        <v>504</v>
      </c>
      <c r="IL16" s="48" t="s">
        <v>503</v>
      </c>
      <c r="IM16" s="48" t="s">
        <v>502</v>
      </c>
      <c r="IN16" s="48" t="s">
        <v>501</v>
      </c>
      <c r="IO16" s="48" t="s">
        <v>500</v>
      </c>
      <c r="IP16" s="48" t="s">
        <v>499</v>
      </c>
      <c r="IQ16" s="48" t="s">
        <v>498</v>
      </c>
      <c r="IR16" s="48" t="s">
        <v>497</v>
      </c>
      <c r="IS16" s="48" t="s">
        <v>496</v>
      </c>
      <c r="IT16" s="48" t="s">
        <v>495</v>
      </c>
      <c r="IU16" s="48" t="s">
        <v>494</v>
      </c>
      <c r="IV16" s="48" t="s">
        <v>493</v>
      </c>
      <c r="IW16" s="48" t="s">
        <v>492</v>
      </c>
      <c r="IX16" s="48" t="s">
        <v>491</v>
      </c>
      <c r="IY16" s="48" t="s">
        <v>490</v>
      </c>
      <c r="IZ16" s="48" t="s">
        <v>489</v>
      </c>
      <c r="JA16" s="48" t="s">
        <v>488</v>
      </c>
      <c r="JB16" s="48" t="s">
        <v>487</v>
      </c>
      <c r="JC16" s="48" t="s">
        <v>486</v>
      </c>
      <c r="JD16" s="48" t="s">
        <v>485</v>
      </c>
      <c r="JE16" s="48" t="s">
        <v>484</v>
      </c>
      <c r="JF16" s="48" t="s">
        <v>483</v>
      </c>
      <c r="JG16" s="48" t="s">
        <v>482</v>
      </c>
      <c r="JH16" s="48" t="s">
        <v>481</v>
      </c>
      <c r="JI16" s="48" t="s">
        <v>480</v>
      </c>
      <c r="JJ16" s="48" t="s">
        <v>479</v>
      </c>
      <c r="JK16" s="48" t="s">
        <v>478</v>
      </c>
      <c r="JL16" s="48" t="s">
        <v>477</v>
      </c>
      <c r="JM16" s="48" t="s">
        <v>476</v>
      </c>
      <c r="JN16" s="48" t="s">
        <v>475</v>
      </c>
      <c r="JO16" s="48" t="s">
        <v>474</v>
      </c>
      <c r="JP16" s="48" t="s">
        <v>473</v>
      </c>
      <c r="JQ16" s="48" t="s">
        <v>472</v>
      </c>
      <c r="JR16" s="48" t="s">
        <v>471</v>
      </c>
      <c r="JS16" s="48" t="s">
        <v>470</v>
      </c>
      <c r="JT16" s="48" t="s">
        <v>469</v>
      </c>
      <c r="JU16" s="48" t="s">
        <v>468</v>
      </c>
      <c r="JV16" s="48" t="s">
        <v>467</v>
      </c>
      <c r="JW16" s="48" t="s">
        <v>466</v>
      </c>
      <c r="JX16" s="48" t="s">
        <v>465</v>
      </c>
      <c r="JY16" s="48" t="s">
        <v>464</v>
      </c>
      <c r="JZ16" s="48" t="s">
        <v>463</v>
      </c>
      <c r="KA16" s="48" t="s">
        <v>462</v>
      </c>
      <c r="KB16" s="48" t="s">
        <v>461</v>
      </c>
      <c r="KC16" s="48" t="s">
        <v>460</v>
      </c>
      <c r="KD16" s="48" t="s">
        <v>459</v>
      </c>
      <c r="KE16" s="48" t="s">
        <v>458</v>
      </c>
      <c r="KF16" s="48" t="s">
        <v>457</v>
      </c>
      <c r="KG16" s="48" t="s">
        <v>456</v>
      </c>
      <c r="KH16" s="48" t="s">
        <v>455</v>
      </c>
      <c r="KI16" s="48" t="s">
        <v>454</v>
      </c>
      <c r="KJ16" s="48" t="s">
        <v>453</v>
      </c>
      <c r="KK16" s="48" t="s">
        <v>452</v>
      </c>
      <c r="KL16" s="48" t="s">
        <v>451</v>
      </c>
      <c r="KM16" s="48" t="s">
        <v>450</v>
      </c>
      <c r="KN16" s="48" t="s">
        <v>449</v>
      </c>
      <c r="KO16" s="48" t="s">
        <v>448</v>
      </c>
      <c r="KP16" s="48" t="s">
        <v>447</v>
      </c>
      <c r="KQ16" s="48" t="s">
        <v>446</v>
      </c>
      <c r="KR16" s="48" t="s">
        <v>445</v>
      </c>
      <c r="KS16" s="48" t="s">
        <v>444</v>
      </c>
      <c r="KT16" s="48" t="s">
        <v>443</v>
      </c>
      <c r="KU16" s="48" t="s">
        <v>442</v>
      </c>
      <c r="KV16" s="48" t="s">
        <v>441</v>
      </c>
      <c r="KW16" s="48" t="s">
        <v>440</v>
      </c>
      <c r="KX16" s="48" t="s">
        <v>439</v>
      </c>
      <c r="KY16" s="48" t="s">
        <v>438</v>
      </c>
      <c r="KZ16" s="48" t="s">
        <v>437</v>
      </c>
      <c r="LA16" s="48" t="s">
        <v>436</v>
      </c>
      <c r="LB16" s="48" t="s">
        <v>435</v>
      </c>
      <c r="LC16" s="48" t="s">
        <v>434</v>
      </c>
      <c r="LD16" s="48" t="s">
        <v>433</v>
      </c>
      <c r="LE16" s="48" t="s">
        <v>432</v>
      </c>
      <c r="LF16" s="48" t="s">
        <v>431</v>
      </c>
      <c r="LG16" s="48" t="s">
        <v>430</v>
      </c>
      <c r="LH16" s="48" t="s">
        <v>429</v>
      </c>
      <c r="LI16" s="48" t="s">
        <v>428</v>
      </c>
      <c r="LJ16" s="48" t="s">
        <v>427</v>
      </c>
      <c r="LK16" s="48" t="s">
        <v>426</v>
      </c>
      <c r="LL16" s="48" t="s">
        <v>425</v>
      </c>
      <c r="LM16" s="48" t="s">
        <v>424</v>
      </c>
      <c r="LN16" s="48" t="s">
        <v>423</v>
      </c>
      <c r="LO16" s="48" t="s">
        <v>422</v>
      </c>
      <c r="LP16" s="48" t="s">
        <v>421</v>
      </c>
      <c r="LQ16" s="48" t="s">
        <v>420</v>
      </c>
      <c r="LR16" s="48" t="s">
        <v>419</v>
      </c>
      <c r="LS16" s="48" t="s">
        <v>418</v>
      </c>
      <c r="LT16" s="48" t="s">
        <v>417</v>
      </c>
      <c r="LU16" s="48" t="s">
        <v>416</v>
      </c>
      <c r="LV16" s="48" t="s">
        <v>415</v>
      </c>
      <c r="LW16" s="48" t="s">
        <v>414</v>
      </c>
      <c r="LX16" s="48" t="s">
        <v>413</v>
      </c>
      <c r="LY16" s="48" t="s">
        <v>412</v>
      </c>
      <c r="LZ16" s="48" t="s">
        <v>411</v>
      </c>
      <c r="MA16" s="48" t="s">
        <v>410</v>
      </c>
      <c r="MB16" s="48" t="s">
        <v>409</v>
      </c>
      <c r="MC16" s="48" t="s">
        <v>408</v>
      </c>
      <c r="MD16" s="48" t="s">
        <v>407</v>
      </c>
      <c r="ME16" s="48" t="s">
        <v>406</v>
      </c>
      <c r="MF16" s="48" t="s">
        <v>405</v>
      </c>
      <c r="MG16" s="48" t="s">
        <v>404</v>
      </c>
      <c r="MH16" s="48" t="s">
        <v>403</v>
      </c>
      <c r="MI16" s="48" t="s">
        <v>402</v>
      </c>
      <c r="MJ16" s="48" t="s">
        <v>401</v>
      </c>
      <c r="MK16" s="48" t="s">
        <v>400</v>
      </c>
      <c r="ML16" s="48" t="s">
        <v>399</v>
      </c>
      <c r="MM16" s="48" t="s">
        <v>398</v>
      </c>
      <c r="MN16" s="48" t="s">
        <v>397</v>
      </c>
      <c r="MO16" s="48" t="s">
        <v>396</v>
      </c>
      <c r="MP16" s="48" t="s">
        <v>395</v>
      </c>
      <c r="MQ16" s="48" t="s">
        <v>394</v>
      </c>
      <c r="MR16" s="48" t="s">
        <v>393</v>
      </c>
      <c r="MS16" s="48" t="s">
        <v>392</v>
      </c>
      <c r="MT16" s="48" t="s">
        <v>391</v>
      </c>
      <c r="MU16" s="48" t="s">
        <v>390</v>
      </c>
      <c r="MV16" s="48" t="s">
        <v>389</v>
      </c>
      <c r="MW16" s="48" t="s">
        <v>388</v>
      </c>
      <c r="MX16" s="48" t="s">
        <v>387</v>
      </c>
      <c r="MY16" s="48" t="s">
        <v>386</v>
      </c>
      <c r="MZ16" s="48" t="s">
        <v>385</v>
      </c>
      <c r="NA16" s="48" t="s">
        <v>384</v>
      </c>
      <c r="NB16" s="48" t="s">
        <v>383</v>
      </c>
      <c r="NC16" s="48" t="s">
        <v>382</v>
      </c>
      <c r="ND16" s="48" t="s">
        <v>381</v>
      </c>
      <c r="NE16" s="48" t="s">
        <v>380</v>
      </c>
      <c r="NF16" s="48" t="s">
        <v>379</v>
      </c>
      <c r="NG16" s="48" t="s">
        <v>378</v>
      </c>
      <c r="NH16" s="48" t="s">
        <v>377</v>
      </c>
      <c r="NI16" s="48" t="s">
        <v>376</v>
      </c>
      <c r="NJ16" s="48" t="s">
        <v>375</v>
      </c>
      <c r="NK16" s="48" t="s">
        <v>374</v>
      </c>
      <c r="NL16" s="48" t="s">
        <v>373</v>
      </c>
      <c r="NM16" s="48" t="s">
        <v>372</v>
      </c>
      <c r="NN16" s="48" t="s">
        <v>371</v>
      </c>
      <c r="NO16" s="48" t="s">
        <v>370</v>
      </c>
      <c r="NP16" s="48" t="s">
        <v>369</v>
      </c>
      <c r="NQ16" s="48" t="s">
        <v>368</v>
      </c>
      <c r="NR16" s="48" t="s">
        <v>367</v>
      </c>
      <c r="NS16" s="48" t="s">
        <v>366</v>
      </c>
      <c r="NT16" s="48" t="s">
        <v>365</v>
      </c>
      <c r="NU16" s="48" t="s">
        <v>364</v>
      </c>
      <c r="NV16" s="48" t="s">
        <v>363</v>
      </c>
      <c r="NW16" s="48" t="s">
        <v>362</v>
      </c>
      <c r="NX16" s="48" t="s">
        <v>361</v>
      </c>
      <c r="NY16" s="48" t="s">
        <v>360</v>
      </c>
      <c r="NZ16" s="48" t="s">
        <v>359</v>
      </c>
      <c r="OA16" s="48" t="s">
        <v>358</v>
      </c>
      <c r="OB16" s="48" t="s">
        <v>357</v>
      </c>
      <c r="OC16" s="48" t="s">
        <v>356</v>
      </c>
      <c r="OD16" s="48" t="s">
        <v>355</v>
      </c>
      <c r="OE16" s="48" t="s">
        <v>354</v>
      </c>
      <c r="OF16" s="48" t="s">
        <v>353</v>
      </c>
      <c r="OG16" s="48" t="s">
        <v>352</v>
      </c>
      <c r="OH16" s="48" t="s">
        <v>351</v>
      </c>
      <c r="OI16" s="48" t="s">
        <v>350</v>
      </c>
      <c r="OJ16" s="48" t="s">
        <v>349</v>
      </c>
      <c r="OK16" s="48" t="s">
        <v>348</v>
      </c>
      <c r="OL16" s="48" t="s">
        <v>347</v>
      </c>
      <c r="OM16" s="48" t="s">
        <v>346</v>
      </c>
      <c r="ON16" s="48" t="s">
        <v>345</v>
      </c>
      <c r="OO16" s="48" t="s">
        <v>344</v>
      </c>
      <c r="OP16" s="48" t="s">
        <v>343</v>
      </c>
      <c r="OQ16" s="48" t="s">
        <v>342</v>
      </c>
      <c r="OR16" s="48" t="s">
        <v>341</v>
      </c>
      <c r="OS16" s="48" t="s">
        <v>340</v>
      </c>
      <c r="OT16" s="48" t="s">
        <v>339</v>
      </c>
      <c r="OU16" s="48" t="s">
        <v>338</v>
      </c>
      <c r="OV16" s="48" t="s">
        <v>337</v>
      </c>
      <c r="OW16" s="48" t="s">
        <v>336</v>
      </c>
      <c r="OX16" s="48" t="s">
        <v>335</v>
      </c>
      <c r="OY16" s="48" t="s">
        <v>334</v>
      </c>
      <c r="OZ16" s="48" t="s">
        <v>333</v>
      </c>
      <c r="PA16" s="48" t="s">
        <v>332</v>
      </c>
      <c r="PB16" s="48" t="s">
        <v>331</v>
      </c>
      <c r="PC16" s="48" t="s">
        <v>330</v>
      </c>
      <c r="PD16" s="48" t="s">
        <v>329</v>
      </c>
      <c r="PE16" s="48" t="s">
        <v>328</v>
      </c>
      <c r="PF16" s="48" t="s">
        <v>327</v>
      </c>
      <c r="PG16" s="48" t="s">
        <v>326</v>
      </c>
      <c r="PH16" s="48" t="s">
        <v>325</v>
      </c>
      <c r="PI16" s="48" t="s">
        <v>324</v>
      </c>
      <c r="PJ16" s="48" t="s">
        <v>323</v>
      </c>
      <c r="PK16" s="48" t="s">
        <v>322</v>
      </c>
      <c r="PL16" s="48" t="s">
        <v>321</v>
      </c>
      <c r="PM16" s="48" t="s">
        <v>320</v>
      </c>
      <c r="PN16" s="48" t="s">
        <v>319</v>
      </c>
      <c r="PO16" s="48" t="s">
        <v>318</v>
      </c>
      <c r="PP16" s="48" t="s">
        <v>317</v>
      </c>
      <c r="PQ16" s="48" t="s">
        <v>316</v>
      </c>
      <c r="PR16" s="48" t="s">
        <v>315</v>
      </c>
      <c r="PS16" s="48" t="s">
        <v>314</v>
      </c>
      <c r="PT16" s="48" t="s">
        <v>313</v>
      </c>
      <c r="PU16" s="48" t="s">
        <v>312</v>
      </c>
      <c r="PV16" s="48" t="s">
        <v>311</v>
      </c>
      <c r="PW16" s="48" t="s">
        <v>310</v>
      </c>
      <c r="PX16" s="48" t="s">
        <v>309</v>
      </c>
      <c r="PY16" s="48" t="s">
        <v>308</v>
      </c>
      <c r="PZ16" s="48" t="s">
        <v>307</v>
      </c>
      <c r="QA16" s="48" t="s">
        <v>306</v>
      </c>
      <c r="QB16" s="48" t="s">
        <v>305</v>
      </c>
      <c r="QC16" s="48" t="s">
        <v>304</v>
      </c>
      <c r="QD16" s="48" t="s">
        <v>303</v>
      </c>
      <c r="QE16" s="48" t="s">
        <v>302</v>
      </c>
      <c r="QF16" s="48" t="s">
        <v>301</v>
      </c>
      <c r="QG16" s="48" t="s">
        <v>300</v>
      </c>
      <c r="QH16" s="48" t="s">
        <v>299</v>
      </c>
      <c r="QI16" s="48" t="s">
        <v>298</v>
      </c>
      <c r="QJ16" s="48" t="s">
        <v>297</v>
      </c>
      <c r="QK16" s="48" t="s">
        <v>296</v>
      </c>
      <c r="QL16" s="48" t="s">
        <v>295</v>
      </c>
      <c r="QM16" s="48" t="s">
        <v>294</v>
      </c>
      <c r="QN16" s="48" t="s">
        <v>293</v>
      </c>
      <c r="QO16" s="48" t="s">
        <v>292</v>
      </c>
      <c r="QP16" s="48" t="s">
        <v>291</v>
      </c>
      <c r="QQ16" s="48" t="s">
        <v>290</v>
      </c>
      <c r="QR16" s="48" t="s">
        <v>289</v>
      </c>
      <c r="QS16" s="48" t="s">
        <v>288</v>
      </c>
      <c r="QT16" s="48" t="s">
        <v>287</v>
      </c>
      <c r="QU16" s="48" t="s">
        <v>286</v>
      </c>
      <c r="QV16" s="48" t="s">
        <v>285</v>
      </c>
      <c r="QW16" s="48" t="s">
        <v>284</v>
      </c>
      <c r="QX16" s="48" t="s">
        <v>283</v>
      </c>
      <c r="QY16" s="48" t="s">
        <v>282</v>
      </c>
      <c r="QZ16" s="48" t="s">
        <v>281</v>
      </c>
      <c r="RA16" s="48" t="s">
        <v>280</v>
      </c>
      <c r="RB16" s="48" t="s">
        <v>279</v>
      </c>
      <c r="RC16" s="48" t="s">
        <v>278</v>
      </c>
      <c r="RD16" s="48" t="s">
        <v>277</v>
      </c>
      <c r="RE16" s="48" t="s">
        <v>276</v>
      </c>
      <c r="RF16" s="48" t="s">
        <v>275</v>
      </c>
      <c r="RG16" s="48" t="s">
        <v>274</v>
      </c>
      <c r="RH16" s="48" t="s">
        <v>273</v>
      </c>
      <c r="RI16" s="48" t="s">
        <v>272</v>
      </c>
      <c r="RJ16" s="48" t="s">
        <v>271</v>
      </c>
      <c r="RK16" s="48" t="s">
        <v>270</v>
      </c>
      <c r="RL16" s="48" t="s">
        <v>269</v>
      </c>
      <c r="RM16" s="48" t="s">
        <v>268</v>
      </c>
      <c r="RN16" s="48" t="s">
        <v>267</v>
      </c>
      <c r="RO16" s="48" t="s">
        <v>266</v>
      </c>
      <c r="RP16" s="48" t="s">
        <v>265</v>
      </c>
      <c r="RQ16" s="48" t="s">
        <v>264</v>
      </c>
      <c r="RR16" s="48" t="s">
        <v>263</v>
      </c>
      <c r="RS16" s="48" t="s">
        <v>262</v>
      </c>
      <c r="RT16" s="48" t="s">
        <v>261</v>
      </c>
      <c r="RU16" s="48" t="s">
        <v>260</v>
      </c>
      <c r="RV16" s="48" t="s">
        <v>259</v>
      </c>
      <c r="RW16" s="48" t="s">
        <v>258</v>
      </c>
      <c r="RX16" s="48" t="s">
        <v>257</v>
      </c>
      <c r="RY16" s="48" t="s">
        <v>256</v>
      </c>
      <c r="RZ16" s="48" t="s">
        <v>255</v>
      </c>
      <c r="SA16" s="48" t="s">
        <v>254</v>
      </c>
      <c r="SB16" s="48" t="s">
        <v>253</v>
      </c>
      <c r="SC16" s="48" t="s">
        <v>252</v>
      </c>
      <c r="SD16" s="48" t="s">
        <v>251</v>
      </c>
      <c r="SE16" s="48" t="s">
        <v>250</v>
      </c>
      <c r="SF16" s="48" t="s">
        <v>249</v>
      </c>
      <c r="SG16" s="48" t="s">
        <v>248</v>
      </c>
      <c r="SH16" s="48" t="s">
        <v>247</v>
      </c>
      <c r="SI16" s="48" t="s">
        <v>246</v>
      </c>
      <c r="SJ16" s="48" t="s">
        <v>245</v>
      </c>
      <c r="SK16" s="48" t="s">
        <v>244</v>
      </c>
      <c r="SL16" s="48" t="s">
        <v>243</v>
      </c>
      <c r="SM16" s="48" t="s">
        <v>242</v>
      </c>
      <c r="SN16" s="48" t="s">
        <v>241</v>
      </c>
      <c r="SO16" s="48" t="s">
        <v>240</v>
      </c>
      <c r="SP16" s="48" t="s">
        <v>239</v>
      </c>
      <c r="SQ16" s="48" t="s">
        <v>238</v>
      </c>
      <c r="SR16" s="48" t="s">
        <v>237</v>
      </c>
      <c r="SS16" s="48" t="s">
        <v>236</v>
      </c>
      <c r="ST16" s="48" t="s">
        <v>235</v>
      </c>
      <c r="SU16" s="48" t="s">
        <v>234</v>
      </c>
      <c r="SV16" s="48" t="s">
        <v>233</v>
      </c>
      <c r="SW16" s="48" t="s">
        <v>232</v>
      </c>
      <c r="SX16" s="48" t="s">
        <v>231</v>
      </c>
      <c r="SY16" s="48" t="s">
        <v>230</v>
      </c>
      <c r="SZ16" s="48" t="s">
        <v>229</v>
      </c>
      <c r="TA16" s="48" t="s">
        <v>228</v>
      </c>
      <c r="TB16" s="48" t="s">
        <v>227</v>
      </c>
      <c r="TC16" s="48" t="s">
        <v>226</v>
      </c>
      <c r="TD16" s="48" t="s">
        <v>225</v>
      </c>
      <c r="TE16" s="48" t="s">
        <v>224</v>
      </c>
      <c r="TF16" s="48" t="s">
        <v>223</v>
      </c>
      <c r="TG16" s="48" t="s">
        <v>222</v>
      </c>
      <c r="TH16" s="48" t="s">
        <v>221</v>
      </c>
      <c r="TI16" s="48" t="s">
        <v>220</v>
      </c>
      <c r="TJ16" s="48" t="s">
        <v>219</v>
      </c>
      <c r="TK16" s="48" t="s">
        <v>218</v>
      </c>
      <c r="TL16" s="48" t="s">
        <v>217</v>
      </c>
      <c r="TM16" s="48" t="s">
        <v>216</v>
      </c>
      <c r="TN16" s="48" t="s">
        <v>215</v>
      </c>
      <c r="TO16" s="48" t="s">
        <v>214</v>
      </c>
      <c r="TP16" s="48" t="s">
        <v>213</v>
      </c>
      <c r="TQ16" s="48" t="s">
        <v>212</v>
      </c>
      <c r="TR16" s="48" t="s">
        <v>211</v>
      </c>
      <c r="TS16" s="48" t="s">
        <v>210</v>
      </c>
      <c r="TT16" s="48" t="s">
        <v>209</v>
      </c>
      <c r="TU16" s="48" t="s">
        <v>208</v>
      </c>
      <c r="TV16" s="48" t="s">
        <v>207</v>
      </c>
      <c r="TW16" s="48" t="s">
        <v>206</v>
      </c>
      <c r="TX16" s="48" t="s">
        <v>205</v>
      </c>
      <c r="TY16" s="48" t="s">
        <v>204</v>
      </c>
      <c r="TZ16" s="48" t="s">
        <v>203</v>
      </c>
      <c r="UA16" s="48" t="s">
        <v>202</v>
      </c>
      <c r="UB16" s="48" t="s">
        <v>201</v>
      </c>
      <c r="UC16" s="48" t="s">
        <v>200</v>
      </c>
      <c r="UD16" s="48" t="s">
        <v>199</v>
      </c>
      <c r="UE16" s="48" t="s">
        <v>198</v>
      </c>
      <c r="UF16" s="48" t="s">
        <v>197</v>
      </c>
      <c r="UG16" s="48" t="s">
        <v>196</v>
      </c>
      <c r="UH16" s="48" t="s">
        <v>195</v>
      </c>
      <c r="UI16" s="48" t="s">
        <v>194</v>
      </c>
      <c r="UJ16" s="48" t="s">
        <v>193</v>
      </c>
      <c r="UK16" s="48" t="s">
        <v>192</v>
      </c>
      <c r="UL16" s="48" t="s">
        <v>191</v>
      </c>
      <c r="UM16" s="48" t="s">
        <v>190</v>
      </c>
      <c r="UN16" s="48" t="s">
        <v>189</v>
      </c>
      <c r="UO16" s="48" t="s">
        <v>188</v>
      </c>
      <c r="UP16" s="48" t="s">
        <v>187</v>
      </c>
      <c r="UQ16" s="48" t="s">
        <v>186</v>
      </c>
      <c r="UR16" s="48" t="s">
        <v>185</v>
      </c>
      <c r="US16" s="48" t="s">
        <v>184</v>
      </c>
      <c r="UT16" s="48" t="s">
        <v>183</v>
      </c>
      <c r="UU16" s="48" t="s">
        <v>182</v>
      </c>
      <c r="UV16" s="48" t="s">
        <v>181</v>
      </c>
      <c r="UW16" s="48" t="s">
        <v>180</v>
      </c>
      <c r="UX16" s="48" t="s">
        <v>179</v>
      </c>
      <c r="UY16" s="48" t="s">
        <v>178</v>
      </c>
      <c r="UZ16" s="48" t="s">
        <v>177</v>
      </c>
      <c r="VA16" s="48" t="s">
        <v>176</v>
      </c>
      <c r="VB16" s="48" t="s">
        <v>175</v>
      </c>
      <c r="VC16" s="48" t="s">
        <v>174</v>
      </c>
      <c r="VD16" s="48" t="s">
        <v>173</v>
      </c>
      <c r="VE16" s="48" t="s">
        <v>172</v>
      </c>
      <c r="VF16" s="48" t="s">
        <v>171</v>
      </c>
      <c r="VG16" s="48" t="s">
        <v>170</v>
      </c>
      <c r="VH16" s="48" t="s">
        <v>169</v>
      </c>
      <c r="VI16" s="48" t="s">
        <v>168</v>
      </c>
      <c r="VJ16" s="48" t="s">
        <v>167</v>
      </c>
      <c r="VK16" s="48" t="s">
        <v>166</v>
      </c>
      <c r="VL16" s="48" t="s">
        <v>165</v>
      </c>
      <c r="VM16" s="48" t="s">
        <v>164</v>
      </c>
      <c r="VN16" s="48" t="s">
        <v>163</v>
      </c>
      <c r="VO16" s="48" t="s">
        <v>162</v>
      </c>
      <c r="VP16" s="48" t="s">
        <v>161</v>
      </c>
      <c r="VQ16" s="48" t="s">
        <v>160</v>
      </c>
      <c r="VR16" s="48" t="s">
        <v>159</v>
      </c>
      <c r="VS16" s="48" t="s">
        <v>158</v>
      </c>
      <c r="VT16" s="48" t="s">
        <v>157</v>
      </c>
      <c r="VU16" s="48" t="s">
        <v>156</v>
      </c>
      <c r="VV16" s="48" t="s">
        <v>155</v>
      </c>
      <c r="VW16" s="48" t="s">
        <v>154</v>
      </c>
      <c r="VX16" s="48" t="s">
        <v>153</v>
      </c>
      <c r="VY16" s="48" t="s">
        <v>152</v>
      </c>
      <c r="VZ16" s="48" t="s">
        <v>151</v>
      </c>
      <c r="WA16" s="48" t="s">
        <v>150</v>
      </c>
      <c r="WB16" s="48" t="s">
        <v>149</v>
      </c>
      <c r="WC16" s="48" t="s">
        <v>148</v>
      </c>
      <c r="WD16" s="48" t="s">
        <v>147</v>
      </c>
      <c r="WE16" s="48" t="s">
        <v>146</v>
      </c>
      <c r="WF16" s="48" t="s">
        <v>145</v>
      </c>
      <c r="WG16" s="48" t="s">
        <v>144</v>
      </c>
      <c r="WH16" s="48" t="s">
        <v>143</v>
      </c>
      <c r="WI16" s="48" t="s">
        <v>142</v>
      </c>
      <c r="WJ16" s="48" t="s">
        <v>141</v>
      </c>
      <c r="WK16" s="48" t="s">
        <v>140</v>
      </c>
      <c r="WL16" s="48" t="s">
        <v>139</v>
      </c>
      <c r="WM16" s="48" t="s">
        <v>138</v>
      </c>
      <c r="WN16" s="48" t="s">
        <v>137</v>
      </c>
      <c r="WO16" s="48" t="s">
        <v>136</v>
      </c>
      <c r="WP16" s="48" t="s">
        <v>135</v>
      </c>
      <c r="WQ16" s="48" t="s">
        <v>134</v>
      </c>
      <c r="WR16" s="48" t="s">
        <v>133</v>
      </c>
      <c r="WS16" s="48" t="s">
        <v>132</v>
      </c>
      <c r="WT16" s="48" t="s">
        <v>131</v>
      </c>
      <c r="WU16" s="48" t="s">
        <v>130</v>
      </c>
      <c r="WV16" s="48" t="s">
        <v>129</v>
      </c>
      <c r="WW16" s="48" t="s">
        <v>128</v>
      </c>
      <c r="WX16" s="48" t="s">
        <v>127</v>
      </c>
      <c r="WY16" s="48" t="s">
        <v>126</v>
      </c>
      <c r="WZ16" s="48" t="s">
        <v>125</v>
      </c>
      <c r="XA16" s="48" t="s">
        <v>124</v>
      </c>
      <c r="XB16" s="48" t="s">
        <v>123</v>
      </c>
      <c r="XC16" s="48" t="s">
        <v>122</v>
      </c>
      <c r="XD16" s="48" t="s">
        <v>121</v>
      </c>
      <c r="XE16" s="48" t="s">
        <v>120</v>
      </c>
      <c r="XF16" s="48" t="s">
        <v>119</v>
      </c>
      <c r="XG16" s="48" t="s">
        <v>118</v>
      </c>
      <c r="XH16" s="48" t="s">
        <v>117</v>
      </c>
      <c r="XI16" s="48" t="s">
        <v>116</v>
      </c>
      <c r="XJ16" s="48" t="s">
        <v>115</v>
      </c>
      <c r="XK16" s="48" t="s">
        <v>114</v>
      </c>
      <c r="XL16" s="48" t="s">
        <v>113</v>
      </c>
      <c r="XM16" s="48" t="s">
        <v>112</v>
      </c>
      <c r="XN16" s="48" t="s">
        <v>111</v>
      </c>
      <c r="XO16" s="48" t="s">
        <v>110</v>
      </c>
      <c r="XP16" s="48" t="s">
        <v>109</v>
      </c>
      <c r="XQ16" s="48" t="s">
        <v>108</v>
      </c>
      <c r="XR16" s="48" t="s">
        <v>107</v>
      </c>
      <c r="XS16" s="48" t="s">
        <v>106</v>
      </c>
      <c r="XT16" s="48" t="s">
        <v>105</v>
      </c>
      <c r="XU16" s="48" t="s">
        <v>104</v>
      </c>
      <c r="XV16" s="48" t="s">
        <v>103</v>
      </c>
      <c r="XW16" s="48" t="s">
        <v>102</v>
      </c>
      <c r="XX16" s="48" t="s">
        <v>101</v>
      </c>
      <c r="XY16" s="48" t="s">
        <v>100</v>
      </c>
      <c r="XZ16" s="48" t="s">
        <v>99</v>
      </c>
      <c r="YA16" s="48" t="s">
        <v>98</v>
      </c>
      <c r="YB16" s="48" t="s">
        <v>97</v>
      </c>
      <c r="YC16" s="48" t="s">
        <v>96</v>
      </c>
      <c r="YD16" s="48" t="s">
        <v>95</v>
      </c>
      <c r="YE16" s="48" t="s">
        <v>94</v>
      </c>
      <c r="YF16" s="48" t="s">
        <v>93</v>
      </c>
      <c r="YG16" s="48" t="s">
        <v>92</v>
      </c>
      <c r="YH16" s="48" t="s">
        <v>91</v>
      </c>
      <c r="YI16" s="48" t="s">
        <v>90</v>
      </c>
      <c r="YJ16" s="48" t="s">
        <v>89</v>
      </c>
      <c r="YK16" s="48" t="s">
        <v>88</v>
      </c>
      <c r="YL16" s="48" t="s">
        <v>87</v>
      </c>
      <c r="YM16" s="48" t="s">
        <v>86</v>
      </c>
      <c r="YN16" s="48" t="s">
        <v>85</v>
      </c>
      <c r="YO16" s="48" t="s">
        <v>84</v>
      </c>
      <c r="YP16" s="48" t="s">
        <v>83</v>
      </c>
      <c r="YQ16" s="48" t="s">
        <v>82</v>
      </c>
      <c r="YR16" s="48" t="s">
        <v>81</v>
      </c>
      <c r="YS16" s="48" t="s">
        <v>80</v>
      </c>
      <c r="YT16" s="48" t="s">
        <v>79</v>
      </c>
      <c r="YU16" s="48" t="s">
        <v>78</v>
      </c>
      <c r="YV16" s="48" t="s">
        <v>77</v>
      </c>
      <c r="YW16" s="48" t="s">
        <v>76</v>
      </c>
      <c r="YX16" s="48" t="s">
        <v>75</v>
      </c>
      <c r="YY16" s="48" t="s">
        <v>74</v>
      </c>
      <c r="YZ16" s="48" t="s">
        <v>73</v>
      </c>
      <c r="ZA16" s="48" t="s">
        <v>72</v>
      </c>
      <c r="ZB16" s="48" t="s">
        <v>71</v>
      </c>
      <c r="ZC16" s="48" t="s">
        <v>70</v>
      </c>
      <c r="ZD16" s="48" t="s">
        <v>69</v>
      </c>
      <c r="ZE16" s="48" t="s">
        <v>68</v>
      </c>
      <c r="ZF16" s="48" t="s">
        <v>67</v>
      </c>
      <c r="ZG16" s="48" t="s">
        <v>66</v>
      </c>
      <c r="ZH16" s="48" t="s">
        <v>65</v>
      </c>
      <c r="ZI16" s="48" t="s">
        <v>64</v>
      </c>
      <c r="ZJ16" s="48" t="s">
        <v>63</v>
      </c>
      <c r="ZK16" s="48" t="s">
        <v>62</v>
      </c>
      <c r="ZL16" s="48" t="s">
        <v>61</v>
      </c>
      <c r="ZM16" s="48" t="s">
        <v>60</v>
      </c>
      <c r="ZN16" s="48" t="s">
        <v>59</v>
      </c>
      <c r="ZO16" s="48" t="s">
        <v>58</v>
      </c>
      <c r="ZP16" s="48" t="s">
        <v>57</v>
      </c>
      <c r="ZQ16" s="48" t="s">
        <v>56</v>
      </c>
      <c r="ZR16" s="48" t="s">
        <v>55</v>
      </c>
      <c r="ZS16" s="48" t="s">
        <v>54</v>
      </c>
      <c r="ZT16" s="48" t="s">
        <v>53</v>
      </c>
      <c r="ZU16" s="48" t="s">
        <v>52</v>
      </c>
      <c r="ZV16" s="48" t="s">
        <v>51</v>
      </c>
      <c r="ZW16" s="48" t="s">
        <v>50</v>
      </c>
      <c r="ZX16" s="48" t="s">
        <v>49</v>
      </c>
      <c r="ZY16" s="48" t="s">
        <v>48</v>
      </c>
      <c r="ZZ16" s="48" t="s">
        <v>47</v>
      </c>
      <c r="AAA16" s="48" t="s">
        <v>46</v>
      </c>
      <c r="AAB16" s="48" t="s">
        <v>45</v>
      </c>
      <c r="AAC16" s="48" t="s">
        <v>44</v>
      </c>
      <c r="AAD16" s="48" t="s">
        <v>43</v>
      </c>
      <c r="AAE16" s="48" t="s">
        <v>42</v>
      </c>
      <c r="AAF16" s="48" t="s">
        <v>41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835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835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835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833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835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832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834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835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835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833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832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834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833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832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834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833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832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834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833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832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831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735" priority="28" rank="1"/>
    <cfRule type="top10" dxfId="734" priority="29" rank="10"/>
    <cfRule type="top10" dxfId="733" priority="30" percent="1" rank="15"/>
    <cfRule type="top10" dxfId="732" priority="31" bottom="1" rank="10"/>
    <cfRule type="top10" dxfId="731" priority="32" percent="1" bottom="1" rank="15"/>
  </conditionalFormatting>
  <conditionalFormatting sqref="AH20:AAF20">
    <cfRule type="top10" dxfId="730" priority="23" rank="1"/>
    <cfRule type="top10" dxfId="729" priority="24" rank="10"/>
    <cfRule type="top10" dxfId="728" priority="25" percent="1" rank="15"/>
    <cfRule type="top10" dxfId="727" priority="26" bottom="1" rank="10"/>
    <cfRule type="top10" dxfId="726" priority="27" percent="1" bottom="1" rank="15"/>
  </conditionalFormatting>
  <conditionalFormatting sqref="AH23:AAF23">
    <cfRule type="top10" dxfId="725" priority="18" rank="1"/>
    <cfRule type="top10" dxfId="724" priority="19" rank="10"/>
    <cfRule type="top10" dxfId="723" priority="20" percent="1" rank="15"/>
    <cfRule type="top10" dxfId="722" priority="21" bottom="1" rank="10"/>
    <cfRule type="top10" dxfId="721" priority="22" percent="1" bottom="1" rank="15"/>
  </conditionalFormatting>
  <conditionalFormatting sqref="AH26:AAF26">
    <cfRule type="top10" dxfId="720" priority="13" rank="1"/>
    <cfRule type="top10" dxfId="719" priority="14" rank="10"/>
    <cfRule type="top10" dxfId="718" priority="15" percent="1" rank="15"/>
    <cfRule type="top10" dxfId="717" priority="16" bottom="1" rank="10"/>
    <cfRule type="top10" dxfId="716" priority="17" percent="1" bottom="1" rank="15"/>
  </conditionalFormatting>
  <conditionalFormatting sqref="AH29:AAF29">
    <cfRule type="top10" dxfId="715" priority="8" rank="1"/>
    <cfRule type="top10" dxfId="714" priority="9" rank="10"/>
    <cfRule type="top10" dxfId="713" priority="10" percent="1" rank="15"/>
    <cfRule type="top10" dxfId="712" priority="11" bottom="1" rank="10"/>
    <cfRule type="top10" dxfId="711" priority="12" percent="1" bottom="1" rank="15"/>
  </conditionalFormatting>
  <conditionalFormatting sqref="AH32:AAF32">
    <cfRule type="top10" dxfId="710" priority="3" rank="1"/>
    <cfRule type="top10" dxfId="709" priority="4" rank="10"/>
    <cfRule type="top10" dxfId="708" priority="5" percent="1" rank="15"/>
    <cfRule type="top10" dxfId="707" priority="6" bottom="1" rank="10"/>
    <cfRule type="top10" dxfId="706" priority="7" percent="1" bottom="1" rank="15"/>
  </conditionalFormatting>
  <conditionalFormatting sqref="K11:L11">
    <cfRule type="expression" dxfId="705" priority="2">
      <formula>"J11=""""=""-"""</formula>
    </cfRule>
  </conditionalFormatting>
  <conditionalFormatting sqref="K86:L86 K71:L71 K56:L56 K41:L41 K26:L26">
    <cfRule type="expression" dxfId="704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3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1001</v>
      </c>
      <c r="N1" s="138"/>
      <c r="O1" s="137" t="s">
        <v>761</v>
      </c>
      <c r="P1" s="137"/>
      <c r="Q1" s="136"/>
      <c r="R1" s="127" t="s">
        <v>760</v>
      </c>
      <c r="S1" s="126" t="s">
        <v>759</v>
      </c>
      <c r="T1" s="126" t="s">
        <v>758</v>
      </c>
      <c r="U1" s="126" t="s">
        <v>757</v>
      </c>
      <c r="V1" s="126" t="s">
        <v>756</v>
      </c>
      <c r="W1" s="125" t="s">
        <v>755</v>
      </c>
      <c r="AG1" s="72"/>
      <c r="AH1" s="72"/>
      <c r="AI1" s="72"/>
      <c r="AJ1" s="72"/>
      <c r="AK1" s="72"/>
      <c r="AL1" s="72"/>
      <c r="AM1" s="72"/>
      <c r="AN1" s="72"/>
      <c r="AO1" s="135" t="s">
        <v>754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753</v>
      </c>
      <c r="F2" s="133" t="s">
        <v>423</v>
      </c>
      <c r="N2" s="144" t="s">
        <v>845</v>
      </c>
      <c r="O2" s="145"/>
      <c r="P2" s="145"/>
      <c r="Q2" s="146"/>
      <c r="R2" s="132">
        <v>11527</v>
      </c>
      <c r="S2" s="131">
        <v>9508</v>
      </c>
      <c r="T2" s="131">
        <v>10021</v>
      </c>
      <c r="U2" s="131">
        <v>13724</v>
      </c>
      <c r="V2" s="131">
        <v>16896</v>
      </c>
      <c r="W2" s="130">
        <v>16594</v>
      </c>
      <c r="AG2" s="129"/>
      <c r="AH2" s="128"/>
      <c r="AI2" s="128" t="s">
        <v>751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844</v>
      </c>
      <c r="O3" s="148"/>
      <c r="P3" s="148"/>
      <c r="Q3" s="149"/>
      <c r="R3" s="124">
        <v>3624.8427672955972</v>
      </c>
      <c r="S3" s="123">
        <v>2576.6937669376694</v>
      </c>
      <c r="T3" s="123">
        <v>2701.0781671159029</v>
      </c>
      <c r="U3" s="123">
        <v>4209.815950920246</v>
      </c>
      <c r="V3" s="123">
        <v>6234.6863468634683</v>
      </c>
      <c r="W3" s="122">
        <v>6857.0247933884302</v>
      </c>
      <c r="AG3" s="109"/>
      <c r="AH3" s="58"/>
      <c r="AI3" s="108" t="s">
        <v>783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748</v>
      </c>
      <c r="O4" s="151"/>
      <c r="P4" s="151"/>
      <c r="Q4" s="152"/>
      <c r="R4" s="118" t="s">
        <v>740</v>
      </c>
      <c r="S4" s="117" t="s">
        <v>740</v>
      </c>
      <c r="T4" s="117" t="s">
        <v>740</v>
      </c>
      <c r="U4" s="117" t="s">
        <v>740</v>
      </c>
      <c r="V4" s="117" t="s">
        <v>740</v>
      </c>
      <c r="W4" s="116" t="s">
        <v>740</v>
      </c>
      <c r="AG4" s="109"/>
      <c r="AH4" s="58"/>
      <c r="AI4" s="108" t="s">
        <v>747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746</v>
      </c>
      <c r="O5" s="142"/>
      <c r="P5" s="142"/>
      <c r="Q5" s="143"/>
      <c r="R5" s="112" t="s">
        <v>740</v>
      </c>
      <c r="S5" s="111" t="s">
        <v>740</v>
      </c>
      <c r="T5" s="111" t="s">
        <v>740</v>
      </c>
      <c r="U5" s="111" t="s">
        <v>740</v>
      </c>
      <c r="V5" s="111" t="s">
        <v>740</v>
      </c>
      <c r="W5" s="110" t="s">
        <v>740</v>
      </c>
      <c r="AG5" s="109"/>
      <c r="AH5" s="58"/>
      <c r="AI5" s="108" t="s">
        <v>843</v>
      </c>
      <c r="AJ5" s="107">
        <v>11527</v>
      </c>
      <c r="AK5" s="106">
        <v>9508</v>
      </c>
      <c r="AL5" s="106">
        <v>10021</v>
      </c>
      <c r="AM5" s="106">
        <v>13724</v>
      </c>
      <c r="AN5" s="106">
        <v>16896</v>
      </c>
      <c r="AO5" s="105">
        <v>16594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745</v>
      </c>
      <c r="O6" s="148"/>
      <c r="P6" s="148"/>
      <c r="Q6" s="149"/>
      <c r="R6" s="101">
        <v>7.9834662484318475E-2</v>
      </c>
      <c r="S6" s="100">
        <v>6.3293262844611897E-2</v>
      </c>
      <c r="T6" s="100">
        <v>-3.897285101571657E-2</v>
      </c>
      <c r="U6" s="100">
        <v>4.7872549632600236E-2</v>
      </c>
      <c r="V6" s="100">
        <v>5.8833320662719402E-2</v>
      </c>
      <c r="W6" s="99">
        <v>2.0417733393470971E-2</v>
      </c>
      <c r="AG6" s="54"/>
      <c r="AH6" s="53"/>
      <c r="AI6" s="52" t="s">
        <v>744</v>
      </c>
      <c r="AJ6" s="104">
        <v>3.9458892508321729E-3</v>
      </c>
      <c r="AK6" s="103">
        <v>2.9218245977190222E-3</v>
      </c>
      <c r="AL6" s="103">
        <v>2.5855020443294528E-3</v>
      </c>
      <c r="AM6" s="103">
        <v>3.3033781157217352E-3</v>
      </c>
      <c r="AN6" s="103">
        <v>4.7574813618853551E-3</v>
      </c>
      <c r="AO6" s="102">
        <v>5.7315814142575245E-3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743</v>
      </c>
      <c r="O7" s="151"/>
      <c r="P7" s="151"/>
      <c r="Q7" s="152"/>
      <c r="R7" s="101" t="s">
        <v>740</v>
      </c>
      <c r="S7" s="100" t="s">
        <v>740</v>
      </c>
      <c r="T7" s="100" t="s">
        <v>740</v>
      </c>
      <c r="U7" s="100" t="s">
        <v>740</v>
      </c>
      <c r="V7" s="100" t="s">
        <v>740</v>
      </c>
      <c r="W7" s="99" t="s">
        <v>740</v>
      </c>
      <c r="AG7" s="64"/>
      <c r="AH7" s="63"/>
      <c r="AI7" s="63" t="s">
        <v>721</v>
      </c>
      <c r="AJ7" s="98">
        <v>8572.7999999999993</v>
      </c>
      <c r="AK7" s="97">
        <v>9018.1333333333332</v>
      </c>
      <c r="AL7" s="97">
        <v>11563.2</v>
      </c>
      <c r="AM7" s="97">
        <v>13921.4</v>
      </c>
      <c r="AN7" s="97">
        <v>13893.4</v>
      </c>
      <c r="AO7" s="96">
        <v>14081.533333333333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742</v>
      </c>
      <c r="D8" s="86">
        <v>300000</v>
      </c>
      <c r="E8" s="92">
        <v>40120000</v>
      </c>
      <c r="F8" s="91" t="s">
        <v>734</v>
      </c>
      <c r="G8" s="90" t="s">
        <v>843</v>
      </c>
      <c r="H8" s="89" t="s">
        <v>734</v>
      </c>
      <c r="I8" s="88"/>
      <c r="J8" s="87"/>
      <c r="K8" s="86"/>
      <c r="L8" s="85"/>
      <c r="N8" s="141" t="s">
        <v>741</v>
      </c>
      <c r="O8" s="142"/>
      <c r="P8" s="142"/>
      <c r="Q8" s="143"/>
      <c r="R8" s="84" t="s">
        <v>740</v>
      </c>
      <c r="S8" s="83" t="s">
        <v>740</v>
      </c>
      <c r="T8" s="83" t="s">
        <v>740</v>
      </c>
      <c r="U8" s="83" t="s">
        <v>740</v>
      </c>
      <c r="V8" s="83" t="s">
        <v>740</v>
      </c>
      <c r="W8" s="82" t="s">
        <v>740</v>
      </c>
      <c r="AG8" s="59" t="s">
        <v>29</v>
      </c>
      <c r="AH8" s="58"/>
      <c r="AI8" s="58" t="s">
        <v>719</v>
      </c>
      <c r="AJ8" s="57">
        <v>2920.5336316045623</v>
      </c>
      <c r="AK8" s="56">
        <v>1295.9385204896446</v>
      </c>
      <c r="AL8" s="56">
        <v>1667.706377034039</v>
      </c>
      <c r="AM8" s="56">
        <v>1818.9319503488853</v>
      </c>
      <c r="AN8" s="56">
        <v>2471.1436164928441</v>
      </c>
      <c r="AO8" s="55">
        <v>2865.7682824835802</v>
      </c>
    </row>
    <row r="9" spans="1:708" ht="24" x14ac:dyDescent="0.15">
      <c r="A9" s="34"/>
      <c r="B9" s="32" t="s">
        <v>739</v>
      </c>
      <c r="C9" s="76" t="s">
        <v>738</v>
      </c>
      <c r="D9" s="76" t="s">
        <v>737</v>
      </c>
      <c r="E9" s="81" t="s">
        <v>843</v>
      </c>
      <c r="F9" s="80" t="s">
        <v>734</v>
      </c>
      <c r="G9" s="79" t="s">
        <v>735</v>
      </c>
      <c r="H9" s="76" t="s">
        <v>28</v>
      </c>
      <c r="I9" s="78" t="s">
        <v>734</v>
      </c>
      <c r="J9" s="77" t="s">
        <v>26</v>
      </c>
      <c r="K9" s="76" t="s">
        <v>28</v>
      </c>
      <c r="L9" s="75" t="s">
        <v>733</v>
      </c>
      <c r="M9" s="74"/>
      <c r="N9" s="72"/>
      <c r="O9" s="72"/>
      <c r="P9" s="72"/>
      <c r="Q9" s="72"/>
      <c r="R9" s="72"/>
      <c r="S9" s="73" t="s">
        <v>732</v>
      </c>
      <c r="T9" s="72"/>
      <c r="U9" s="72"/>
      <c r="V9" s="72"/>
      <c r="AG9" s="54"/>
      <c r="AH9" s="53"/>
      <c r="AI9" s="52" t="s">
        <v>731</v>
      </c>
      <c r="AJ9" s="51">
        <v>0.34067441578067403</v>
      </c>
      <c r="AK9" s="50">
        <v>0.14370363273511644</v>
      </c>
      <c r="AL9" s="50">
        <v>0.14422533356112829</v>
      </c>
      <c r="AM9" s="50">
        <v>0.13065725791579047</v>
      </c>
      <c r="AN9" s="50">
        <v>0.17786456997515684</v>
      </c>
      <c r="AO9" s="49">
        <v>0.20351251633228248</v>
      </c>
    </row>
    <row r="10" spans="1:708" ht="24" x14ac:dyDescent="0.15">
      <c r="A10" s="22" t="s">
        <v>730</v>
      </c>
      <c r="B10" s="20"/>
      <c r="C10" s="66" t="s">
        <v>729</v>
      </c>
      <c r="D10" s="66" t="s">
        <v>728</v>
      </c>
      <c r="E10" s="71" t="s">
        <v>727</v>
      </c>
      <c r="F10" s="70" t="s">
        <v>724</v>
      </c>
      <c r="G10" s="69" t="s">
        <v>29</v>
      </c>
      <c r="H10" s="66" t="s">
        <v>724</v>
      </c>
      <c r="I10" s="68" t="s">
        <v>726</v>
      </c>
      <c r="J10" s="67" t="s">
        <v>725</v>
      </c>
      <c r="K10" s="66" t="s">
        <v>724</v>
      </c>
      <c r="L10" s="65" t="s">
        <v>723</v>
      </c>
      <c r="O10" s="4" t="s">
        <v>30</v>
      </c>
      <c r="T10" s="4" t="s">
        <v>722</v>
      </c>
      <c r="W10" s="4" t="s">
        <v>999</v>
      </c>
      <c r="AG10" s="64"/>
      <c r="AH10" s="63"/>
      <c r="AI10" s="63" t="s">
        <v>721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841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719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840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717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839</v>
      </c>
      <c r="C13" s="32" t="s">
        <v>25</v>
      </c>
      <c r="D13" s="31">
        <v>2.98</v>
      </c>
      <c r="E13" s="30"/>
      <c r="F13" s="29"/>
      <c r="G13" s="140" t="s">
        <v>998</v>
      </c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716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715</v>
      </c>
      <c r="AI16" s="48" t="s">
        <v>714</v>
      </c>
      <c r="AJ16" s="48" t="s">
        <v>713</v>
      </c>
      <c r="AK16" s="48" t="s">
        <v>712</v>
      </c>
      <c r="AL16" s="48" t="s">
        <v>711</v>
      </c>
      <c r="AM16" s="48" t="s">
        <v>710</v>
      </c>
      <c r="AN16" s="48" t="s">
        <v>709</v>
      </c>
      <c r="AO16" s="48" t="s">
        <v>708</v>
      </c>
      <c r="AP16" s="48" t="s">
        <v>707</v>
      </c>
      <c r="AQ16" s="48" t="s">
        <v>706</v>
      </c>
      <c r="AR16" s="48" t="s">
        <v>705</v>
      </c>
      <c r="AS16" s="48" t="s">
        <v>704</v>
      </c>
      <c r="AT16" s="48" t="s">
        <v>703</v>
      </c>
      <c r="AU16" s="48" t="s">
        <v>702</v>
      </c>
      <c r="AV16" s="48" t="s">
        <v>701</v>
      </c>
      <c r="AW16" s="48" t="s">
        <v>700</v>
      </c>
      <c r="AX16" s="48" t="s">
        <v>699</v>
      </c>
      <c r="AY16" s="48" t="s">
        <v>698</v>
      </c>
      <c r="AZ16" s="48" t="s">
        <v>697</v>
      </c>
      <c r="BA16" s="48" t="s">
        <v>696</v>
      </c>
      <c r="BB16" s="48" t="s">
        <v>695</v>
      </c>
      <c r="BC16" s="48" t="s">
        <v>694</v>
      </c>
      <c r="BD16" s="48" t="s">
        <v>693</v>
      </c>
      <c r="BE16" s="48" t="s">
        <v>692</v>
      </c>
      <c r="BF16" s="48" t="s">
        <v>691</v>
      </c>
      <c r="BG16" s="48" t="s">
        <v>690</v>
      </c>
      <c r="BH16" s="48" t="s">
        <v>689</v>
      </c>
      <c r="BI16" s="48" t="s">
        <v>688</v>
      </c>
      <c r="BJ16" s="48" t="s">
        <v>687</v>
      </c>
      <c r="BK16" s="48" t="s">
        <v>686</v>
      </c>
      <c r="BL16" s="48" t="s">
        <v>685</v>
      </c>
      <c r="BM16" s="48" t="s">
        <v>684</v>
      </c>
      <c r="BN16" s="48" t="s">
        <v>683</v>
      </c>
      <c r="BO16" s="48" t="s">
        <v>682</v>
      </c>
      <c r="BP16" s="48" t="s">
        <v>681</v>
      </c>
      <c r="BQ16" s="48" t="s">
        <v>680</v>
      </c>
      <c r="BR16" s="48" t="s">
        <v>679</v>
      </c>
      <c r="BS16" s="48" t="s">
        <v>678</v>
      </c>
      <c r="BT16" s="48" t="s">
        <v>677</v>
      </c>
      <c r="BU16" s="48" t="s">
        <v>676</v>
      </c>
      <c r="BV16" s="48" t="s">
        <v>675</v>
      </c>
      <c r="BW16" s="48" t="s">
        <v>674</v>
      </c>
      <c r="BX16" s="48" t="s">
        <v>673</v>
      </c>
      <c r="BY16" s="48" t="s">
        <v>672</v>
      </c>
      <c r="BZ16" s="48" t="s">
        <v>671</v>
      </c>
      <c r="CA16" s="48" t="s">
        <v>670</v>
      </c>
      <c r="CB16" s="48" t="s">
        <v>669</v>
      </c>
      <c r="CC16" s="48" t="s">
        <v>668</v>
      </c>
      <c r="CD16" s="48" t="s">
        <v>667</v>
      </c>
      <c r="CE16" s="48" t="s">
        <v>666</v>
      </c>
      <c r="CF16" s="48" t="s">
        <v>665</v>
      </c>
      <c r="CG16" s="48" t="s">
        <v>664</v>
      </c>
      <c r="CH16" s="48" t="s">
        <v>663</v>
      </c>
      <c r="CI16" s="48" t="s">
        <v>662</v>
      </c>
      <c r="CJ16" s="48" t="s">
        <v>661</v>
      </c>
      <c r="CK16" s="48" t="s">
        <v>660</v>
      </c>
      <c r="CL16" s="48" t="s">
        <v>659</v>
      </c>
      <c r="CM16" s="48" t="s">
        <v>658</v>
      </c>
      <c r="CN16" s="48" t="s">
        <v>657</v>
      </c>
      <c r="CO16" s="48" t="s">
        <v>656</v>
      </c>
      <c r="CP16" s="48" t="s">
        <v>655</v>
      </c>
      <c r="CQ16" s="48" t="s">
        <v>654</v>
      </c>
      <c r="CR16" s="48" t="s">
        <v>653</v>
      </c>
      <c r="CS16" s="48" t="s">
        <v>652</v>
      </c>
      <c r="CT16" s="48" t="s">
        <v>651</v>
      </c>
      <c r="CU16" s="48" t="s">
        <v>650</v>
      </c>
      <c r="CV16" s="48" t="s">
        <v>649</v>
      </c>
      <c r="CW16" s="48" t="s">
        <v>648</v>
      </c>
      <c r="CX16" s="48" t="s">
        <v>647</v>
      </c>
      <c r="CY16" s="48" t="s">
        <v>646</v>
      </c>
      <c r="CZ16" s="48" t="s">
        <v>645</v>
      </c>
      <c r="DA16" s="48" t="s">
        <v>644</v>
      </c>
      <c r="DB16" s="48" t="s">
        <v>643</v>
      </c>
      <c r="DC16" s="48" t="s">
        <v>642</v>
      </c>
      <c r="DD16" s="48" t="s">
        <v>641</v>
      </c>
      <c r="DE16" s="48" t="s">
        <v>640</v>
      </c>
      <c r="DF16" s="48" t="s">
        <v>639</v>
      </c>
      <c r="DG16" s="48" t="s">
        <v>638</v>
      </c>
      <c r="DH16" s="48" t="s">
        <v>637</v>
      </c>
      <c r="DI16" s="48" t="s">
        <v>636</v>
      </c>
      <c r="DJ16" s="48" t="s">
        <v>635</v>
      </c>
      <c r="DK16" s="48" t="s">
        <v>634</v>
      </c>
      <c r="DL16" s="48" t="s">
        <v>633</v>
      </c>
      <c r="DM16" s="48" t="s">
        <v>632</v>
      </c>
      <c r="DN16" s="48" t="s">
        <v>631</v>
      </c>
      <c r="DO16" s="48" t="s">
        <v>630</v>
      </c>
      <c r="DP16" s="48" t="s">
        <v>629</v>
      </c>
      <c r="DQ16" s="48" t="s">
        <v>628</v>
      </c>
      <c r="DR16" s="48" t="s">
        <v>627</v>
      </c>
      <c r="DS16" s="48" t="s">
        <v>626</v>
      </c>
      <c r="DT16" s="48" t="s">
        <v>625</v>
      </c>
      <c r="DU16" s="48" t="s">
        <v>624</v>
      </c>
      <c r="DV16" s="48" t="s">
        <v>623</v>
      </c>
      <c r="DW16" s="48" t="s">
        <v>622</v>
      </c>
      <c r="DX16" s="48" t="s">
        <v>621</v>
      </c>
      <c r="DY16" s="48" t="s">
        <v>620</v>
      </c>
      <c r="DZ16" s="48" t="s">
        <v>619</v>
      </c>
      <c r="EA16" s="48" t="s">
        <v>618</v>
      </c>
      <c r="EB16" s="48" t="s">
        <v>617</v>
      </c>
      <c r="EC16" s="48" t="s">
        <v>616</v>
      </c>
      <c r="ED16" s="48" t="s">
        <v>615</v>
      </c>
      <c r="EE16" s="48" t="s">
        <v>614</v>
      </c>
      <c r="EF16" s="48" t="s">
        <v>613</v>
      </c>
      <c r="EG16" s="48" t="s">
        <v>612</v>
      </c>
      <c r="EH16" s="48" t="s">
        <v>611</v>
      </c>
      <c r="EI16" s="48" t="s">
        <v>610</v>
      </c>
      <c r="EJ16" s="48" t="s">
        <v>609</v>
      </c>
      <c r="EK16" s="48" t="s">
        <v>608</v>
      </c>
      <c r="EL16" s="48" t="s">
        <v>607</v>
      </c>
      <c r="EM16" s="48" t="s">
        <v>606</v>
      </c>
      <c r="EN16" s="48" t="s">
        <v>605</v>
      </c>
      <c r="EO16" s="48" t="s">
        <v>604</v>
      </c>
      <c r="EP16" s="48" t="s">
        <v>603</v>
      </c>
      <c r="EQ16" s="48" t="s">
        <v>602</v>
      </c>
      <c r="ER16" s="48" t="s">
        <v>601</v>
      </c>
      <c r="ES16" s="48" t="s">
        <v>600</v>
      </c>
      <c r="ET16" s="48" t="s">
        <v>599</v>
      </c>
      <c r="EU16" s="48" t="s">
        <v>598</v>
      </c>
      <c r="EV16" s="48" t="s">
        <v>597</v>
      </c>
      <c r="EW16" s="48" t="s">
        <v>596</v>
      </c>
      <c r="EX16" s="48" t="s">
        <v>595</v>
      </c>
      <c r="EY16" s="48" t="s">
        <v>594</v>
      </c>
      <c r="EZ16" s="48" t="s">
        <v>593</v>
      </c>
      <c r="FA16" s="48" t="s">
        <v>592</v>
      </c>
      <c r="FB16" s="48" t="s">
        <v>591</v>
      </c>
      <c r="FC16" s="48" t="s">
        <v>590</v>
      </c>
      <c r="FD16" s="48" t="s">
        <v>589</v>
      </c>
      <c r="FE16" s="48" t="s">
        <v>588</v>
      </c>
      <c r="FF16" s="48" t="s">
        <v>587</v>
      </c>
      <c r="FG16" s="48" t="s">
        <v>586</v>
      </c>
      <c r="FH16" s="48" t="s">
        <v>585</v>
      </c>
      <c r="FI16" s="48" t="s">
        <v>584</v>
      </c>
      <c r="FJ16" s="48" t="s">
        <v>583</v>
      </c>
      <c r="FK16" s="48" t="s">
        <v>582</v>
      </c>
      <c r="FL16" s="48" t="s">
        <v>581</v>
      </c>
      <c r="FM16" s="48" t="s">
        <v>580</v>
      </c>
      <c r="FN16" s="48" t="s">
        <v>579</v>
      </c>
      <c r="FO16" s="48" t="s">
        <v>578</v>
      </c>
      <c r="FP16" s="48" t="s">
        <v>577</v>
      </c>
      <c r="FQ16" s="48" t="s">
        <v>576</v>
      </c>
      <c r="FR16" s="48" t="s">
        <v>575</v>
      </c>
      <c r="FS16" s="48" t="s">
        <v>574</v>
      </c>
      <c r="FT16" s="48" t="s">
        <v>573</v>
      </c>
      <c r="FU16" s="48" t="s">
        <v>572</v>
      </c>
      <c r="FV16" s="48" t="s">
        <v>571</v>
      </c>
      <c r="FW16" s="48" t="s">
        <v>570</v>
      </c>
      <c r="FX16" s="48" t="s">
        <v>569</v>
      </c>
      <c r="FY16" s="48" t="s">
        <v>568</v>
      </c>
      <c r="FZ16" s="48" t="s">
        <v>567</v>
      </c>
      <c r="GA16" s="48" t="s">
        <v>566</v>
      </c>
      <c r="GB16" s="48" t="s">
        <v>565</v>
      </c>
      <c r="GC16" s="48" t="s">
        <v>564</v>
      </c>
      <c r="GD16" s="48" t="s">
        <v>563</v>
      </c>
      <c r="GE16" s="48" t="s">
        <v>562</v>
      </c>
      <c r="GF16" s="48" t="s">
        <v>561</v>
      </c>
      <c r="GG16" s="48" t="s">
        <v>560</v>
      </c>
      <c r="GH16" s="48" t="s">
        <v>559</v>
      </c>
      <c r="GI16" s="48" t="s">
        <v>558</v>
      </c>
      <c r="GJ16" s="48" t="s">
        <v>557</v>
      </c>
      <c r="GK16" s="48" t="s">
        <v>556</v>
      </c>
      <c r="GL16" s="48" t="s">
        <v>555</v>
      </c>
      <c r="GM16" s="48" t="s">
        <v>554</v>
      </c>
      <c r="GN16" s="48" t="s">
        <v>553</v>
      </c>
      <c r="GO16" s="48" t="s">
        <v>552</v>
      </c>
      <c r="GP16" s="48" t="s">
        <v>551</v>
      </c>
      <c r="GQ16" s="48" t="s">
        <v>550</v>
      </c>
      <c r="GR16" s="48" t="s">
        <v>549</v>
      </c>
      <c r="GS16" s="48" t="s">
        <v>548</v>
      </c>
      <c r="GT16" s="48" t="s">
        <v>547</v>
      </c>
      <c r="GU16" s="48" t="s">
        <v>546</v>
      </c>
      <c r="GV16" s="48" t="s">
        <v>545</v>
      </c>
      <c r="GW16" s="48" t="s">
        <v>544</v>
      </c>
      <c r="GX16" s="48" t="s">
        <v>543</v>
      </c>
      <c r="GY16" s="48" t="s">
        <v>542</v>
      </c>
      <c r="GZ16" s="48" t="s">
        <v>541</v>
      </c>
      <c r="HA16" s="48" t="s">
        <v>540</v>
      </c>
      <c r="HB16" s="48" t="s">
        <v>539</v>
      </c>
      <c r="HC16" s="48" t="s">
        <v>538</v>
      </c>
      <c r="HD16" s="48" t="s">
        <v>537</v>
      </c>
      <c r="HE16" s="48" t="s">
        <v>536</v>
      </c>
      <c r="HF16" s="48" t="s">
        <v>535</v>
      </c>
      <c r="HG16" s="48" t="s">
        <v>534</v>
      </c>
      <c r="HH16" s="48" t="s">
        <v>533</v>
      </c>
      <c r="HI16" s="48" t="s">
        <v>532</v>
      </c>
      <c r="HJ16" s="48" t="s">
        <v>531</v>
      </c>
      <c r="HK16" s="48" t="s">
        <v>530</v>
      </c>
      <c r="HL16" s="48" t="s">
        <v>529</v>
      </c>
      <c r="HM16" s="48" t="s">
        <v>528</v>
      </c>
      <c r="HN16" s="48" t="s">
        <v>527</v>
      </c>
      <c r="HO16" s="48" t="s">
        <v>526</v>
      </c>
      <c r="HP16" s="48" t="s">
        <v>525</v>
      </c>
      <c r="HQ16" s="48" t="s">
        <v>524</v>
      </c>
      <c r="HR16" s="48" t="s">
        <v>523</v>
      </c>
      <c r="HS16" s="48" t="s">
        <v>522</v>
      </c>
      <c r="HT16" s="48" t="s">
        <v>521</v>
      </c>
      <c r="HU16" s="48" t="s">
        <v>520</v>
      </c>
      <c r="HV16" s="48" t="s">
        <v>519</v>
      </c>
      <c r="HW16" s="48" t="s">
        <v>518</v>
      </c>
      <c r="HX16" s="48" t="s">
        <v>517</v>
      </c>
      <c r="HY16" s="48" t="s">
        <v>516</v>
      </c>
      <c r="HZ16" s="48" t="s">
        <v>515</v>
      </c>
      <c r="IA16" s="48" t="s">
        <v>514</v>
      </c>
      <c r="IB16" s="48" t="s">
        <v>513</v>
      </c>
      <c r="IC16" s="48" t="s">
        <v>512</v>
      </c>
      <c r="ID16" s="48" t="s">
        <v>511</v>
      </c>
      <c r="IE16" s="48" t="s">
        <v>510</v>
      </c>
      <c r="IF16" s="48" t="s">
        <v>509</v>
      </c>
      <c r="IG16" s="48" t="s">
        <v>508</v>
      </c>
      <c r="IH16" s="48" t="s">
        <v>507</v>
      </c>
      <c r="II16" s="48" t="s">
        <v>506</v>
      </c>
      <c r="IJ16" s="48" t="s">
        <v>505</v>
      </c>
      <c r="IK16" s="48" t="s">
        <v>504</v>
      </c>
      <c r="IL16" s="48" t="s">
        <v>503</v>
      </c>
      <c r="IM16" s="48" t="s">
        <v>502</v>
      </c>
      <c r="IN16" s="48" t="s">
        <v>501</v>
      </c>
      <c r="IO16" s="48" t="s">
        <v>500</v>
      </c>
      <c r="IP16" s="48" t="s">
        <v>499</v>
      </c>
      <c r="IQ16" s="48" t="s">
        <v>498</v>
      </c>
      <c r="IR16" s="48" t="s">
        <v>497</v>
      </c>
      <c r="IS16" s="48" t="s">
        <v>496</v>
      </c>
      <c r="IT16" s="48" t="s">
        <v>495</v>
      </c>
      <c r="IU16" s="48" t="s">
        <v>494</v>
      </c>
      <c r="IV16" s="48" t="s">
        <v>493</v>
      </c>
      <c r="IW16" s="48" t="s">
        <v>492</v>
      </c>
      <c r="IX16" s="48" t="s">
        <v>491</v>
      </c>
      <c r="IY16" s="48" t="s">
        <v>490</v>
      </c>
      <c r="IZ16" s="48" t="s">
        <v>489</v>
      </c>
      <c r="JA16" s="48" t="s">
        <v>488</v>
      </c>
      <c r="JB16" s="48" t="s">
        <v>487</v>
      </c>
      <c r="JC16" s="48" t="s">
        <v>486</v>
      </c>
      <c r="JD16" s="48" t="s">
        <v>485</v>
      </c>
      <c r="JE16" s="48" t="s">
        <v>484</v>
      </c>
      <c r="JF16" s="48" t="s">
        <v>483</v>
      </c>
      <c r="JG16" s="48" t="s">
        <v>482</v>
      </c>
      <c r="JH16" s="48" t="s">
        <v>481</v>
      </c>
      <c r="JI16" s="48" t="s">
        <v>480</v>
      </c>
      <c r="JJ16" s="48" t="s">
        <v>479</v>
      </c>
      <c r="JK16" s="48" t="s">
        <v>478</v>
      </c>
      <c r="JL16" s="48" t="s">
        <v>477</v>
      </c>
      <c r="JM16" s="48" t="s">
        <v>476</v>
      </c>
      <c r="JN16" s="48" t="s">
        <v>475</v>
      </c>
      <c r="JO16" s="48" t="s">
        <v>474</v>
      </c>
      <c r="JP16" s="48" t="s">
        <v>473</v>
      </c>
      <c r="JQ16" s="48" t="s">
        <v>472</v>
      </c>
      <c r="JR16" s="48" t="s">
        <v>471</v>
      </c>
      <c r="JS16" s="48" t="s">
        <v>470</v>
      </c>
      <c r="JT16" s="48" t="s">
        <v>469</v>
      </c>
      <c r="JU16" s="48" t="s">
        <v>468</v>
      </c>
      <c r="JV16" s="48" t="s">
        <v>467</v>
      </c>
      <c r="JW16" s="48" t="s">
        <v>466</v>
      </c>
      <c r="JX16" s="48" t="s">
        <v>465</v>
      </c>
      <c r="JY16" s="48" t="s">
        <v>464</v>
      </c>
      <c r="JZ16" s="48" t="s">
        <v>463</v>
      </c>
      <c r="KA16" s="48" t="s">
        <v>462</v>
      </c>
      <c r="KB16" s="48" t="s">
        <v>461</v>
      </c>
      <c r="KC16" s="48" t="s">
        <v>460</v>
      </c>
      <c r="KD16" s="48" t="s">
        <v>459</v>
      </c>
      <c r="KE16" s="48" t="s">
        <v>458</v>
      </c>
      <c r="KF16" s="48" t="s">
        <v>457</v>
      </c>
      <c r="KG16" s="48" t="s">
        <v>456</v>
      </c>
      <c r="KH16" s="48" t="s">
        <v>455</v>
      </c>
      <c r="KI16" s="48" t="s">
        <v>454</v>
      </c>
      <c r="KJ16" s="48" t="s">
        <v>453</v>
      </c>
      <c r="KK16" s="48" t="s">
        <v>452</v>
      </c>
      <c r="KL16" s="48" t="s">
        <v>451</v>
      </c>
      <c r="KM16" s="48" t="s">
        <v>450</v>
      </c>
      <c r="KN16" s="48" t="s">
        <v>449</v>
      </c>
      <c r="KO16" s="48" t="s">
        <v>448</v>
      </c>
      <c r="KP16" s="48" t="s">
        <v>447</v>
      </c>
      <c r="KQ16" s="48" t="s">
        <v>446</v>
      </c>
      <c r="KR16" s="48" t="s">
        <v>445</v>
      </c>
      <c r="KS16" s="48" t="s">
        <v>444</v>
      </c>
      <c r="KT16" s="48" t="s">
        <v>443</v>
      </c>
      <c r="KU16" s="48" t="s">
        <v>442</v>
      </c>
      <c r="KV16" s="48" t="s">
        <v>441</v>
      </c>
      <c r="KW16" s="48" t="s">
        <v>440</v>
      </c>
      <c r="KX16" s="48" t="s">
        <v>439</v>
      </c>
      <c r="KY16" s="48" t="s">
        <v>438</v>
      </c>
      <c r="KZ16" s="48" t="s">
        <v>437</v>
      </c>
      <c r="LA16" s="48" t="s">
        <v>436</v>
      </c>
      <c r="LB16" s="48" t="s">
        <v>435</v>
      </c>
      <c r="LC16" s="48" t="s">
        <v>434</v>
      </c>
      <c r="LD16" s="48" t="s">
        <v>433</v>
      </c>
      <c r="LE16" s="48" t="s">
        <v>432</v>
      </c>
      <c r="LF16" s="48" t="s">
        <v>431</v>
      </c>
      <c r="LG16" s="48" t="s">
        <v>430</v>
      </c>
      <c r="LH16" s="48" t="s">
        <v>429</v>
      </c>
      <c r="LI16" s="48" t="s">
        <v>428</v>
      </c>
      <c r="LJ16" s="48" t="s">
        <v>427</v>
      </c>
      <c r="LK16" s="48" t="s">
        <v>426</v>
      </c>
      <c r="LL16" s="48" t="s">
        <v>425</v>
      </c>
      <c r="LM16" s="48" t="s">
        <v>424</v>
      </c>
      <c r="LN16" s="48" t="s">
        <v>423</v>
      </c>
      <c r="LO16" s="48" t="s">
        <v>422</v>
      </c>
      <c r="LP16" s="48" t="s">
        <v>421</v>
      </c>
      <c r="LQ16" s="48" t="s">
        <v>420</v>
      </c>
      <c r="LR16" s="48" t="s">
        <v>419</v>
      </c>
      <c r="LS16" s="48" t="s">
        <v>418</v>
      </c>
      <c r="LT16" s="48" t="s">
        <v>417</v>
      </c>
      <c r="LU16" s="48" t="s">
        <v>416</v>
      </c>
      <c r="LV16" s="48" t="s">
        <v>415</v>
      </c>
      <c r="LW16" s="48" t="s">
        <v>414</v>
      </c>
      <c r="LX16" s="48" t="s">
        <v>413</v>
      </c>
      <c r="LY16" s="48" t="s">
        <v>412</v>
      </c>
      <c r="LZ16" s="48" t="s">
        <v>411</v>
      </c>
      <c r="MA16" s="48" t="s">
        <v>410</v>
      </c>
      <c r="MB16" s="48" t="s">
        <v>409</v>
      </c>
      <c r="MC16" s="48" t="s">
        <v>408</v>
      </c>
      <c r="MD16" s="48" t="s">
        <v>407</v>
      </c>
      <c r="ME16" s="48" t="s">
        <v>406</v>
      </c>
      <c r="MF16" s="48" t="s">
        <v>405</v>
      </c>
      <c r="MG16" s="48" t="s">
        <v>404</v>
      </c>
      <c r="MH16" s="48" t="s">
        <v>403</v>
      </c>
      <c r="MI16" s="48" t="s">
        <v>402</v>
      </c>
      <c r="MJ16" s="48" t="s">
        <v>401</v>
      </c>
      <c r="MK16" s="48" t="s">
        <v>400</v>
      </c>
      <c r="ML16" s="48" t="s">
        <v>399</v>
      </c>
      <c r="MM16" s="48" t="s">
        <v>398</v>
      </c>
      <c r="MN16" s="48" t="s">
        <v>397</v>
      </c>
      <c r="MO16" s="48" t="s">
        <v>396</v>
      </c>
      <c r="MP16" s="48" t="s">
        <v>395</v>
      </c>
      <c r="MQ16" s="48" t="s">
        <v>394</v>
      </c>
      <c r="MR16" s="48" t="s">
        <v>393</v>
      </c>
      <c r="MS16" s="48" t="s">
        <v>392</v>
      </c>
      <c r="MT16" s="48" t="s">
        <v>391</v>
      </c>
      <c r="MU16" s="48" t="s">
        <v>390</v>
      </c>
      <c r="MV16" s="48" t="s">
        <v>389</v>
      </c>
      <c r="MW16" s="48" t="s">
        <v>388</v>
      </c>
      <c r="MX16" s="48" t="s">
        <v>387</v>
      </c>
      <c r="MY16" s="48" t="s">
        <v>386</v>
      </c>
      <c r="MZ16" s="48" t="s">
        <v>385</v>
      </c>
      <c r="NA16" s="48" t="s">
        <v>384</v>
      </c>
      <c r="NB16" s="48" t="s">
        <v>383</v>
      </c>
      <c r="NC16" s="48" t="s">
        <v>382</v>
      </c>
      <c r="ND16" s="48" t="s">
        <v>381</v>
      </c>
      <c r="NE16" s="48" t="s">
        <v>380</v>
      </c>
      <c r="NF16" s="48" t="s">
        <v>379</v>
      </c>
      <c r="NG16" s="48" t="s">
        <v>378</v>
      </c>
      <c r="NH16" s="48" t="s">
        <v>377</v>
      </c>
      <c r="NI16" s="48" t="s">
        <v>376</v>
      </c>
      <c r="NJ16" s="48" t="s">
        <v>375</v>
      </c>
      <c r="NK16" s="48" t="s">
        <v>374</v>
      </c>
      <c r="NL16" s="48" t="s">
        <v>373</v>
      </c>
      <c r="NM16" s="48" t="s">
        <v>372</v>
      </c>
      <c r="NN16" s="48" t="s">
        <v>371</v>
      </c>
      <c r="NO16" s="48" t="s">
        <v>370</v>
      </c>
      <c r="NP16" s="48" t="s">
        <v>369</v>
      </c>
      <c r="NQ16" s="48" t="s">
        <v>368</v>
      </c>
      <c r="NR16" s="48" t="s">
        <v>367</v>
      </c>
      <c r="NS16" s="48" t="s">
        <v>366</v>
      </c>
      <c r="NT16" s="48" t="s">
        <v>365</v>
      </c>
      <c r="NU16" s="48" t="s">
        <v>364</v>
      </c>
      <c r="NV16" s="48" t="s">
        <v>363</v>
      </c>
      <c r="NW16" s="48" t="s">
        <v>362</v>
      </c>
      <c r="NX16" s="48" t="s">
        <v>361</v>
      </c>
      <c r="NY16" s="48" t="s">
        <v>360</v>
      </c>
      <c r="NZ16" s="48" t="s">
        <v>359</v>
      </c>
      <c r="OA16" s="48" t="s">
        <v>358</v>
      </c>
      <c r="OB16" s="48" t="s">
        <v>357</v>
      </c>
      <c r="OC16" s="48" t="s">
        <v>356</v>
      </c>
      <c r="OD16" s="48" t="s">
        <v>355</v>
      </c>
      <c r="OE16" s="48" t="s">
        <v>354</v>
      </c>
      <c r="OF16" s="48" t="s">
        <v>353</v>
      </c>
      <c r="OG16" s="48" t="s">
        <v>352</v>
      </c>
      <c r="OH16" s="48" t="s">
        <v>351</v>
      </c>
      <c r="OI16" s="48" t="s">
        <v>350</v>
      </c>
      <c r="OJ16" s="48" t="s">
        <v>349</v>
      </c>
      <c r="OK16" s="48" t="s">
        <v>348</v>
      </c>
      <c r="OL16" s="48" t="s">
        <v>347</v>
      </c>
      <c r="OM16" s="48" t="s">
        <v>346</v>
      </c>
      <c r="ON16" s="48" t="s">
        <v>345</v>
      </c>
      <c r="OO16" s="48" t="s">
        <v>344</v>
      </c>
      <c r="OP16" s="48" t="s">
        <v>343</v>
      </c>
      <c r="OQ16" s="48" t="s">
        <v>342</v>
      </c>
      <c r="OR16" s="48" t="s">
        <v>341</v>
      </c>
      <c r="OS16" s="48" t="s">
        <v>340</v>
      </c>
      <c r="OT16" s="48" t="s">
        <v>339</v>
      </c>
      <c r="OU16" s="48" t="s">
        <v>338</v>
      </c>
      <c r="OV16" s="48" t="s">
        <v>337</v>
      </c>
      <c r="OW16" s="48" t="s">
        <v>336</v>
      </c>
      <c r="OX16" s="48" t="s">
        <v>335</v>
      </c>
      <c r="OY16" s="48" t="s">
        <v>334</v>
      </c>
      <c r="OZ16" s="48" t="s">
        <v>333</v>
      </c>
      <c r="PA16" s="48" t="s">
        <v>332</v>
      </c>
      <c r="PB16" s="48" t="s">
        <v>331</v>
      </c>
      <c r="PC16" s="48" t="s">
        <v>330</v>
      </c>
      <c r="PD16" s="48" t="s">
        <v>329</v>
      </c>
      <c r="PE16" s="48" t="s">
        <v>328</v>
      </c>
      <c r="PF16" s="48" t="s">
        <v>327</v>
      </c>
      <c r="PG16" s="48" t="s">
        <v>326</v>
      </c>
      <c r="PH16" s="48" t="s">
        <v>325</v>
      </c>
      <c r="PI16" s="48" t="s">
        <v>324</v>
      </c>
      <c r="PJ16" s="48" t="s">
        <v>323</v>
      </c>
      <c r="PK16" s="48" t="s">
        <v>322</v>
      </c>
      <c r="PL16" s="48" t="s">
        <v>321</v>
      </c>
      <c r="PM16" s="48" t="s">
        <v>320</v>
      </c>
      <c r="PN16" s="48" t="s">
        <v>319</v>
      </c>
      <c r="PO16" s="48" t="s">
        <v>318</v>
      </c>
      <c r="PP16" s="48" t="s">
        <v>317</v>
      </c>
      <c r="PQ16" s="48" t="s">
        <v>316</v>
      </c>
      <c r="PR16" s="48" t="s">
        <v>315</v>
      </c>
      <c r="PS16" s="48" t="s">
        <v>314</v>
      </c>
      <c r="PT16" s="48" t="s">
        <v>313</v>
      </c>
      <c r="PU16" s="48" t="s">
        <v>312</v>
      </c>
      <c r="PV16" s="48" t="s">
        <v>311</v>
      </c>
      <c r="PW16" s="48" t="s">
        <v>310</v>
      </c>
      <c r="PX16" s="48" t="s">
        <v>309</v>
      </c>
      <c r="PY16" s="48" t="s">
        <v>308</v>
      </c>
      <c r="PZ16" s="48" t="s">
        <v>307</v>
      </c>
      <c r="QA16" s="48" t="s">
        <v>306</v>
      </c>
      <c r="QB16" s="48" t="s">
        <v>305</v>
      </c>
      <c r="QC16" s="48" t="s">
        <v>304</v>
      </c>
      <c r="QD16" s="48" t="s">
        <v>303</v>
      </c>
      <c r="QE16" s="48" t="s">
        <v>302</v>
      </c>
      <c r="QF16" s="48" t="s">
        <v>301</v>
      </c>
      <c r="QG16" s="48" t="s">
        <v>300</v>
      </c>
      <c r="QH16" s="48" t="s">
        <v>299</v>
      </c>
      <c r="QI16" s="48" t="s">
        <v>298</v>
      </c>
      <c r="QJ16" s="48" t="s">
        <v>297</v>
      </c>
      <c r="QK16" s="48" t="s">
        <v>296</v>
      </c>
      <c r="QL16" s="48" t="s">
        <v>295</v>
      </c>
      <c r="QM16" s="48" t="s">
        <v>294</v>
      </c>
      <c r="QN16" s="48" t="s">
        <v>293</v>
      </c>
      <c r="QO16" s="48" t="s">
        <v>292</v>
      </c>
      <c r="QP16" s="48" t="s">
        <v>291</v>
      </c>
      <c r="QQ16" s="48" t="s">
        <v>290</v>
      </c>
      <c r="QR16" s="48" t="s">
        <v>289</v>
      </c>
      <c r="QS16" s="48" t="s">
        <v>288</v>
      </c>
      <c r="QT16" s="48" t="s">
        <v>287</v>
      </c>
      <c r="QU16" s="48" t="s">
        <v>286</v>
      </c>
      <c r="QV16" s="48" t="s">
        <v>285</v>
      </c>
      <c r="QW16" s="48" t="s">
        <v>284</v>
      </c>
      <c r="QX16" s="48" t="s">
        <v>283</v>
      </c>
      <c r="QY16" s="48" t="s">
        <v>282</v>
      </c>
      <c r="QZ16" s="48" t="s">
        <v>281</v>
      </c>
      <c r="RA16" s="48" t="s">
        <v>280</v>
      </c>
      <c r="RB16" s="48" t="s">
        <v>279</v>
      </c>
      <c r="RC16" s="48" t="s">
        <v>278</v>
      </c>
      <c r="RD16" s="48" t="s">
        <v>277</v>
      </c>
      <c r="RE16" s="48" t="s">
        <v>276</v>
      </c>
      <c r="RF16" s="48" t="s">
        <v>275</v>
      </c>
      <c r="RG16" s="48" t="s">
        <v>274</v>
      </c>
      <c r="RH16" s="48" t="s">
        <v>273</v>
      </c>
      <c r="RI16" s="48" t="s">
        <v>272</v>
      </c>
      <c r="RJ16" s="48" t="s">
        <v>271</v>
      </c>
      <c r="RK16" s="48" t="s">
        <v>270</v>
      </c>
      <c r="RL16" s="48" t="s">
        <v>269</v>
      </c>
      <c r="RM16" s="48" t="s">
        <v>268</v>
      </c>
      <c r="RN16" s="48" t="s">
        <v>267</v>
      </c>
      <c r="RO16" s="48" t="s">
        <v>266</v>
      </c>
      <c r="RP16" s="48" t="s">
        <v>265</v>
      </c>
      <c r="RQ16" s="48" t="s">
        <v>264</v>
      </c>
      <c r="RR16" s="48" t="s">
        <v>263</v>
      </c>
      <c r="RS16" s="48" t="s">
        <v>262</v>
      </c>
      <c r="RT16" s="48" t="s">
        <v>261</v>
      </c>
      <c r="RU16" s="48" t="s">
        <v>260</v>
      </c>
      <c r="RV16" s="48" t="s">
        <v>259</v>
      </c>
      <c r="RW16" s="48" t="s">
        <v>258</v>
      </c>
      <c r="RX16" s="48" t="s">
        <v>257</v>
      </c>
      <c r="RY16" s="48" t="s">
        <v>256</v>
      </c>
      <c r="RZ16" s="48" t="s">
        <v>255</v>
      </c>
      <c r="SA16" s="48" t="s">
        <v>254</v>
      </c>
      <c r="SB16" s="48" t="s">
        <v>253</v>
      </c>
      <c r="SC16" s="48" t="s">
        <v>252</v>
      </c>
      <c r="SD16" s="48" t="s">
        <v>251</v>
      </c>
      <c r="SE16" s="48" t="s">
        <v>250</v>
      </c>
      <c r="SF16" s="48" t="s">
        <v>249</v>
      </c>
      <c r="SG16" s="48" t="s">
        <v>248</v>
      </c>
      <c r="SH16" s="48" t="s">
        <v>247</v>
      </c>
      <c r="SI16" s="48" t="s">
        <v>246</v>
      </c>
      <c r="SJ16" s="48" t="s">
        <v>245</v>
      </c>
      <c r="SK16" s="48" t="s">
        <v>244</v>
      </c>
      <c r="SL16" s="48" t="s">
        <v>243</v>
      </c>
      <c r="SM16" s="48" t="s">
        <v>242</v>
      </c>
      <c r="SN16" s="48" t="s">
        <v>241</v>
      </c>
      <c r="SO16" s="48" t="s">
        <v>240</v>
      </c>
      <c r="SP16" s="48" t="s">
        <v>239</v>
      </c>
      <c r="SQ16" s="48" t="s">
        <v>238</v>
      </c>
      <c r="SR16" s="48" t="s">
        <v>237</v>
      </c>
      <c r="SS16" s="48" t="s">
        <v>236</v>
      </c>
      <c r="ST16" s="48" t="s">
        <v>235</v>
      </c>
      <c r="SU16" s="48" t="s">
        <v>234</v>
      </c>
      <c r="SV16" s="48" t="s">
        <v>233</v>
      </c>
      <c r="SW16" s="48" t="s">
        <v>232</v>
      </c>
      <c r="SX16" s="48" t="s">
        <v>231</v>
      </c>
      <c r="SY16" s="48" t="s">
        <v>230</v>
      </c>
      <c r="SZ16" s="48" t="s">
        <v>229</v>
      </c>
      <c r="TA16" s="48" t="s">
        <v>228</v>
      </c>
      <c r="TB16" s="48" t="s">
        <v>227</v>
      </c>
      <c r="TC16" s="48" t="s">
        <v>226</v>
      </c>
      <c r="TD16" s="48" t="s">
        <v>225</v>
      </c>
      <c r="TE16" s="48" t="s">
        <v>224</v>
      </c>
      <c r="TF16" s="48" t="s">
        <v>223</v>
      </c>
      <c r="TG16" s="48" t="s">
        <v>222</v>
      </c>
      <c r="TH16" s="48" t="s">
        <v>221</v>
      </c>
      <c r="TI16" s="48" t="s">
        <v>220</v>
      </c>
      <c r="TJ16" s="48" t="s">
        <v>219</v>
      </c>
      <c r="TK16" s="48" t="s">
        <v>218</v>
      </c>
      <c r="TL16" s="48" t="s">
        <v>217</v>
      </c>
      <c r="TM16" s="48" t="s">
        <v>216</v>
      </c>
      <c r="TN16" s="48" t="s">
        <v>215</v>
      </c>
      <c r="TO16" s="48" t="s">
        <v>214</v>
      </c>
      <c r="TP16" s="48" t="s">
        <v>213</v>
      </c>
      <c r="TQ16" s="48" t="s">
        <v>212</v>
      </c>
      <c r="TR16" s="48" t="s">
        <v>211</v>
      </c>
      <c r="TS16" s="48" t="s">
        <v>210</v>
      </c>
      <c r="TT16" s="48" t="s">
        <v>209</v>
      </c>
      <c r="TU16" s="48" t="s">
        <v>208</v>
      </c>
      <c r="TV16" s="48" t="s">
        <v>207</v>
      </c>
      <c r="TW16" s="48" t="s">
        <v>206</v>
      </c>
      <c r="TX16" s="48" t="s">
        <v>205</v>
      </c>
      <c r="TY16" s="48" t="s">
        <v>204</v>
      </c>
      <c r="TZ16" s="48" t="s">
        <v>203</v>
      </c>
      <c r="UA16" s="48" t="s">
        <v>202</v>
      </c>
      <c r="UB16" s="48" t="s">
        <v>201</v>
      </c>
      <c r="UC16" s="48" t="s">
        <v>200</v>
      </c>
      <c r="UD16" s="48" t="s">
        <v>199</v>
      </c>
      <c r="UE16" s="48" t="s">
        <v>198</v>
      </c>
      <c r="UF16" s="48" t="s">
        <v>197</v>
      </c>
      <c r="UG16" s="48" t="s">
        <v>196</v>
      </c>
      <c r="UH16" s="48" t="s">
        <v>195</v>
      </c>
      <c r="UI16" s="48" t="s">
        <v>194</v>
      </c>
      <c r="UJ16" s="48" t="s">
        <v>193</v>
      </c>
      <c r="UK16" s="48" t="s">
        <v>192</v>
      </c>
      <c r="UL16" s="48" t="s">
        <v>191</v>
      </c>
      <c r="UM16" s="48" t="s">
        <v>190</v>
      </c>
      <c r="UN16" s="48" t="s">
        <v>189</v>
      </c>
      <c r="UO16" s="48" t="s">
        <v>188</v>
      </c>
      <c r="UP16" s="48" t="s">
        <v>187</v>
      </c>
      <c r="UQ16" s="48" t="s">
        <v>186</v>
      </c>
      <c r="UR16" s="48" t="s">
        <v>185</v>
      </c>
      <c r="US16" s="48" t="s">
        <v>184</v>
      </c>
      <c r="UT16" s="48" t="s">
        <v>183</v>
      </c>
      <c r="UU16" s="48" t="s">
        <v>182</v>
      </c>
      <c r="UV16" s="48" t="s">
        <v>181</v>
      </c>
      <c r="UW16" s="48" t="s">
        <v>180</v>
      </c>
      <c r="UX16" s="48" t="s">
        <v>179</v>
      </c>
      <c r="UY16" s="48" t="s">
        <v>178</v>
      </c>
      <c r="UZ16" s="48" t="s">
        <v>177</v>
      </c>
      <c r="VA16" s="48" t="s">
        <v>176</v>
      </c>
      <c r="VB16" s="48" t="s">
        <v>175</v>
      </c>
      <c r="VC16" s="48" t="s">
        <v>174</v>
      </c>
      <c r="VD16" s="48" t="s">
        <v>173</v>
      </c>
      <c r="VE16" s="48" t="s">
        <v>172</v>
      </c>
      <c r="VF16" s="48" t="s">
        <v>171</v>
      </c>
      <c r="VG16" s="48" t="s">
        <v>170</v>
      </c>
      <c r="VH16" s="48" t="s">
        <v>169</v>
      </c>
      <c r="VI16" s="48" t="s">
        <v>168</v>
      </c>
      <c r="VJ16" s="48" t="s">
        <v>167</v>
      </c>
      <c r="VK16" s="48" t="s">
        <v>166</v>
      </c>
      <c r="VL16" s="48" t="s">
        <v>165</v>
      </c>
      <c r="VM16" s="48" t="s">
        <v>164</v>
      </c>
      <c r="VN16" s="48" t="s">
        <v>163</v>
      </c>
      <c r="VO16" s="48" t="s">
        <v>162</v>
      </c>
      <c r="VP16" s="48" t="s">
        <v>161</v>
      </c>
      <c r="VQ16" s="48" t="s">
        <v>160</v>
      </c>
      <c r="VR16" s="48" t="s">
        <v>159</v>
      </c>
      <c r="VS16" s="48" t="s">
        <v>158</v>
      </c>
      <c r="VT16" s="48" t="s">
        <v>157</v>
      </c>
      <c r="VU16" s="48" t="s">
        <v>156</v>
      </c>
      <c r="VV16" s="48" t="s">
        <v>155</v>
      </c>
      <c r="VW16" s="48" t="s">
        <v>154</v>
      </c>
      <c r="VX16" s="48" t="s">
        <v>153</v>
      </c>
      <c r="VY16" s="48" t="s">
        <v>152</v>
      </c>
      <c r="VZ16" s="48" t="s">
        <v>151</v>
      </c>
      <c r="WA16" s="48" t="s">
        <v>150</v>
      </c>
      <c r="WB16" s="48" t="s">
        <v>149</v>
      </c>
      <c r="WC16" s="48" t="s">
        <v>148</v>
      </c>
      <c r="WD16" s="48" t="s">
        <v>147</v>
      </c>
      <c r="WE16" s="48" t="s">
        <v>146</v>
      </c>
      <c r="WF16" s="48" t="s">
        <v>145</v>
      </c>
      <c r="WG16" s="48" t="s">
        <v>144</v>
      </c>
      <c r="WH16" s="48" t="s">
        <v>143</v>
      </c>
      <c r="WI16" s="48" t="s">
        <v>142</v>
      </c>
      <c r="WJ16" s="48" t="s">
        <v>141</v>
      </c>
      <c r="WK16" s="48" t="s">
        <v>140</v>
      </c>
      <c r="WL16" s="48" t="s">
        <v>139</v>
      </c>
      <c r="WM16" s="48" t="s">
        <v>138</v>
      </c>
      <c r="WN16" s="48" t="s">
        <v>137</v>
      </c>
      <c r="WO16" s="48" t="s">
        <v>136</v>
      </c>
      <c r="WP16" s="48" t="s">
        <v>135</v>
      </c>
      <c r="WQ16" s="48" t="s">
        <v>134</v>
      </c>
      <c r="WR16" s="48" t="s">
        <v>133</v>
      </c>
      <c r="WS16" s="48" t="s">
        <v>132</v>
      </c>
      <c r="WT16" s="48" t="s">
        <v>131</v>
      </c>
      <c r="WU16" s="48" t="s">
        <v>130</v>
      </c>
      <c r="WV16" s="48" t="s">
        <v>129</v>
      </c>
      <c r="WW16" s="48" t="s">
        <v>128</v>
      </c>
      <c r="WX16" s="48" t="s">
        <v>127</v>
      </c>
      <c r="WY16" s="48" t="s">
        <v>126</v>
      </c>
      <c r="WZ16" s="48" t="s">
        <v>125</v>
      </c>
      <c r="XA16" s="48" t="s">
        <v>124</v>
      </c>
      <c r="XB16" s="48" t="s">
        <v>123</v>
      </c>
      <c r="XC16" s="48" t="s">
        <v>122</v>
      </c>
      <c r="XD16" s="48" t="s">
        <v>121</v>
      </c>
      <c r="XE16" s="48" t="s">
        <v>120</v>
      </c>
      <c r="XF16" s="48" t="s">
        <v>119</v>
      </c>
      <c r="XG16" s="48" t="s">
        <v>118</v>
      </c>
      <c r="XH16" s="48" t="s">
        <v>117</v>
      </c>
      <c r="XI16" s="48" t="s">
        <v>116</v>
      </c>
      <c r="XJ16" s="48" t="s">
        <v>115</v>
      </c>
      <c r="XK16" s="48" t="s">
        <v>114</v>
      </c>
      <c r="XL16" s="48" t="s">
        <v>113</v>
      </c>
      <c r="XM16" s="48" t="s">
        <v>112</v>
      </c>
      <c r="XN16" s="48" t="s">
        <v>111</v>
      </c>
      <c r="XO16" s="48" t="s">
        <v>110</v>
      </c>
      <c r="XP16" s="48" t="s">
        <v>109</v>
      </c>
      <c r="XQ16" s="48" t="s">
        <v>108</v>
      </c>
      <c r="XR16" s="48" t="s">
        <v>107</v>
      </c>
      <c r="XS16" s="48" t="s">
        <v>106</v>
      </c>
      <c r="XT16" s="48" t="s">
        <v>105</v>
      </c>
      <c r="XU16" s="48" t="s">
        <v>104</v>
      </c>
      <c r="XV16" s="48" t="s">
        <v>103</v>
      </c>
      <c r="XW16" s="48" t="s">
        <v>102</v>
      </c>
      <c r="XX16" s="48" t="s">
        <v>101</v>
      </c>
      <c r="XY16" s="48" t="s">
        <v>100</v>
      </c>
      <c r="XZ16" s="48" t="s">
        <v>99</v>
      </c>
      <c r="YA16" s="48" t="s">
        <v>98</v>
      </c>
      <c r="YB16" s="48" t="s">
        <v>97</v>
      </c>
      <c r="YC16" s="48" t="s">
        <v>96</v>
      </c>
      <c r="YD16" s="48" t="s">
        <v>95</v>
      </c>
      <c r="YE16" s="48" t="s">
        <v>94</v>
      </c>
      <c r="YF16" s="48" t="s">
        <v>93</v>
      </c>
      <c r="YG16" s="48" t="s">
        <v>92</v>
      </c>
      <c r="YH16" s="48" t="s">
        <v>91</v>
      </c>
      <c r="YI16" s="48" t="s">
        <v>90</v>
      </c>
      <c r="YJ16" s="48" t="s">
        <v>89</v>
      </c>
      <c r="YK16" s="48" t="s">
        <v>88</v>
      </c>
      <c r="YL16" s="48" t="s">
        <v>87</v>
      </c>
      <c r="YM16" s="48" t="s">
        <v>86</v>
      </c>
      <c r="YN16" s="48" t="s">
        <v>85</v>
      </c>
      <c r="YO16" s="48" t="s">
        <v>84</v>
      </c>
      <c r="YP16" s="48" t="s">
        <v>83</v>
      </c>
      <c r="YQ16" s="48" t="s">
        <v>82</v>
      </c>
      <c r="YR16" s="48" t="s">
        <v>81</v>
      </c>
      <c r="YS16" s="48" t="s">
        <v>80</v>
      </c>
      <c r="YT16" s="48" t="s">
        <v>79</v>
      </c>
      <c r="YU16" s="48" t="s">
        <v>78</v>
      </c>
      <c r="YV16" s="48" t="s">
        <v>77</v>
      </c>
      <c r="YW16" s="48" t="s">
        <v>76</v>
      </c>
      <c r="YX16" s="48" t="s">
        <v>75</v>
      </c>
      <c r="YY16" s="48" t="s">
        <v>74</v>
      </c>
      <c r="YZ16" s="48" t="s">
        <v>73</v>
      </c>
      <c r="ZA16" s="48" t="s">
        <v>72</v>
      </c>
      <c r="ZB16" s="48" t="s">
        <v>71</v>
      </c>
      <c r="ZC16" s="48" t="s">
        <v>70</v>
      </c>
      <c r="ZD16" s="48" t="s">
        <v>69</v>
      </c>
      <c r="ZE16" s="48" t="s">
        <v>68</v>
      </c>
      <c r="ZF16" s="48" t="s">
        <v>67</v>
      </c>
      <c r="ZG16" s="48" t="s">
        <v>66</v>
      </c>
      <c r="ZH16" s="48" t="s">
        <v>65</v>
      </c>
      <c r="ZI16" s="48" t="s">
        <v>64</v>
      </c>
      <c r="ZJ16" s="48" t="s">
        <v>63</v>
      </c>
      <c r="ZK16" s="48" t="s">
        <v>62</v>
      </c>
      <c r="ZL16" s="48" t="s">
        <v>61</v>
      </c>
      <c r="ZM16" s="48" t="s">
        <v>60</v>
      </c>
      <c r="ZN16" s="48" t="s">
        <v>59</v>
      </c>
      <c r="ZO16" s="48" t="s">
        <v>58</v>
      </c>
      <c r="ZP16" s="48" t="s">
        <v>57</v>
      </c>
      <c r="ZQ16" s="48" t="s">
        <v>56</v>
      </c>
      <c r="ZR16" s="48" t="s">
        <v>55</v>
      </c>
      <c r="ZS16" s="48" t="s">
        <v>54</v>
      </c>
      <c r="ZT16" s="48" t="s">
        <v>53</v>
      </c>
      <c r="ZU16" s="48" t="s">
        <v>52</v>
      </c>
      <c r="ZV16" s="48" t="s">
        <v>51</v>
      </c>
      <c r="ZW16" s="48" t="s">
        <v>50</v>
      </c>
      <c r="ZX16" s="48" t="s">
        <v>49</v>
      </c>
      <c r="ZY16" s="48" t="s">
        <v>48</v>
      </c>
      <c r="ZZ16" s="48" t="s">
        <v>47</v>
      </c>
      <c r="AAA16" s="48" t="s">
        <v>46</v>
      </c>
      <c r="AAB16" s="48" t="s">
        <v>45</v>
      </c>
      <c r="AAC16" s="48" t="s">
        <v>44</v>
      </c>
      <c r="AAD16" s="48" t="s">
        <v>43</v>
      </c>
      <c r="AAE16" s="48" t="s">
        <v>42</v>
      </c>
      <c r="AAF16" s="48" t="s">
        <v>41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842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842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842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841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842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840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839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842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842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841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840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839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841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840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839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841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840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839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841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840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839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703" priority="28" rank="1"/>
    <cfRule type="top10" dxfId="702" priority="29" rank="10"/>
    <cfRule type="top10" dxfId="701" priority="30" percent="1" rank="15"/>
    <cfRule type="top10" dxfId="700" priority="31" bottom="1" rank="10"/>
    <cfRule type="top10" dxfId="699" priority="32" percent="1" bottom="1" rank="15"/>
  </conditionalFormatting>
  <conditionalFormatting sqref="AH20:AAF20">
    <cfRule type="top10" dxfId="698" priority="23" rank="1"/>
    <cfRule type="top10" dxfId="697" priority="24" rank="10"/>
    <cfRule type="top10" dxfId="696" priority="25" percent="1" rank="15"/>
    <cfRule type="top10" dxfId="695" priority="26" bottom="1" rank="10"/>
    <cfRule type="top10" dxfId="694" priority="27" percent="1" bottom="1" rank="15"/>
  </conditionalFormatting>
  <conditionalFormatting sqref="AH23:AAF23">
    <cfRule type="top10" dxfId="693" priority="18" rank="1"/>
    <cfRule type="top10" dxfId="692" priority="19" rank="10"/>
    <cfRule type="top10" dxfId="691" priority="20" percent="1" rank="15"/>
    <cfRule type="top10" dxfId="690" priority="21" bottom="1" rank="10"/>
    <cfRule type="top10" dxfId="689" priority="22" percent="1" bottom="1" rank="15"/>
  </conditionalFormatting>
  <conditionalFormatting sqref="AH26:AAF26">
    <cfRule type="top10" dxfId="688" priority="13" rank="1"/>
    <cfRule type="top10" dxfId="687" priority="14" rank="10"/>
    <cfRule type="top10" dxfId="686" priority="15" percent="1" rank="15"/>
    <cfRule type="top10" dxfId="685" priority="16" bottom="1" rank="10"/>
    <cfRule type="top10" dxfId="684" priority="17" percent="1" bottom="1" rank="15"/>
  </conditionalFormatting>
  <conditionalFormatting sqref="AH29:AAF29">
    <cfRule type="top10" dxfId="683" priority="8" rank="1"/>
    <cfRule type="top10" dxfId="682" priority="9" rank="10"/>
    <cfRule type="top10" dxfId="681" priority="10" percent="1" rank="15"/>
    <cfRule type="top10" dxfId="680" priority="11" bottom="1" rank="10"/>
    <cfRule type="top10" dxfId="679" priority="12" percent="1" bottom="1" rank="15"/>
  </conditionalFormatting>
  <conditionalFormatting sqref="AH32:AAF32">
    <cfRule type="top10" dxfId="678" priority="3" rank="1"/>
    <cfRule type="top10" dxfId="677" priority="4" rank="10"/>
    <cfRule type="top10" dxfId="676" priority="5" percent="1" rank="15"/>
    <cfRule type="top10" dxfId="675" priority="6" bottom="1" rank="10"/>
    <cfRule type="top10" dxfId="674" priority="7" percent="1" bottom="1" rank="15"/>
  </conditionalFormatting>
  <conditionalFormatting sqref="K11:L11">
    <cfRule type="expression" dxfId="673" priority="2">
      <formula>"J11=""""=""-"""</formula>
    </cfRule>
  </conditionalFormatting>
  <conditionalFormatting sqref="K86:L86 K71:L71 K56:L56 K41:L41 K26:L26">
    <cfRule type="expression" dxfId="672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3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1001</v>
      </c>
      <c r="N1" s="138"/>
      <c r="O1" s="137" t="s">
        <v>761</v>
      </c>
      <c r="P1" s="137"/>
      <c r="Q1" s="136"/>
      <c r="R1" s="127" t="s">
        <v>760</v>
      </c>
      <c r="S1" s="126" t="s">
        <v>759</v>
      </c>
      <c r="T1" s="126" t="s">
        <v>758</v>
      </c>
      <c r="U1" s="126" t="s">
        <v>757</v>
      </c>
      <c r="V1" s="126" t="s">
        <v>756</v>
      </c>
      <c r="W1" s="125" t="s">
        <v>755</v>
      </c>
      <c r="AG1" s="72"/>
      <c r="AH1" s="72"/>
      <c r="AI1" s="72"/>
      <c r="AJ1" s="72"/>
      <c r="AK1" s="72"/>
      <c r="AL1" s="72"/>
      <c r="AM1" s="72"/>
      <c r="AN1" s="72"/>
      <c r="AO1" s="135" t="s">
        <v>754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753</v>
      </c>
      <c r="F2" s="133" t="s">
        <v>422</v>
      </c>
      <c r="N2" s="144" t="s">
        <v>859</v>
      </c>
      <c r="O2" s="145"/>
      <c r="P2" s="145"/>
      <c r="Q2" s="146"/>
      <c r="R2" s="132">
        <v>7567</v>
      </c>
      <c r="S2" s="131">
        <v>6035</v>
      </c>
      <c r="T2" s="131">
        <v>6113</v>
      </c>
      <c r="U2" s="131">
        <v>9146</v>
      </c>
      <c r="V2" s="131">
        <v>12017</v>
      </c>
      <c r="W2" s="130">
        <v>11882</v>
      </c>
      <c r="AG2" s="129"/>
      <c r="AH2" s="128"/>
      <c r="AI2" s="128" t="s">
        <v>751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858</v>
      </c>
      <c r="O3" s="148"/>
      <c r="P3" s="148"/>
      <c r="Q3" s="149"/>
      <c r="R3" s="124">
        <v>2379.5597484276727</v>
      </c>
      <c r="S3" s="123">
        <v>1635.5013550135502</v>
      </c>
      <c r="T3" s="123">
        <v>1647.7088948787061</v>
      </c>
      <c r="U3" s="123">
        <v>2805.5214723926383</v>
      </c>
      <c r="V3" s="123">
        <v>4434.3173431734322</v>
      </c>
      <c r="W3" s="122">
        <v>4909.9173553719011</v>
      </c>
      <c r="AG3" s="109"/>
      <c r="AH3" s="58"/>
      <c r="AI3" s="108" t="s">
        <v>783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857</v>
      </c>
      <c r="O4" s="151"/>
      <c r="P4" s="151"/>
      <c r="Q4" s="152"/>
      <c r="R4" s="118">
        <v>3.1446540880503145E-2</v>
      </c>
      <c r="S4" s="117">
        <v>1.3279132791327914E-2</v>
      </c>
      <c r="T4" s="117">
        <v>1.6172506738544475E-2</v>
      </c>
      <c r="U4" s="117">
        <v>2.4539877300613498E-2</v>
      </c>
      <c r="V4" s="117">
        <v>4.0221402214022144E-2</v>
      </c>
      <c r="W4" s="116">
        <v>3.5537190082644624E-2</v>
      </c>
      <c r="AG4" s="109"/>
      <c r="AH4" s="58"/>
      <c r="AI4" s="108" t="s">
        <v>747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856</v>
      </c>
      <c r="O5" s="142"/>
      <c r="P5" s="142"/>
      <c r="Q5" s="143"/>
      <c r="R5" s="112">
        <v>75670</v>
      </c>
      <c r="S5" s="111">
        <v>123163.26530612244</v>
      </c>
      <c r="T5" s="111">
        <v>101883.33333333334</v>
      </c>
      <c r="U5" s="111">
        <v>114325</v>
      </c>
      <c r="V5" s="111">
        <v>110247.70642201835</v>
      </c>
      <c r="W5" s="110">
        <v>138162.79069767444</v>
      </c>
      <c r="AG5" s="109"/>
      <c r="AH5" s="58"/>
      <c r="AI5" s="108" t="s">
        <v>855</v>
      </c>
      <c r="AJ5" s="107">
        <v>7567</v>
      </c>
      <c r="AK5" s="106">
        <v>6035</v>
      </c>
      <c r="AL5" s="106">
        <v>6113</v>
      </c>
      <c r="AM5" s="106">
        <v>9146</v>
      </c>
      <c r="AN5" s="106">
        <v>12017</v>
      </c>
      <c r="AO5" s="105">
        <v>11882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745</v>
      </c>
      <c r="O6" s="148"/>
      <c r="P6" s="148"/>
      <c r="Q6" s="149"/>
      <c r="R6" s="101">
        <v>0.3648960405894135</v>
      </c>
      <c r="S6" s="100">
        <v>0.17802963796028992</v>
      </c>
      <c r="T6" s="100">
        <v>-5.1177372763732021E-2</v>
      </c>
      <c r="U6" s="100">
        <v>4.6845887816540976E-2</v>
      </c>
      <c r="V6" s="100">
        <v>7.9460702477446521E-2</v>
      </c>
      <c r="W6" s="99">
        <v>2.7801323230412844E-2</v>
      </c>
      <c r="AG6" s="54"/>
      <c r="AH6" s="53"/>
      <c r="AI6" s="52" t="s">
        <v>744</v>
      </c>
      <c r="AJ6" s="104">
        <v>2.5903135213886574E-3</v>
      </c>
      <c r="AK6" s="103">
        <v>1.8545657811563209E-3</v>
      </c>
      <c r="AL6" s="103">
        <v>1.5772052686344623E-3</v>
      </c>
      <c r="AM6" s="103">
        <v>2.2014497410660881E-3</v>
      </c>
      <c r="AN6" s="103">
        <v>3.3836797778039954E-3</v>
      </c>
      <c r="AO6" s="102">
        <v>4.104052691587797E-3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743</v>
      </c>
      <c r="O7" s="151"/>
      <c r="P7" s="151"/>
      <c r="Q7" s="152"/>
      <c r="R7" s="101">
        <v>0.29316560243188805</v>
      </c>
      <c r="S7" s="100">
        <v>4.6396102005697548E-2</v>
      </c>
      <c r="T7" s="100">
        <v>-4.5558707463412396E-2</v>
      </c>
      <c r="U7" s="100">
        <v>1.8194909447097007E-2</v>
      </c>
      <c r="V7" s="100">
        <v>8.3246250346196815E-2</v>
      </c>
      <c r="W7" s="99">
        <v>1.0373301239150923E-2</v>
      </c>
      <c r="AG7" s="64"/>
      <c r="AH7" s="63"/>
      <c r="AI7" s="63" t="s">
        <v>721</v>
      </c>
      <c r="AJ7" s="98">
        <v>4374.2666666666664</v>
      </c>
      <c r="AK7" s="97">
        <v>5017.333333333333</v>
      </c>
      <c r="AL7" s="97">
        <v>6950.7333333333336</v>
      </c>
      <c r="AM7" s="97">
        <v>8797.2000000000007</v>
      </c>
      <c r="AN7" s="97">
        <v>8584.7999999999993</v>
      </c>
      <c r="AO7" s="96">
        <v>8672.9333333333325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742</v>
      </c>
      <c r="D8" s="86">
        <v>300000</v>
      </c>
      <c r="E8" s="92">
        <v>40120010</v>
      </c>
      <c r="F8" s="91">
        <v>40120010</v>
      </c>
      <c r="G8" s="90" t="s">
        <v>855</v>
      </c>
      <c r="H8" s="89" t="s">
        <v>854</v>
      </c>
      <c r="I8" s="88"/>
      <c r="J8" s="87"/>
      <c r="K8" s="86"/>
      <c r="L8" s="85"/>
      <c r="N8" s="141" t="s">
        <v>741</v>
      </c>
      <c r="O8" s="142"/>
      <c r="P8" s="142"/>
      <c r="Q8" s="143"/>
      <c r="R8" s="84">
        <v>5.5468872681605053E-2</v>
      </c>
      <c r="S8" s="83">
        <v>0.12579704349269027</v>
      </c>
      <c r="T8" s="83">
        <v>-5.8868631777099223E-3</v>
      </c>
      <c r="U8" s="83">
        <v>2.8138991958820636E-2</v>
      </c>
      <c r="V8" s="83">
        <v>-3.4946327924426646E-3</v>
      </c>
      <c r="W8" s="82">
        <v>1.7249091964215202E-2</v>
      </c>
      <c r="AG8" s="59" t="s">
        <v>29</v>
      </c>
      <c r="AH8" s="58"/>
      <c r="AI8" s="58" t="s">
        <v>719</v>
      </c>
      <c r="AJ8" s="57">
        <v>2426.180412820851</v>
      </c>
      <c r="AK8" s="56">
        <v>1114.4036771096708</v>
      </c>
      <c r="AL8" s="56">
        <v>1272.3707775469993</v>
      </c>
      <c r="AM8" s="56">
        <v>1592.3286595423697</v>
      </c>
      <c r="AN8" s="56">
        <v>2263.678369380244</v>
      </c>
      <c r="AO8" s="55">
        <v>2663.4073281335614</v>
      </c>
    </row>
    <row r="9" spans="1:708" ht="36" x14ac:dyDescent="0.15">
      <c r="A9" s="34"/>
      <c r="B9" s="32" t="s">
        <v>739</v>
      </c>
      <c r="C9" s="76" t="s">
        <v>738</v>
      </c>
      <c r="D9" s="76" t="s">
        <v>737</v>
      </c>
      <c r="E9" s="81" t="s">
        <v>855</v>
      </c>
      <c r="F9" s="80" t="s">
        <v>854</v>
      </c>
      <c r="G9" s="79" t="s">
        <v>735</v>
      </c>
      <c r="H9" s="76" t="s">
        <v>28</v>
      </c>
      <c r="I9" s="78" t="s">
        <v>854</v>
      </c>
      <c r="J9" s="77" t="s">
        <v>26</v>
      </c>
      <c r="K9" s="76" t="s">
        <v>28</v>
      </c>
      <c r="L9" s="75" t="s">
        <v>733</v>
      </c>
      <c r="M9" s="74"/>
      <c r="N9" s="72"/>
      <c r="O9" s="72"/>
      <c r="P9" s="72"/>
      <c r="Q9" s="72"/>
      <c r="R9" s="72"/>
      <c r="S9" s="73" t="s">
        <v>732</v>
      </c>
      <c r="T9" s="72"/>
      <c r="U9" s="72"/>
      <c r="V9" s="72"/>
      <c r="AG9" s="54"/>
      <c r="AH9" s="53"/>
      <c r="AI9" s="52" t="s">
        <v>731</v>
      </c>
      <c r="AJ9" s="51">
        <v>0.55464849258257032</v>
      </c>
      <c r="AK9" s="50">
        <v>0.22211075148345819</v>
      </c>
      <c r="AL9" s="50">
        <v>0.18305561680019364</v>
      </c>
      <c r="AM9" s="50">
        <v>0.18100403077597071</v>
      </c>
      <c r="AN9" s="50">
        <v>0.26368446200030798</v>
      </c>
      <c r="AO9" s="49">
        <v>0.30709417745632717</v>
      </c>
    </row>
    <row r="10" spans="1:708" ht="24" x14ac:dyDescent="0.15">
      <c r="A10" s="22" t="s">
        <v>730</v>
      </c>
      <c r="B10" s="20"/>
      <c r="C10" s="66" t="s">
        <v>729</v>
      </c>
      <c r="D10" s="66" t="s">
        <v>728</v>
      </c>
      <c r="E10" s="71" t="s">
        <v>727</v>
      </c>
      <c r="F10" s="70" t="s">
        <v>724</v>
      </c>
      <c r="G10" s="69" t="s">
        <v>29</v>
      </c>
      <c r="H10" s="66" t="s">
        <v>724</v>
      </c>
      <c r="I10" s="68" t="s">
        <v>726</v>
      </c>
      <c r="J10" s="67" t="s">
        <v>725</v>
      </c>
      <c r="K10" s="66" t="s">
        <v>724</v>
      </c>
      <c r="L10" s="65" t="s">
        <v>723</v>
      </c>
      <c r="O10" s="4" t="s">
        <v>30</v>
      </c>
      <c r="T10" s="4" t="s">
        <v>722</v>
      </c>
      <c r="W10" s="4" t="s">
        <v>999</v>
      </c>
      <c r="AG10" s="64"/>
      <c r="AH10" s="63"/>
      <c r="AI10" s="63" t="s">
        <v>721</v>
      </c>
      <c r="AJ10" s="62">
        <v>4.9466666666666673E-2</v>
      </c>
      <c r="AK10" s="61">
        <v>5.0733333333333332E-2</v>
      </c>
      <c r="AL10" s="61">
        <v>6.8400000000000002E-2</v>
      </c>
      <c r="AM10" s="61">
        <v>8.2599999999999993E-2</v>
      </c>
      <c r="AN10" s="61">
        <v>7.6866666666666666E-2</v>
      </c>
      <c r="AO10" s="60">
        <v>7.2066666666666668E-2</v>
      </c>
    </row>
    <row r="11" spans="1:708" ht="35.25" customHeight="1" x14ac:dyDescent="0.15">
      <c r="A11" s="34">
        <v>1</v>
      </c>
      <c r="B11" s="33" t="s">
        <v>720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719</v>
      </c>
      <c r="AJ11" s="57">
        <v>2.5032956055745553E-2</v>
      </c>
      <c r="AK11" s="56">
        <v>1.0871777939028904E-2</v>
      </c>
      <c r="AL11" s="56">
        <v>1.3855444176688603E-2</v>
      </c>
      <c r="AM11" s="56">
        <v>1.5169267176322908E-2</v>
      </c>
      <c r="AN11" s="56">
        <v>2.0343276257498173E-2</v>
      </c>
      <c r="AO11" s="55">
        <v>2.1277426745001111E-2</v>
      </c>
      <c r="AAF11" s="48"/>
    </row>
    <row r="12" spans="1:708" ht="19.5" customHeight="1" x14ac:dyDescent="0.15">
      <c r="A12" s="34">
        <v>2</v>
      </c>
      <c r="B12" s="33" t="s">
        <v>718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717</v>
      </c>
      <c r="AJ12" s="51">
        <v>0.50605706312154075</v>
      </c>
      <c r="AK12" s="50">
        <v>0.21429260063788905</v>
      </c>
      <c r="AL12" s="50">
        <v>0.20256497334340062</v>
      </c>
      <c r="AM12" s="50">
        <v>0.18364730237679067</v>
      </c>
      <c r="AN12" s="50">
        <v>0.26465667290760847</v>
      </c>
      <c r="AO12" s="49">
        <v>0.29524643956985813</v>
      </c>
    </row>
    <row r="13" spans="1:708" ht="19.5" customHeight="1" x14ac:dyDescent="0.15">
      <c r="A13" s="34">
        <v>3</v>
      </c>
      <c r="B13" s="33" t="s">
        <v>762</v>
      </c>
      <c r="C13" s="32" t="s">
        <v>25</v>
      </c>
      <c r="D13" s="31">
        <v>2.98</v>
      </c>
      <c r="E13" s="30"/>
      <c r="F13" s="29"/>
      <c r="G13" s="140" t="s">
        <v>998</v>
      </c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716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715</v>
      </c>
      <c r="AI16" s="48" t="s">
        <v>714</v>
      </c>
      <c r="AJ16" s="48" t="s">
        <v>713</v>
      </c>
      <c r="AK16" s="48" t="s">
        <v>712</v>
      </c>
      <c r="AL16" s="48" t="s">
        <v>711</v>
      </c>
      <c r="AM16" s="48" t="s">
        <v>710</v>
      </c>
      <c r="AN16" s="48" t="s">
        <v>709</v>
      </c>
      <c r="AO16" s="48" t="s">
        <v>708</v>
      </c>
      <c r="AP16" s="48" t="s">
        <v>707</v>
      </c>
      <c r="AQ16" s="48" t="s">
        <v>706</v>
      </c>
      <c r="AR16" s="48" t="s">
        <v>705</v>
      </c>
      <c r="AS16" s="48" t="s">
        <v>704</v>
      </c>
      <c r="AT16" s="48" t="s">
        <v>703</v>
      </c>
      <c r="AU16" s="48" t="s">
        <v>702</v>
      </c>
      <c r="AV16" s="48" t="s">
        <v>701</v>
      </c>
      <c r="AW16" s="48" t="s">
        <v>700</v>
      </c>
      <c r="AX16" s="48" t="s">
        <v>699</v>
      </c>
      <c r="AY16" s="48" t="s">
        <v>698</v>
      </c>
      <c r="AZ16" s="48" t="s">
        <v>697</v>
      </c>
      <c r="BA16" s="48" t="s">
        <v>696</v>
      </c>
      <c r="BB16" s="48" t="s">
        <v>695</v>
      </c>
      <c r="BC16" s="48" t="s">
        <v>694</v>
      </c>
      <c r="BD16" s="48" t="s">
        <v>693</v>
      </c>
      <c r="BE16" s="48" t="s">
        <v>692</v>
      </c>
      <c r="BF16" s="48" t="s">
        <v>691</v>
      </c>
      <c r="BG16" s="48" t="s">
        <v>690</v>
      </c>
      <c r="BH16" s="48" t="s">
        <v>689</v>
      </c>
      <c r="BI16" s="48" t="s">
        <v>688</v>
      </c>
      <c r="BJ16" s="48" t="s">
        <v>687</v>
      </c>
      <c r="BK16" s="48" t="s">
        <v>686</v>
      </c>
      <c r="BL16" s="48" t="s">
        <v>685</v>
      </c>
      <c r="BM16" s="48" t="s">
        <v>684</v>
      </c>
      <c r="BN16" s="48" t="s">
        <v>683</v>
      </c>
      <c r="BO16" s="48" t="s">
        <v>682</v>
      </c>
      <c r="BP16" s="48" t="s">
        <v>681</v>
      </c>
      <c r="BQ16" s="48" t="s">
        <v>680</v>
      </c>
      <c r="BR16" s="48" t="s">
        <v>679</v>
      </c>
      <c r="BS16" s="48" t="s">
        <v>678</v>
      </c>
      <c r="BT16" s="48" t="s">
        <v>677</v>
      </c>
      <c r="BU16" s="48" t="s">
        <v>676</v>
      </c>
      <c r="BV16" s="48" t="s">
        <v>675</v>
      </c>
      <c r="BW16" s="48" t="s">
        <v>674</v>
      </c>
      <c r="BX16" s="48" t="s">
        <v>673</v>
      </c>
      <c r="BY16" s="48" t="s">
        <v>672</v>
      </c>
      <c r="BZ16" s="48" t="s">
        <v>671</v>
      </c>
      <c r="CA16" s="48" t="s">
        <v>670</v>
      </c>
      <c r="CB16" s="48" t="s">
        <v>669</v>
      </c>
      <c r="CC16" s="48" t="s">
        <v>668</v>
      </c>
      <c r="CD16" s="48" t="s">
        <v>667</v>
      </c>
      <c r="CE16" s="48" t="s">
        <v>666</v>
      </c>
      <c r="CF16" s="48" t="s">
        <v>665</v>
      </c>
      <c r="CG16" s="48" t="s">
        <v>664</v>
      </c>
      <c r="CH16" s="48" t="s">
        <v>663</v>
      </c>
      <c r="CI16" s="48" t="s">
        <v>662</v>
      </c>
      <c r="CJ16" s="48" t="s">
        <v>661</v>
      </c>
      <c r="CK16" s="48" t="s">
        <v>660</v>
      </c>
      <c r="CL16" s="48" t="s">
        <v>659</v>
      </c>
      <c r="CM16" s="48" t="s">
        <v>658</v>
      </c>
      <c r="CN16" s="48" t="s">
        <v>657</v>
      </c>
      <c r="CO16" s="48" t="s">
        <v>656</v>
      </c>
      <c r="CP16" s="48" t="s">
        <v>655</v>
      </c>
      <c r="CQ16" s="48" t="s">
        <v>654</v>
      </c>
      <c r="CR16" s="48" t="s">
        <v>653</v>
      </c>
      <c r="CS16" s="48" t="s">
        <v>652</v>
      </c>
      <c r="CT16" s="48" t="s">
        <v>651</v>
      </c>
      <c r="CU16" s="48" t="s">
        <v>650</v>
      </c>
      <c r="CV16" s="48" t="s">
        <v>649</v>
      </c>
      <c r="CW16" s="48" t="s">
        <v>648</v>
      </c>
      <c r="CX16" s="48" t="s">
        <v>647</v>
      </c>
      <c r="CY16" s="48" t="s">
        <v>646</v>
      </c>
      <c r="CZ16" s="48" t="s">
        <v>645</v>
      </c>
      <c r="DA16" s="48" t="s">
        <v>644</v>
      </c>
      <c r="DB16" s="48" t="s">
        <v>643</v>
      </c>
      <c r="DC16" s="48" t="s">
        <v>642</v>
      </c>
      <c r="DD16" s="48" t="s">
        <v>641</v>
      </c>
      <c r="DE16" s="48" t="s">
        <v>640</v>
      </c>
      <c r="DF16" s="48" t="s">
        <v>639</v>
      </c>
      <c r="DG16" s="48" t="s">
        <v>638</v>
      </c>
      <c r="DH16" s="48" t="s">
        <v>637</v>
      </c>
      <c r="DI16" s="48" t="s">
        <v>636</v>
      </c>
      <c r="DJ16" s="48" t="s">
        <v>635</v>
      </c>
      <c r="DK16" s="48" t="s">
        <v>634</v>
      </c>
      <c r="DL16" s="48" t="s">
        <v>633</v>
      </c>
      <c r="DM16" s="48" t="s">
        <v>632</v>
      </c>
      <c r="DN16" s="48" t="s">
        <v>631</v>
      </c>
      <c r="DO16" s="48" t="s">
        <v>630</v>
      </c>
      <c r="DP16" s="48" t="s">
        <v>629</v>
      </c>
      <c r="DQ16" s="48" t="s">
        <v>628</v>
      </c>
      <c r="DR16" s="48" t="s">
        <v>627</v>
      </c>
      <c r="DS16" s="48" t="s">
        <v>626</v>
      </c>
      <c r="DT16" s="48" t="s">
        <v>625</v>
      </c>
      <c r="DU16" s="48" t="s">
        <v>624</v>
      </c>
      <c r="DV16" s="48" t="s">
        <v>623</v>
      </c>
      <c r="DW16" s="48" t="s">
        <v>622</v>
      </c>
      <c r="DX16" s="48" t="s">
        <v>621</v>
      </c>
      <c r="DY16" s="48" t="s">
        <v>620</v>
      </c>
      <c r="DZ16" s="48" t="s">
        <v>619</v>
      </c>
      <c r="EA16" s="48" t="s">
        <v>618</v>
      </c>
      <c r="EB16" s="48" t="s">
        <v>617</v>
      </c>
      <c r="EC16" s="48" t="s">
        <v>616</v>
      </c>
      <c r="ED16" s="48" t="s">
        <v>615</v>
      </c>
      <c r="EE16" s="48" t="s">
        <v>614</v>
      </c>
      <c r="EF16" s="48" t="s">
        <v>613</v>
      </c>
      <c r="EG16" s="48" t="s">
        <v>612</v>
      </c>
      <c r="EH16" s="48" t="s">
        <v>611</v>
      </c>
      <c r="EI16" s="48" t="s">
        <v>610</v>
      </c>
      <c r="EJ16" s="48" t="s">
        <v>609</v>
      </c>
      <c r="EK16" s="48" t="s">
        <v>608</v>
      </c>
      <c r="EL16" s="48" t="s">
        <v>607</v>
      </c>
      <c r="EM16" s="48" t="s">
        <v>606</v>
      </c>
      <c r="EN16" s="48" t="s">
        <v>605</v>
      </c>
      <c r="EO16" s="48" t="s">
        <v>604</v>
      </c>
      <c r="EP16" s="48" t="s">
        <v>603</v>
      </c>
      <c r="EQ16" s="48" t="s">
        <v>602</v>
      </c>
      <c r="ER16" s="48" t="s">
        <v>601</v>
      </c>
      <c r="ES16" s="48" t="s">
        <v>600</v>
      </c>
      <c r="ET16" s="48" t="s">
        <v>599</v>
      </c>
      <c r="EU16" s="48" t="s">
        <v>598</v>
      </c>
      <c r="EV16" s="48" t="s">
        <v>597</v>
      </c>
      <c r="EW16" s="48" t="s">
        <v>596</v>
      </c>
      <c r="EX16" s="48" t="s">
        <v>595</v>
      </c>
      <c r="EY16" s="48" t="s">
        <v>594</v>
      </c>
      <c r="EZ16" s="48" t="s">
        <v>593</v>
      </c>
      <c r="FA16" s="48" t="s">
        <v>592</v>
      </c>
      <c r="FB16" s="48" t="s">
        <v>591</v>
      </c>
      <c r="FC16" s="48" t="s">
        <v>590</v>
      </c>
      <c r="FD16" s="48" t="s">
        <v>589</v>
      </c>
      <c r="FE16" s="48" t="s">
        <v>588</v>
      </c>
      <c r="FF16" s="48" t="s">
        <v>587</v>
      </c>
      <c r="FG16" s="48" t="s">
        <v>586</v>
      </c>
      <c r="FH16" s="48" t="s">
        <v>585</v>
      </c>
      <c r="FI16" s="48" t="s">
        <v>584</v>
      </c>
      <c r="FJ16" s="48" t="s">
        <v>583</v>
      </c>
      <c r="FK16" s="48" t="s">
        <v>582</v>
      </c>
      <c r="FL16" s="48" t="s">
        <v>581</v>
      </c>
      <c r="FM16" s="48" t="s">
        <v>580</v>
      </c>
      <c r="FN16" s="48" t="s">
        <v>579</v>
      </c>
      <c r="FO16" s="48" t="s">
        <v>578</v>
      </c>
      <c r="FP16" s="48" t="s">
        <v>577</v>
      </c>
      <c r="FQ16" s="48" t="s">
        <v>576</v>
      </c>
      <c r="FR16" s="48" t="s">
        <v>575</v>
      </c>
      <c r="FS16" s="48" t="s">
        <v>574</v>
      </c>
      <c r="FT16" s="48" t="s">
        <v>573</v>
      </c>
      <c r="FU16" s="48" t="s">
        <v>572</v>
      </c>
      <c r="FV16" s="48" t="s">
        <v>571</v>
      </c>
      <c r="FW16" s="48" t="s">
        <v>570</v>
      </c>
      <c r="FX16" s="48" t="s">
        <v>569</v>
      </c>
      <c r="FY16" s="48" t="s">
        <v>568</v>
      </c>
      <c r="FZ16" s="48" t="s">
        <v>567</v>
      </c>
      <c r="GA16" s="48" t="s">
        <v>566</v>
      </c>
      <c r="GB16" s="48" t="s">
        <v>565</v>
      </c>
      <c r="GC16" s="48" t="s">
        <v>564</v>
      </c>
      <c r="GD16" s="48" t="s">
        <v>563</v>
      </c>
      <c r="GE16" s="48" t="s">
        <v>562</v>
      </c>
      <c r="GF16" s="48" t="s">
        <v>561</v>
      </c>
      <c r="GG16" s="48" t="s">
        <v>560</v>
      </c>
      <c r="GH16" s="48" t="s">
        <v>559</v>
      </c>
      <c r="GI16" s="48" t="s">
        <v>558</v>
      </c>
      <c r="GJ16" s="48" t="s">
        <v>557</v>
      </c>
      <c r="GK16" s="48" t="s">
        <v>556</v>
      </c>
      <c r="GL16" s="48" t="s">
        <v>555</v>
      </c>
      <c r="GM16" s="48" t="s">
        <v>554</v>
      </c>
      <c r="GN16" s="48" t="s">
        <v>553</v>
      </c>
      <c r="GO16" s="48" t="s">
        <v>552</v>
      </c>
      <c r="GP16" s="48" t="s">
        <v>551</v>
      </c>
      <c r="GQ16" s="48" t="s">
        <v>550</v>
      </c>
      <c r="GR16" s="48" t="s">
        <v>549</v>
      </c>
      <c r="GS16" s="48" t="s">
        <v>548</v>
      </c>
      <c r="GT16" s="48" t="s">
        <v>547</v>
      </c>
      <c r="GU16" s="48" t="s">
        <v>546</v>
      </c>
      <c r="GV16" s="48" t="s">
        <v>545</v>
      </c>
      <c r="GW16" s="48" t="s">
        <v>544</v>
      </c>
      <c r="GX16" s="48" t="s">
        <v>543</v>
      </c>
      <c r="GY16" s="48" t="s">
        <v>542</v>
      </c>
      <c r="GZ16" s="48" t="s">
        <v>541</v>
      </c>
      <c r="HA16" s="48" t="s">
        <v>540</v>
      </c>
      <c r="HB16" s="48" t="s">
        <v>539</v>
      </c>
      <c r="HC16" s="48" t="s">
        <v>538</v>
      </c>
      <c r="HD16" s="48" t="s">
        <v>537</v>
      </c>
      <c r="HE16" s="48" t="s">
        <v>536</v>
      </c>
      <c r="HF16" s="48" t="s">
        <v>535</v>
      </c>
      <c r="HG16" s="48" t="s">
        <v>534</v>
      </c>
      <c r="HH16" s="48" t="s">
        <v>533</v>
      </c>
      <c r="HI16" s="48" t="s">
        <v>532</v>
      </c>
      <c r="HJ16" s="48" t="s">
        <v>531</v>
      </c>
      <c r="HK16" s="48" t="s">
        <v>530</v>
      </c>
      <c r="HL16" s="48" t="s">
        <v>529</v>
      </c>
      <c r="HM16" s="48" t="s">
        <v>528</v>
      </c>
      <c r="HN16" s="48" t="s">
        <v>527</v>
      </c>
      <c r="HO16" s="48" t="s">
        <v>526</v>
      </c>
      <c r="HP16" s="48" t="s">
        <v>525</v>
      </c>
      <c r="HQ16" s="48" t="s">
        <v>524</v>
      </c>
      <c r="HR16" s="48" t="s">
        <v>523</v>
      </c>
      <c r="HS16" s="48" t="s">
        <v>522</v>
      </c>
      <c r="HT16" s="48" t="s">
        <v>521</v>
      </c>
      <c r="HU16" s="48" t="s">
        <v>520</v>
      </c>
      <c r="HV16" s="48" t="s">
        <v>519</v>
      </c>
      <c r="HW16" s="48" t="s">
        <v>518</v>
      </c>
      <c r="HX16" s="48" t="s">
        <v>517</v>
      </c>
      <c r="HY16" s="48" t="s">
        <v>516</v>
      </c>
      <c r="HZ16" s="48" t="s">
        <v>515</v>
      </c>
      <c r="IA16" s="48" t="s">
        <v>514</v>
      </c>
      <c r="IB16" s="48" t="s">
        <v>513</v>
      </c>
      <c r="IC16" s="48" t="s">
        <v>512</v>
      </c>
      <c r="ID16" s="48" t="s">
        <v>511</v>
      </c>
      <c r="IE16" s="48" t="s">
        <v>510</v>
      </c>
      <c r="IF16" s="48" t="s">
        <v>509</v>
      </c>
      <c r="IG16" s="48" t="s">
        <v>508</v>
      </c>
      <c r="IH16" s="48" t="s">
        <v>507</v>
      </c>
      <c r="II16" s="48" t="s">
        <v>506</v>
      </c>
      <c r="IJ16" s="48" t="s">
        <v>505</v>
      </c>
      <c r="IK16" s="48" t="s">
        <v>504</v>
      </c>
      <c r="IL16" s="48" t="s">
        <v>503</v>
      </c>
      <c r="IM16" s="48" t="s">
        <v>502</v>
      </c>
      <c r="IN16" s="48" t="s">
        <v>501</v>
      </c>
      <c r="IO16" s="48" t="s">
        <v>500</v>
      </c>
      <c r="IP16" s="48" t="s">
        <v>499</v>
      </c>
      <c r="IQ16" s="48" t="s">
        <v>498</v>
      </c>
      <c r="IR16" s="48" t="s">
        <v>497</v>
      </c>
      <c r="IS16" s="48" t="s">
        <v>496</v>
      </c>
      <c r="IT16" s="48" t="s">
        <v>495</v>
      </c>
      <c r="IU16" s="48" t="s">
        <v>494</v>
      </c>
      <c r="IV16" s="48" t="s">
        <v>493</v>
      </c>
      <c r="IW16" s="48" t="s">
        <v>492</v>
      </c>
      <c r="IX16" s="48" t="s">
        <v>491</v>
      </c>
      <c r="IY16" s="48" t="s">
        <v>490</v>
      </c>
      <c r="IZ16" s="48" t="s">
        <v>489</v>
      </c>
      <c r="JA16" s="48" t="s">
        <v>488</v>
      </c>
      <c r="JB16" s="48" t="s">
        <v>487</v>
      </c>
      <c r="JC16" s="48" t="s">
        <v>486</v>
      </c>
      <c r="JD16" s="48" t="s">
        <v>485</v>
      </c>
      <c r="JE16" s="48" t="s">
        <v>484</v>
      </c>
      <c r="JF16" s="48" t="s">
        <v>483</v>
      </c>
      <c r="JG16" s="48" t="s">
        <v>482</v>
      </c>
      <c r="JH16" s="48" t="s">
        <v>481</v>
      </c>
      <c r="JI16" s="48" t="s">
        <v>480</v>
      </c>
      <c r="JJ16" s="48" t="s">
        <v>479</v>
      </c>
      <c r="JK16" s="48" t="s">
        <v>478</v>
      </c>
      <c r="JL16" s="48" t="s">
        <v>477</v>
      </c>
      <c r="JM16" s="48" t="s">
        <v>476</v>
      </c>
      <c r="JN16" s="48" t="s">
        <v>475</v>
      </c>
      <c r="JO16" s="48" t="s">
        <v>474</v>
      </c>
      <c r="JP16" s="48" t="s">
        <v>473</v>
      </c>
      <c r="JQ16" s="48" t="s">
        <v>472</v>
      </c>
      <c r="JR16" s="48" t="s">
        <v>471</v>
      </c>
      <c r="JS16" s="48" t="s">
        <v>470</v>
      </c>
      <c r="JT16" s="48" t="s">
        <v>469</v>
      </c>
      <c r="JU16" s="48" t="s">
        <v>468</v>
      </c>
      <c r="JV16" s="48" t="s">
        <v>467</v>
      </c>
      <c r="JW16" s="48" t="s">
        <v>466</v>
      </c>
      <c r="JX16" s="48" t="s">
        <v>465</v>
      </c>
      <c r="JY16" s="48" t="s">
        <v>464</v>
      </c>
      <c r="JZ16" s="48" t="s">
        <v>463</v>
      </c>
      <c r="KA16" s="48" t="s">
        <v>462</v>
      </c>
      <c r="KB16" s="48" t="s">
        <v>461</v>
      </c>
      <c r="KC16" s="48" t="s">
        <v>460</v>
      </c>
      <c r="KD16" s="48" t="s">
        <v>459</v>
      </c>
      <c r="KE16" s="48" t="s">
        <v>458</v>
      </c>
      <c r="KF16" s="48" t="s">
        <v>457</v>
      </c>
      <c r="KG16" s="48" t="s">
        <v>456</v>
      </c>
      <c r="KH16" s="48" t="s">
        <v>455</v>
      </c>
      <c r="KI16" s="48" t="s">
        <v>454</v>
      </c>
      <c r="KJ16" s="48" t="s">
        <v>453</v>
      </c>
      <c r="KK16" s="48" t="s">
        <v>452</v>
      </c>
      <c r="KL16" s="48" t="s">
        <v>451</v>
      </c>
      <c r="KM16" s="48" t="s">
        <v>450</v>
      </c>
      <c r="KN16" s="48" t="s">
        <v>449</v>
      </c>
      <c r="KO16" s="48" t="s">
        <v>448</v>
      </c>
      <c r="KP16" s="48" t="s">
        <v>447</v>
      </c>
      <c r="KQ16" s="48" t="s">
        <v>446</v>
      </c>
      <c r="KR16" s="48" t="s">
        <v>445</v>
      </c>
      <c r="KS16" s="48" t="s">
        <v>444</v>
      </c>
      <c r="KT16" s="48" t="s">
        <v>443</v>
      </c>
      <c r="KU16" s="48" t="s">
        <v>442</v>
      </c>
      <c r="KV16" s="48" t="s">
        <v>441</v>
      </c>
      <c r="KW16" s="48" t="s">
        <v>440</v>
      </c>
      <c r="KX16" s="48" t="s">
        <v>439</v>
      </c>
      <c r="KY16" s="48" t="s">
        <v>438</v>
      </c>
      <c r="KZ16" s="48" t="s">
        <v>437</v>
      </c>
      <c r="LA16" s="48" t="s">
        <v>436</v>
      </c>
      <c r="LB16" s="48" t="s">
        <v>435</v>
      </c>
      <c r="LC16" s="48" t="s">
        <v>434</v>
      </c>
      <c r="LD16" s="48" t="s">
        <v>433</v>
      </c>
      <c r="LE16" s="48" t="s">
        <v>432</v>
      </c>
      <c r="LF16" s="48" t="s">
        <v>431</v>
      </c>
      <c r="LG16" s="48" t="s">
        <v>430</v>
      </c>
      <c r="LH16" s="48" t="s">
        <v>429</v>
      </c>
      <c r="LI16" s="48" t="s">
        <v>428</v>
      </c>
      <c r="LJ16" s="48" t="s">
        <v>427</v>
      </c>
      <c r="LK16" s="48" t="s">
        <v>426</v>
      </c>
      <c r="LL16" s="48" t="s">
        <v>425</v>
      </c>
      <c r="LM16" s="48" t="s">
        <v>424</v>
      </c>
      <c r="LN16" s="48" t="s">
        <v>423</v>
      </c>
      <c r="LO16" s="48" t="s">
        <v>422</v>
      </c>
      <c r="LP16" s="48" t="s">
        <v>421</v>
      </c>
      <c r="LQ16" s="48" t="s">
        <v>420</v>
      </c>
      <c r="LR16" s="48" t="s">
        <v>419</v>
      </c>
      <c r="LS16" s="48" t="s">
        <v>418</v>
      </c>
      <c r="LT16" s="48" t="s">
        <v>417</v>
      </c>
      <c r="LU16" s="48" t="s">
        <v>416</v>
      </c>
      <c r="LV16" s="48" t="s">
        <v>415</v>
      </c>
      <c r="LW16" s="48" t="s">
        <v>414</v>
      </c>
      <c r="LX16" s="48" t="s">
        <v>413</v>
      </c>
      <c r="LY16" s="48" t="s">
        <v>412</v>
      </c>
      <c r="LZ16" s="48" t="s">
        <v>411</v>
      </c>
      <c r="MA16" s="48" t="s">
        <v>410</v>
      </c>
      <c r="MB16" s="48" t="s">
        <v>409</v>
      </c>
      <c r="MC16" s="48" t="s">
        <v>408</v>
      </c>
      <c r="MD16" s="48" t="s">
        <v>407</v>
      </c>
      <c r="ME16" s="48" t="s">
        <v>406</v>
      </c>
      <c r="MF16" s="48" t="s">
        <v>405</v>
      </c>
      <c r="MG16" s="48" t="s">
        <v>404</v>
      </c>
      <c r="MH16" s="48" t="s">
        <v>403</v>
      </c>
      <c r="MI16" s="48" t="s">
        <v>402</v>
      </c>
      <c r="MJ16" s="48" t="s">
        <v>401</v>
      </c>
      <c r="MK16" s="48" t="s">
        <v>400</v>
      </c>
      <c r="ML16" s="48" t="s">
        <v>399</v>
      </c>
      <c r="MM16" s="48" t="s">
        <v>398</v>
      </c>
      <c r="MN16" s="48" t="s">
        <v>397</v>
      </c>
      <c r="MO16" s="48" t="s">
        <v>396</v>
      </c>
      <c r="MP16" s="48" t="s">
        <v>395</v>
      </c>
      <c r="MQ16" s="48" t="s">
        <v>394</v>
      </c>
      <c r="MR16" s="48" t="s">
        <v>393</v>
      </c>
      <c r="MS16" s="48" t="s">
        <v>392</v>
      </c>
      <c r="MT16" s="48" t="s">
        <v>391</v>
      </c>
      <c r="MU16" s="48" t="s">
        <v>390</v>
      </c>
      <c r="MV16" s="48" t="s">
        <v>389</v>
      </c>
      <c r="MW16" s="48" t="s">
        <v>388</v>
      </c>
      <c r="MX16" s="48" t="s">
        <v>387</v>
      </c>
      <c r="MY16" s="48" t="s">
        <v>386</v>
      </c>
      <c r="MZ16" s="48" t="s">
        <v>385</v>
      </c>
      <c r="NA16" s="48" t="s">
        <v>384</v>
      </c>
      <c r="NB16" s="48" t="s">
        <v>383</v>
      </c>
      <c r="NC16" s="48" t="s">
        <v>382</v>
      </c>
      <c r="ND16" s="48" t="s">
        <v>381</v>
      </c>
      <c r="NE16" s="48" t="s">
        <v>380</v>
      </c>
      <c r="NF16" s="48" t="s">
        <v>379</v>
      </c>
      <c r="NG16" s="48" t="s">
        <v>378</v>
      </c>
      <c r="NH16" s="48" t="s">
        <v>377</v>
      </c>
      <c r="NI16" s="48" t="s">
        <v>376</v>
      </c>
      <c r="NJ16" s="48" t="s">
        <v>375</v>
      </c>
      <c r="NK16" s="48" t="s">
        <v>374</v>
      </c>
      <c r="NL16" s="48" t="s">
        <v>373</v>
      </c>
      <c r="NM16" s="48" t="s">
        <v>372</v>
      </c>
      <c r="NN16" s="48" t="s">
        <v>371</v>
      </c>
      <c r="NO16" s="48" t="s">
        <v>370</v>
      </c>
      <c r="NP16" s="48" t="s">
        <v>369</v>
      </c>
      <c r="NQ16" s="48" t="s">
        <v>368</v>
      </c>
      <c r="NR16" s="48" t="s">
        <v>367</v>
      </c>
      <c r="NS16" s="48" t="s">
        <v>366</v>
      </c>
      <c r="NT16" s="48" t="s">
        <v>365</v>
      </c>
      <c r="NU16" s="48" t="s">
        <v>364</v>
      </c>
      <c r="NV16" s="48" t="s">
        <v>363</v>
      </c>
      <c r="NW16" s="48" t="s">
        <v>362</v>
      </c>
      <c r="NX16" s="48" t="s">
        <v>361</v>
      </c>
      <c r="NY16" s="48" t="s">
        <v>360</v>
      </c>
      <c r="NZ16" s="48" t="s">
        <v>359</v>
      </c>
      <c r="OA16" s="48" t="s">
        <v>358</v>
      </c>
      <c r="OB16" s="48" t="s">
        <v>357</v>
      </c>
      <c r="OC16" s="48" t="s">
        <v>356</v>
      </c>
      <c r="OD16" s="48" t="s">
        <v>355</v>
      </c>
      <c r="OE16" s="48" t="s">
        <v>354</v>
      </c>
      <c r="OF16" s="48" t="s">
        <v>353</v>
      </c>
      <c r="OG16" s="48" t="s">
        <v>352</v>
      </c>
      <c r="OH16" s="48" t="s">
        <v>351</v>
      </c>
      <c r="OI16" s="48" t="s">
        <v>350</v>
      </c>
      <c r="OJ16" s="48" t="s">
        <v>349</v>
      </c>
      <c r="OK16" s="48" t="s">
        <v>348</v>
      </c>
      <c r="OL16" s="48" t="s">
        <v>347</v>
      </c>
      <c r="OM16" s="48" t="s">
        <v>346</v>
      </c>
      <c r="ON16" s="48" t="s">
        <v>345</v>
      </c>
      <c r="OO16" s="48" t="s">
        <v>344</v>
      </c>
      <c r="OP16" s="48" t="s">
        <v>343</v>
      </c>
      <c r="OQ16" s="48" t="s">
        <v>342</v>
      </c>
      <c r="OR16" s="48" t="s">
        <v>341</v>
      </c>
      <c r="OS16" s="48" t="s">
        <v>340</v>
      </c>
      <c r="OT16" s="48" t="s">
        <v>339</v>
      </c>
      <c r="OU16" s="48" t="s">
        <v>338</v>
      </c>
      <c r="OV16" s="48" t="s">
        <v>337</v>
      </c>
      <c r="OW16" s="48" t="s">
        <v>336</v>
      </c>
      <c r="OX16" s="48" t="s">
        <v>335</v>
      </c>
      <c r="OY16" s="48" t="s">
        <v>334</v>
      </c>
      <c r="OZ16" s="48" t="s">
        <v>333</v>
      </c>
      <c r="PA16" s="48" t="s">
        <v>332</v>
      </c>
      <c r="PB16" s="48" t="s">
        <v>331</v>
      </c>
      <c r="PC16" s="48" t="s">
        <v>330</v>
      </c>
      <c r="PD16" s="48" t="s">
        <v>329</v>
      </c>
      <c r="PE16" s="48" t="s">
        <v>328</v>
      </c>
      <c r="PF16" s="48" t="s">
        <v>327</v>
      </c>
      <c r="PG16" s="48" t="s">
        <v>326</v>
      </c>
      <c r="PH16" s="48" t="s">
        <v>325</v>
      </c>
      <c r="PI16" s="48" t="s">
        <v>324</v>
      </c>
      <c r="PJ16" s="48" t="s">
        <v>323</v>
      </c>
      <c r="PK16" s="48" t="s">
        <v>322</v>
      </c>
      <c r="PL16" s="48" t="s">
        <v>321</v>
      </c>
      <c r="PM16" s="48" t="s">
        <v>320</v>
      </c>
      <c r="PN16" s="48" t="s">
        <v>319</v>
      </c>
      <c r="PO16" s="48" t="s">
        <v>318</v>
      </c>
      <c r="PP16" s="48" t="s">
        <v>317</v>
      </c>
      <c r="PQ16" s="48" t="s">
        <v>316</v>
      </c>
      <c r="PR16" s="48" t="s">
        <v>315</v>
      </c>
      <c r="PS16" s="48" t="s">
        <v>314</v>
      </c>
      <c r="PT16" s="48" t="s">
        <v>313</v>
      </c>
      <c r="PU16" s="48" t="s">
        <v>312</v>
      </c>
      <c r="PV16" s="48" t="s">
        <v>311</v>
      </c>
      <c r="PW16" s="48" t="s">
        <v>310</v>
      </c>
      <c r="PX16" s="48" t="s">
        <v>309</v>
      </c>
      <c r="PY16" s="48" t="s">
        <v>308</v>
      </c>
      <c r="PZ16" s="48" t="s">
        <v>307</v>
      </c>
      <c r="QA16" s="48" t="s">
        <v>306</v>
      </c>
      <c r="QB16" s="48" t="s">
        <v>305</v>
      </c>
      <c r="QC16" s="48" t="s">
        <v>304</v>
      </c>
      <c r="QD16" s="48" t="s">
        <v>303</v>
      </c>
      <c r="QE16" s="48" t="s">
        <v>302</v>
      </c>
      <c r="QF16" s="48" t="s">
        <v>301</v>
      </c>
      <c r="QG16" s="48" t="s">
        <v>300</v>
      </c>
      <c r="QH16" s="48" t="s">
        <v>299</v>
      </c>
      <c r="QI16" s="48" t="s">
        <v>298</v>
      </c>
      <c r="QJ16" s="48" t="s">
        <v>297</v>
      </c>
      <c r="QK16" s="48" t="s">
        <v>296</v>
      </c>
      <c r="QL16" s="48" t="s">
        <v>295</v>
      </c>
      <c r="QM16" s="48" t="s">
        <v>294</v>
      </c>
      <c r="QN16" s="48" t="s">
        <v>293</v>
      </c>
      <c r="QO16" s="48" t="s">
        <v>292</v>
      </c>
      <c r="QP16" s="48" t="s">
        <v>291</v>
      </c>
      <c r="QQ16" s="48" t="s">
        <v>290</v>
      </c>
      <c r="QR16" s="48" t="s">
        <v>289</v>
      </c>
      <c r="QS16" s="48" t="s">
        <v>288</v>
      </c>
      <c r="QT16" s="48" t="s">
        <v>287</v>
      </c>
      <c r="QU16" s="48" t="s">
        <v>286</v>
      </c>
      <c r="QV16" s="48" t="s">
        <v>285</v>
      </c>
      <c r="QW16" s="48" t="s">
        <v>284</v>
      </c>
      <c r="QX16" s="48" t="s">
        <v>283</v>
      </c>
      <c r="QY16" s="48" t="s">
        <v>282</v>
      </c>
      <c r="QZ16" s="48" t="s">
        <v>281</v>
      </c>
      <c r="RA16" s="48" t="s">
        <v>280</v>
      </c>
      <c r="RB16" s="48" t="s">
        <v>279</v>
      </c>
      <c r="RC16" s="48" t="s">
        <v>278</v>
      </c>
      <c r="RD16" s="48" t="s">
        <v>277</v>
      </c>
      <c r="RE16" s="48" t="s">
        <v>276</v>
      </c>
      <c r="RF16" s="48" t="s">
        <v>275</v>
      </c>
      <c r="RG16" s="48" t="s">
        <v>274</v>
      </c>
      <c r="RH16" s="48" t="s">
        <v>273</v>
      </c>
      <c r="RI16" s="48" t="s">
        <v>272</v>
      </c>
      <c r="RJ16" s="48" t="s">
        <v>271</v>
      </c>
      <c r="RK16" s="48" t="s">
        <v>270</v>
      </c>
      <c r="RL16" s="48" t="s">
        <v>269</v>
      </c>
      <c r="RM16" s="48" t="s">
        <v>268</v>
      </c>
      <c r="RN16" s="48" t="s">
        <v>267</v>
      </c>
      <c r="RO16" s="48" t="s">
        <v>266</v>
      </c>
      <c r="RP16" s="48" t="s">
        <v>265</v>
      </c>
      <c r="RQ16" s="48" t="s">
        <v>264</v>
      </c>
      <c r="RR16" s="48" t="s">
        <v>263</v>
      </c>
      <c r="RS16" s="48" t="s">
        <v>262</v>
      </c>
      <c r="RT16" s="48" t="s">
        <v>261</v>
      </c>
      <c r="RU16" s="48" t="s">
        <v>260</v>
      </c>
      <c r="RV16" s="48" t="s">
        <v>259</v>
      </c>
      <c r="RW16" s="48" t="s">
        <v>258</v>
      </c>
      <c r="RX16" s="48" t="s">
        <v>257</v>
      </c>
      <c r="RY16" s="48" t="s">
        <v>256</v>
      </c>
      <c r="RZ16" s="48" t="s">
        <v>255</v>
      </c>
      <c r="SA16" s="48" t="s">
        <v>254</v>
      </c>
      <c r="SB16" s="48" t="s">
        <v>253</v>
      </c>
      <c r="SC16" s="48" t="s">
        <v>252</v>
      </c>
      <c r="SD16" s="48" t="s">
        <v>251</v>
      </c>
      <c r="SE16" s="48" t="s">
        <v>250</v>
      </c>
      <c r="SF16" s="48" t="s">
        <v>249</v>
      </c>
      <c r="SG16" s="48" t="s">
        <v>248</v>
      </c>
      <c r="SH16" s="48" t="s">
        <v>247</v>
      </c>
      <c r="SI16" s="48" t="s">
        <v>246</v>
      </c>
      <c r="SJ16" s="48" t="s">
        <v>245</v>
      </c>
      <c r="SK16" s="48" t="s">
        <v>244</v>
      </c>
      <c r="SL16" s="48" t="s">
        <v>243</v>
      </c>
      <c r="SM16" s="48" t="s">
        <v>242</v>
      </c>
      <c r="SN16" s="48" t="s">
        <v>241</v>
      </c>
      <c r="SO16" s="48" t="s">
        <v>240</v>
      </c>
      <c r="SP16" s="48" t="s">
        <v>239</v>
      </c>
      <c r="SQ16" s="48" t="s">
        <v>238</v>
      </c>
      <c r="SR16" s="48" t="s">
        <v>237</v>
      </c>
      <c r="SS16" s="48" t="s">
        <v>236</v>
      </c>
      <c r="ST16" s="48" t="s">
        <v>235</v>
      </c>
      <c r="SU16" s="48" t="s">
        <v>234</v>
      </c>
      <c r="SV16" s="48" t="s">
        <v>233</v>
      </c>
      <c r="SW16" s="48" t="s">
        <v>232</v>
      </c>
      <c r="SX16" s="48" t="s">
        <v>231</v>
      </c>
      <c r="SY16" s="48" t="s">
        <v>230</v>
      </c>
      <c r="SZ16" s="48" t="s">
        <v>229</v>
      </c>
      <c r="TA16" s="48" t="s">
        <v>228</v>
      </c>
      <c r="TB16" s="48" t="s">
        <v>227</v>
      </c>
      <c r="TC16" s="48" t="s">
        <v>226</v>
      </c>
      <c r="TD16" s="48" t="s">
        <v>225</v>
      </c>
      <c r="TE16" s="48" t="s">
        <v>224</v>
      </c>
      <c r="TF16" s="48" t="s">
        <v>223</v>
      </c>
      <c r="TG16" s="48" t="s">
        <v>222</v>
      </c>
      <c r="TH16" s="48" t="s">
        <v>221</v>
      </c>
      <c r="TI16" s="48" t="s">
        <v>220</v>
      </c>
      <c r="TJ16" s="48" t="s">
        <v>219</v>
      </c>
      <c r="TK16" s="48" t="s">
        <v>218</v>
      </c>
      <c r="TL16" s="48" t="s">
        <v>217</v>
      </c>
      <c r="TM16" s="48" t="s">
        <v>216</v>
      </c>
      <c r="TN16" s="48" t="s">
        <v>215</v>
      </c>
      <c r="TO16" s="48" t="s">
        <v>214</v>
      </c>
      <c r="TP16" s="48" t="s">
        <v>213</v>
      </c>
      <c r="TQ16" s="48" t="s">
        <v>212</v>
      </c>
      <c r="TR16" s="48" t="s">
        <v>211</v>
      </c>
      <c r="TS16" s="48" t="s">
        <v>210</v>
      </c>
      <c r="TT16" s="48" t="s">
        <v>209</v>
      </c>
      <c r="TU16" s="48" t="s">
        <v>208</v>
      </c>
      <c r="TV16" s="48" t="s">
        <v>207</v>
      </c>
      <c r="TW16" s="48" t="s">
        <v>206</v>
      </c>
      <c r="TX16" s="48" t="s">
        <v>205</v>
      </c>
      <c r="TY16" s="48" t="s">
        <v>204</v>
      </c>
      <c r="TZ16" s="48" t="s">
        <v>203</v>
      </c>
      <c r="UA16" s="48" t="s">
        <v>202</v>
      </c>
      <c r="UB16" s="48" t="s">
        <v>201</v>
      </c>
      <c r="UC16" s="48" t="s">
        <v>200</v>
      </c>
      <c r="UD16" s="48" t="s">
        <v>199</v>
      </c>
      <c r="UE16" s="48" t="s">
        <v>198</v>
      </c>
      <c r="UF16" s="48" t="s">
        <v>197</v>
      </c>
      <c r="UG16" s="48" t="s">
        <v>196</v>
      </c>
      <c r="UH16" s="48" t="s">
        <v>195</v>
      </c>
      <c r="UI16" s="48" t="s">
        <v>194</v>
      </c>
      <c r="UJ16" s="48" t="s">
        <v>193</v>
      </c>
      <c r="UK16" s="48" t="s">
        <v>192</v>
      </c>
      <c r="UL16" s="48" t="s">
        <v>191</v>
      </c>
      <c r="UM16" s="48" t="s">
        <v>190</v>
      </c>
      <c r="UN16" s="48" t="s">
        <v>189</v>
      </c>
      <c r="UO16" s="48" t="s">
        <v>188</v>
      </c>
      <c r="UP16" s="48" t="s">
        <v>187</v>
      </c>
      <c r="UQ16" s="48" t="s">
        <v>186</v>
      </c>
      <c r="UR16" s="48" t="s">
        <v>185</v>
      </c>
      <c r="US16" s="48" t="s">
        <v>184</v>
      </c>
      <c r="UT16" s="48" t="s">
        <v>183</v>
      </c>
      <c r="UU16" s="48" t="s">
        <v>182</v>
      </c>
      <c r="UV16" s="48" t="s">
        <v>181</v>
      </c>
      <c r="UW16" s="48" t="s">
        <v>180</v>
      </c>
      <c r="UX16" s="48" t="s">
        <v>179</v>
      </c>
      <c r="UY16" s="48" t="s">
        <v>178</v>
      </c>
      <c r="UZ16" s="48" t="s">
        <v>177</v>
      </c>
      <c r="VA16" s="48" t="s">
        <v>176</v>
      </c>
      <c r="VB16" s="48" t="s">
        <v>175</v>
      </c>
      <c r="VC16" s="48" t="s">
        <v>174</v>
      </c>
      <c r="VD16" s="48" t="s">
        <v>173</v>
      </c>
      <c r="VE16" s="48" t="s">
        <v>172</v>
      </c>
      <c r="VF16" s="48" t="s">
        <v>171</v>
      </c>
      <c r="VG16" s="48" t="s">
        <v>170</v>
      </c>
      <c r="VH16" s="48" t="s">
        <v>169</v>
      </c>
      <c r="VI16" s="48" t="s">
        <v>168</v>
      </c>
      <c r="VJ16" s="48" t="s">
        <v>167</v>
      </c>
      <c r="VK16" s="48" t="s">
        <v>166</v>
      </c>
      <c r="VL16" s="48" t="s">
        <v>165</v>
      </c>
      <c r="VM16" s="48" t="s">
        <v>164</v>
      </c>
      <c r="VN16" s="48" t="s">
        <v>163</v>
      </c>
      <c r="VO16" s="48" t="s">
        <v>162</v>
      </c>
      <c r="VP16" s="48" t="s">
        <v>161</v>
      </c>
      <c r="VQ16" s="48" t="s">
        <v>160</v>
      </c>
      <c r="VR16" s="48" t="s">
        <v>159</v>
      </c>
      <c r="VS16" s="48" t="s">
        <v>158</v>
      </c>
      <c r="VT16" s="48" t="s">
        <v>157</v>
      </c>
      <c r="VU16" s="48" t="s">
        <v>156</v>
      </c>
      <c r="VV16" s="48" t="s">
        <v>155</v>
      </c>
      <c r="VW16" s="48" t="s">
        <v>154</v>
      </c>
      <c r="VX16" s="48" t="s">
        <v>153</v>
      </c>
      <c r="VY16" s="48" t="s">
        <v>152</v>
      </c>
      <c r="VZ16" s="48" t="s">
        <v>151</v>
      </c>
      <c r="WA16" s="48" t="s">
        <v>150</v>
      </c>
      <c r="WB16" s="48" t="s">
        <v>149</v>
      </c>
      <c r="WC16" s="48" t="s">
        <v>148</v>
      </c>
      <c r="WD16" s="48" t="s">
        <v>147</v>
      </c>
      <c r="WE16" s="48" t="s">
        <v>146</v>
      </c>
      <c r="WF16" s="48" t="s">
        <v>145</v>
      </c>
      <c r="WG16" s="48" t="s">
        <v>144</v>
      </c>
      <c r="WH16" s="48" t="s">
        <v>143</v>
      </c>
      <c r="WI16" s="48" t="s">
        <v>142</v>
      </c>
      <c r="WJ16" s="48" t="s">
        <v>141</v>
      </c>
      <c r="WK16" s="48" t="s">
        <v>140</v>
      </c>
      <c r="WL16" s="48" t="s">
        <v>139</v>
      </c>
      <c r="WM16" s="48" t="s">
        <v>138</v>
      </c>
      <c r="WN16" s="48" t="s">
        <v>137</v>
      </c>
      <c r="WO16" s="48" t="s">
        <v>136</v>
      </c>
      <c r="WP16" s="48" t="s">
        <v>135</v>
      </c>
      <c r="WQ16" s="48" t="s">
        <v>134</v>
      </c>
      <c r="WR16" s="48" t="s">
        <v>133</v>
      </c>
      <c r="WS16" s="48" t="s">
        <v>132</v>
      </c>
      <c r="WT16" s="48" t="s">
        <v>131</v>
      </c>
      <c r="WU16" s="48" t="s">
        <v>130</v>
      </c>
      <c r="WV16" s="48" t="s">
        <v>129</v>
      </c>
      <c r="WW16" s="48" t="s">
        <v>128</v>
      </c>
      <c r="WX16" s="48" t="s">
        <v>127</v>
      </c>
      <c r="WY16" s="48" t="s">
        <v>126</v>
      </c>
      <c r="WZ16" s="48" t="s">
        <v>125</v>
      </c>
      <c r="XA16" s="48" t="s">
        <v>124</v>
      </c>
      <c r="XB16" s="48" t="s">
        <v>123</v>
      </c>
      <c r="XC16" s="48" t="s">
        <v>122</v>
      </c>
      <c r="XD16" s="48" t="s">
        <v>121</v>
      </c>
      <c r="XE16" s="48" t="s">
        <v>120</v>
      </c>
      <c r="XF16" s="48" t="s">
        <v>119</v>
      </c>
      <c r="XG16" s="48" t="s">
        <v>118</v>
      </c>
      <c r="XH16" s="48" t="s">
        <v>117</v>
      </c>
      <c r="XI16" s="48" t="s">
        <v>116</v>
      </c>
      <c r="XJ16" s="48" t="s">
        <v>115</v>
      </c>
      <c r="XK16" s="48" t="s">
        <v>114</v>
      </c>
      <c r="XL16" s="48" t="s">
        <v>113</v>
      </c>
      <c r="XM16" s="48" t="s">
        <v>112</v>
      </c>
      <c r="XN16" s="48" t="s">
        <v>111</v>
      </c>
      <c r="XO16" s="48" t="s">
        <v>110</v>
      </c>
      <c r="XP16" s="48" t="s">
        <v>109</v>
      </c>
      <c r="XQ16" s="48" t="s">
        <v>108</v>
      </c>
      <c r="XR16" s="48" t="s">
        <v>107</v>
      </c>
      <c r="XS16" s="48" t="s">
        <v>106</v>
      </c>
      <c r="XT16" s="48" t="s">
        <v>105</v>
      </c>
      <c r="XU16" s="48" t="s">
        <v>104</v>
      </c>
      <c r="XV16" s="48" t="s">
        <v>103</v>
      </c>
      <c r="XW16" s="48" t="s">
        <v>102</v>
      </c>
      <c r="XX16" s="48" t="s">
        <v>101</v>
      </c>
      <c r="XY16" s="48" t="s">
        <v>100</v>
      </c>
      <c r="XZ16" s="48" t="s">
        <v>99</v>
      </c>
      <c r="YA16" s="48" t="s">
        <v>98</v>
      </c>
      <c r="YB16" s="48" t="s">
        <v>97</v>
      </c>
      <c r="YC16" s="48" t="s">
        <v>96</v>
      </c>
      <c r="YD16" s="48" t="s">
        <v>95</v>
      </c>
      <c r="YE16" s="48" t="s">
        <v>94</v>
      </c>
      <c r="YF16" s="48" t="s">
        <v>93</v>
      </c>
      <c r="YG16" s="48" t="s">
        <v>92</v>
      </c>
      <c r="YH16" s="48" t="s">
        <v>91</v>
      </c>
      <c r="YI16" s="48" t="s">
        <v>90</v>
      </c>
      <c r="YJ16" s="48" t="s">
        <v>89</v>
      </c>
      <c r="YK16" s="48" t="s">
        <v>88</v>
      </c>
      <c r="YL16" s="48" t="s">
        <v>87</v>
      </c>
      <c r="YM16" s="48" t="s">
        <v>86</v>
      </c>
      <c r="YN16" s="48" t="s">
        <v>85</v>
      </c>
      <c r="YO16" s="48" t="s">
        <v>84</v>
      </c>
      <c r="YP16" s="48" t="s">
        <v>83</v>
      </c>
      <c r="YQ16" s="48" t="s">
        <v>82</v>
      </c>
      <c r="YR16" s="48" t="s">
        <v>81</v>
      </c>
      <c r="YS16" s="48" t="s">
        <v>80</v>
      </c>
      <c r="YT16" s="48" t="s">
        <v>79</v>
      </c>
      <c r="YU16" s="48" t="s">
        <v>78</v>
      </c>
      <c r="YV16" s="48" t="s">
        <v>77</v>
      </c>
      <c r="YW16" s="48" t="s">
        <v>76</v>
      </c>
      <c r="YX16" s="48" t="s">
        <v>75</v>
      </c>
      <c r="YY16" s="48" t="s">
        <v>74</v>
      </c>
      <c r="YZ16" s="48" t="s">
        <v>73</v>
      </c>
      <c r="ZA16" s="48" t="s">
        <v>72</v>
      </c>
      <c r="ZB16" s="48" t="s">
        <v>71</v>
      </c>
      <c r="ZC16" s="48" t="s">
        <v>70</v>
      </c>
      <c r="ZD16" s="48" t="s">
        <v>69</v>
      </c>
      <c r="ZE16" s="48" t="s">
        <v>68</v>
      </c>
      <c r="ZF16" s="48" t="s">
        <v>67</v>
      </c>
      <c r="ZG16" s="48" t="s">
        <v>66</v>
      </c>
      <c r="ZH16" s="48" t="s">
        <v>65</v>
      </c>
      <c r="ZI16" s="48" t="s">
        <v>64</v>
      </c>
      <c r="ZJ16" s="48" t="s">
        <v>63</v>
      </c>
      <c r="ZK16" s="48" t="s">
        <v>62</v>
      </c>
      <c r="ZL16" s="48" t="s">
        <v>61</v>
      </c>
      <c r="ZM16" s="48" t="s">
        <v>60</v>
      </c>
      <c r="ZN16" s="48" t="s">
        <v>59</v>
      </c>
      <c r="ZO16" s="48" t="s">
        <v>58</v>
      </c>
      <c r="ZP16" s="48" t="s">
        <v>57</v>
      </c>
      <c r="ZQ16" s="48" t="s">
        <v>56</v>
      </c>
      <c r="ZR16" s="48" t="s">
        <v>55</v>
      </c>
      <c r="ZS16" s="48" t="s">
        <v>54</v>
      </c>
      <c r="ZT16" s="48" t="s">
        <v>53</v>
      </c>
      <c r="ZU16" s="48" t="s">
        <v>52</v>
      </c>
      <c r="ZV16" s="48" t="s">
        <v>51</v>
      </c>
      <c r="ZW16" s="48" t="s">
        <v>50</v>
      </c>
      <c r="ZX16" s="48" t="s">
        <v>49</v>
      </c>
      <c r="ZY16" s="48" t="s">
        <v>48</v>
      </c>
      <c r="ZZ16" s="48" t="s">
        <v>47</v>
      </c>
      <c r="AAA16" s="48" t="s">
        <v>46</v>
      </c>
      <c r="AAB16" s="48" t="s">
        <v>45</v>
      </c>
      <c r="AAC16" s="48" t="s">
        <v>44</v>
      </c>
      <c r="AAD16" s="48" t="s">
        <v>43</v>
      </c>
      <c r="AAE16" s="48" t="s">
        <v>42</v>
      </c>
      <c r="AAF16" s="48" t="s">
        <v>41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853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852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764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720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764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851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850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764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849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720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718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848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720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718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847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720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846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762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720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718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762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671" priority="28" rank="1"/>
    <cfRule type="top10" dxfId="670" priority="29" rank="10"/>
    <cfRule type="top10" dxfId="669" priority="30" percent="1" rank="15"/>
    <cfRule type="top10" dxfId="668" priority="31" bottom="1" rank="10"/>
    <cfRule type="top10" dxfId="667" priority="32" percent="1" bottom="1" rank="15"/>
  </conditionalFormatting>
  <conditionalFormatting sqref="AH20:AAF20">
    <cfRule type="top10" dxfId="666" priority="23" rank="1"/>
    <cfRule type="top10" dxfId="665" priority="24" rank="10"/>
    <cfRule type="top10" dxfId="664" priority="25" percent="1" rank="15"/>
    <cfRule type="top10" dxfId="663" priority="26" bottom="1" rank="10"/>
    <cfRule type="top10" dxfId="662" priority="27" percent="1" bottom="1" rank="15"/>
  </conditionalFormatting>
  <conditionalFormatting sqref="AH23:AAF23">
    <cfRule type="top10" dxfId="661" priority="18" rank="1"/>
    <cfRule type="top10" dxfId="660" priority="19" rank="10"/>
    <cfRule type="top10" dxfId="659" priority="20" percent="1" rank="15"/>
    <cfRule type="top10" dxfId="658" priority="21" bottom="1" rank="10"/>
    <cfRule type="top10" dxfId="657" priority="22" percent="1" bottom="1" rank="15"/>
  </conditionalFormatting>
  <conditionalFormatting sqref="AH26:AAF26">
    <cfRule type="top10" dxfId="656" priority="13" rank="1"/>
    <cfRule type="top10" dxfId="655" priority="14" rank="10"/>
    <cfRule type="top10" dxfId="654" priority="15" percent="1" rank="15"/>
    <cfRule type="top10" dxfId="653" priority="16" bottom="1" rank="10"/>
    <cfRule type="top10" dxfId="652" priority="17" percent="1" bottom="1" rank="15"/>
  </conditionalFormatting>
  <conditionalFormatting sqref="AH29:AAF29">
    <cfRule type="top10" dxfId="651" priority="8" rank="1"/>
    <cfRule type="top10" dxfId="650" priority="9" rank="10"/>
    <cfRule type="top10" dxfId="649" priority="10" percent="1" rank="15"/>
    <cfRule type="top10" dxfId="648" priority="11" bottom="1" rank="10"/>
    <cfRule type="top10" dxfId="647" priority="12" percent="1" bottom="1" rank="15"/>
  </conditionalFormatting>
  <conditionalFormatting sqref="AH32:AAF32">
    <cfRule type="top10" dxfId="646" priority="3" rank="1"/>
    <cfRule type="top10" dxfId="645" priority="4" rank="10"/>
    <cfRule type="top10" dxfId="644" priority="5" percent="1" rank="15"/>
    <cfRule type="top10" dxfId="643" priority="6" bottom="1" rank="10"/>
    <cfRule type="top10" dxfId="642" priority="7" percent="1" bottom="1" rank="15"/>
  </conditionalFormatting>
  <conditionalFormatting sqref="K11:L11">
    <cfRule type="expression" dxfId="641" priority="2">
      <formula>"J11=""""=""-"""</formula>
    </cfRule>
  </conditionalFormatting>
  <conditionalFormatting sqref="K86:L86 K71:L71 K56:L56 K41:L41 K26:L26">
    <cfRule type="expression" dxfId="640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3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1001</v>
      </c>
      <c r="N1" s="138"/>
      <c r="O1" s="137" t="s">
        <v>761</v>
      </c>
      <c r="P1" s="137"/>
      <c r="Q1" s="136"/>
      <c r="R1" s="127" t="s">
        <v>760</v>
      </c>
      <c r="S1" s="126" t="s">
        <v>759</v>
      </c>
      <c r="T1" s="126" t="s">
        <v>758</v>
      </c>
      <c r="U1" s="126" t="s">
        <v>757</v>
      </c>
      <c r="V1" s="126" t="s">
        <v>756</v>
      </c>
      <c r="W1" s="125" t="s">
        <v>755</v>
      </c>
      <c r="AG1" s="72"/>
      <c r="AH1" s="72"/>
      <c r="AI1" s="72"/>
      <c r="AJ1" s="72"/>
      <c r="AK1" s="72"/>
      <c r="AL1" s="72"/>
      <c r="AM1" s="72"/>
      <c r="AN1" s="72"/>
      <c r="AO1" s="135" t="s">
        <v>754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753</v>
      </c>
      <c r="F2" s="133" t="s">
        <v>421</v>
      </c>
      <c r="N2" s="144" t="s">
        <v>865</v>
      </c>
      <c r="O2" s="145"/>
      <c r="P2" s="145"/>
      <c r="Q2" s="146"/>
      <c r="R2" s="132">
        <v>2041</v>
      </c>
      <c r="S2" s="131">
        <v>1190</v>
      </c>
      <c r="T2" s="131">
        <v>1144</v>
      </c>
      <c r="U2" s="131">
        <v>1493</v>
      </c>
      <c r="V2" s="131">
        <v>1738</v>
      </c>
      <c r="W2" s="130">
        <v>2411</v>
      </c>
      <c r="AG2" s="129"/>
      <c r="AH2" s="128"/>
      <c r="AI2" s="128" t="s">
        <v>751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864</v>
      </c>
      <c r="O3" s="148"/>
      <c r="P3" s="148"/>
      <c r="Q3" s="149"/>
      <c r="R3" s="124">
        <v>641.82389937106916</v>
      </c>
      <c r="S3" s="123">
        <v>322.49322493224935</v>
      </c>
      <c r="T3" s="123">
        <v>308.35579514824798</v>
      </c>
      <c r="U3" s="123">
        <v>457.97546012269942</v>
      </c>
      <c r="V3" s="123">
        <v>641.32841328413281</v>
      </c>
      <c r="W3" s="122">
        <v>996.28099173553721</v>
      </c>
      <c r="AG3" s="109"/>
      <c r="AH3" s="58"/>
      <c r="AI3" s="108" t="s">
        <v>783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863</v>
      </c>
      <c r="O4" s="151"/>
      <c r="P4" s="151"/>
      <c r="Q4" s="152"/>
      <c r="R4" s="118">
        <v>3.050314465408805E-2</v>
      </c>
      <c r="S4" s="117">
        <v>3.1978319783197831E-2</v>
      </c>
      <c r="T4" s="117">
        <v>2.3719676549865228E-2</v>
      </c>
      <c r="U4" s="117">
        <v>3.7116564417177915E-2</v>
      </c>
      <c r="V4" s="117">
        <v>4.7601476014760148E-2</v>
      </c>
      <c r="W4" s="116">
        <v>6.1570247933884298E-2</v>
      </c>
      <c r="AG4" s="109"/>
      <c r="AH4" s="58"/>
      <c r="AI4" s="108" t="s">
        <v>747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862</v>
      </c>
      <c r="O5" s="142"/>
      <c r="P5" s="142"/>
      <c r="Q5" s="143"/>
      <c r="R5" s="112">
        <v>21041.237113402061</v>
      </c>
      <c r="S5" s="111">
        <v>10084.745762711866</v>
      </c>
      <c r="T5" s="111">
        <v>13000</v>
      </c>
      <c r="U5" s="111">
        <v>12338.842975206611</v>
      </c>
      <c r="V5" s="111">
        <v>13472.868217054263</v>
      </c>
      <c r="W5" s="110">
        <v>16181.208053691276</v>
      </c>
      <c r="AG5" s="109"/>
      <c r="AH5" s="58"/>
      <c r="AI5" s="108" t="s">
        <v>861</v>
      </c>
      <c r="AJ5" s="107">
        <v>2041</v>
      </c>
      <c r="AK5" s="106">
        <v>1190</v>
      </c>
      <c r="AL5" s="106">
        <v>1144</v>
      </c>
      <c r="AM5" s="106">
        <v>1493</v>
      </c>
      <c r="AN5" s="106">
        <v>1738</v>
      </c>
      <c r="AO5" s="105">
        <v>2411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745</v>
      </c>
      <c r="O6" s="148"/>
      <c r="P6" s="148"/>
      <c r="Q6" s="149"/>
      <c r="R6" s="101">
        <v>0.17008066796615195</v>
      </c>
      <c r="S6" s="100">
        <v>5.1657944306479076E-2</v>
      </c>
      <c r="T6" s="100">
        <v>-2.0432291467838093E-2</v>
      </c>
      <c r="U6" s="100">
        <v>5.1990037691739932E-2</v>
      </c>
      <c r="V6" s="100">
        <v>1.0526426794900567E-2</v>
      </c>
      <c r="W6" s="99">
        <v>4.3559444236166422E-2</v>
      </c>
      <c r="AG6" s="54"/>
      <c r="AH6" s="53"/>
      <c r="AI6" s="52" t="s">
        <v>744</v>
      </c>
      <c r="AJ6" s="104">
        <v>6.9866920802884227E-4</v>
      </c>
      <c r="AK6" s="103">
        <v>3.6568902727026047E-4</v>
      </c>
      <c r="AL6" s="103">
        <v>2.9516159452279157E-4</v>
      </c>
      <c r="AM6" s="103">
        <v>3.5936633100936685E-4</v>
      </c>
      <c r="AN6" s="103">
        <v>4.8937633800643623E-4</v>
      </c>
      <c r="AO6" s="102">
        <v>8.3276140712154341E-4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743</v>
      </c>
      <c r="O7" s="151"/>
      <c r="P7" s="151"/>
      <c r="Q7" s="152"/>
      <c r="R7" s="101">
        <v>0.14670470430378568</v>
      </c>
      <c r="S7" s="100">
        <v>8.8874344408706341E-2</v>
      </c>
      <c r="T7" s="100">
        <v>-7.3209546554080518E-3</v>
      </c>
      <c r="U7" s="100">
        <v>6.5953698280788009E-2</v>
      </c>
      <c r="V7" s="100">
        <v>2.5611145187202311E-2</v>
      </c>
      <c r="W7" s="99">
        <v>3.4033064828812076E-2</v>
      </c>
      <c r="AG7" s="64"/>
      <c r="AH7" s="63"/>
      <c r="AI7" s="63" t="s">
        <v>721</v>
      </c>
      <c r="AJ7" s="98">
        <v>1203.8666666666666</v>
      </c>
      <c r="AK7" s="97">
        <v>1269.0666666666666</v>
      </c>
      <c r="AL7" s="97">
        <v>1738.6</v>
      </c>
      <c r="AM7" s="97">
        <v>2121.6</v>
      </c>
      <c r="AN7" s="97">
        <v>2244.2666666666669</v>
      </c>
      <c r="AO7" s="96">
        <v>2617.5333333333333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742</v>
      </c>
      <c r="D8" s="86">
        <v>300000</v>
      </c>
      <c r="E8" s="92">
        <v>40120020</v>
      </c>
      <c r="F8" s="91">
        <v>40120020</v>
      </c>
      <c r="G8" s="90" t="s">
        <v>861</v>
      </c>
      <c r="H8" s="89" t="s">
        <v>860</v>
      </c>
      <c r="I8" s="88"/>
      <c r="J8" s="87"/>
      <c r="K8" s="86"/>
      <c r="L8" s="85"/>
      <c r="N8" s="141" t="s">
        <v>741</v>
      </c>
      <c r="O8" s="142"/>
      <c r="P8" s="142"/>
      <c r="Q8" s="143"/>
      <c r="R8" s="84">
        <v>2.0385338592082247E-2</v>
      </c>
      <c r="S8" s="83">
        <v>-3.4178783156505688E-2</v>
      </c>
      <c r="T8" s="83">
        <v>-1.3208032217380539E-2</v>
      </c>
      <c r="U8" s="83">
        <v>-1.3099687736502386E-2</v>
      </c>
      <c r="V8" s="83">
        <v>-1.4708028928009154E-2</v>
      </c>
      <c r="W8" s="82">
        <v>9.2128382847518342E-3</v>
      </c>
      <c r="AG8" s="59" t="s">
        <v>29</v>
      </c>
      <c r="AH8" s="58"/>
      <c r="AI8" s="58" t="s">
        <v>719</v>
      </c>
      <c r="AJ8" s="57">
        <v>491.1207409815047</v>
      </c>
      <c r="AK8" s="56">
        <v>362.4868671950598</v>
      </c>
      <c r="AL8" s="56">
        <v>469.97912010357794</v>
      </c>
      <c r="AM8" s="56">
        <v>629.84429821980609</v>
      </c>
      <c r="AN8" s="56">
        <v>480.22015321678822</v>
      </c>
      <c r="AO8" s="55">
        <v>521.57861237678151</v>
      </c>
    </row>
    <row r="9" spans="1:708" ht="48" x14ac:dyDescent="0.15">
      <c r="A9" s="34"/>
      <c r="B9" s="32" t="s">
        <v>739</v>
      </c>
      <c r="C9" s="76" t="s">
        <v>738</v>
      </c>
      <c r="D9" s="76" t="s">
        <v>737</v>
      </c>
      <c r="E9" s="81" t="s">
        <v>861</v>
      </c>
      <c r="F9" s="80" t="s">
        <v>860</v>
      </c>
      <c r="G9" s="79" t="s">
        <v>735</v>
      </c>
      <c r="H9" s="76" t="s">
        <v>28</v>
      </c>
      <c r="I9" s="78" t="s">
        <v>860</v>
      </c>
      <c r="J9" s="77" t="s">
        <v>26</v>
      </c>
      <c r="K9" s="76" t="s">
        <v>28</v>
      </c>
      <c r="L9" s="75" t="s">
        <v>733</v>
      </c>
      <c r="M9" s="74"/>
      <c r="N9" s="72"/>
      <c r="O9" s="72"/>
      <c r="P9" s="72"/>
      <c r="Q9" s="72"/>
      <c r="R9" s="72"/>
      <c r="S9" s="73" t="s">
        <v>732</v>
      </c>
      <c r="T9" s="72"/>
      <c r="U9" s="72"/>
      <c r="V9" s="72"/>
      <c r="AG9" s="54"/>
      <c r="AH9" s="53"/>
      <c r="AI9" s="52" t="s">
        <v>731</v>
      </c>
      <c r="AJ9" s="51">
        <v>0.40795276967120231</v>
      </c>
      <c r="AK9" s="50">
        <v>0.28563264382884518</v>
      </c>
      <c r="AL9" s="50">
        <v>0.27032044179430459</v>
      </c>
      <c r="AM9" s="50">
        <v>0.29687231250933549</v>
      </c>
      <c r="AN9" s="50">
        <v>0.21397642283305082</v>
      </c>
      <c r="AO9" s="49">
        <v>0.19926340793244843</v>
      </c>
    </row>
    <row r="10" spans="1:708" ht="24" x14ac:dyDescent="0.15">
      <c r="A10" s="22" t="s">
        <v>730</v>
      </c>
      <c r="B10" s="20"/>
      <c r="C10" s="66" t="s">
        <v>729</v>
      </c>
      <c r="D10" s="66" t="s">
        <v>728</v>
      </c>
      <c r="E10" s="71" t="s">
        <v>727</v>
      </c>
      <c r="F10" s="70" t="s">
        <v>724</v>
      </c>
      <c r="G10" s="69" t="s">
        <v>29</v>
      </c>
      <c r="H10" s="66" t="s">
        <v>724</v>
      </c>
      <c r="I10" s="68" t="s">
        <v>726</v>
      </c>
      <c r="J10" s="67" t="s">
        <v>725</v>
      </c>
      <c r="K10" s="66" t="s">
        <v>724</v>
      </c>
      <c r="L10" s="65" t="s">
        <v>723</v>
      </c>
      <c r="O10" s="4" t="s">
        <v>30</v>
      </c>
      <c r="T10" s="4" t="s">
        <v>722</v>
      </c>
      <c r="W10" s="4" t="s">
        <v>999</v>
      </c>
      <c r="AG10" s="64"/>
      <c r="AH10" s="63"/>
      <c r="AI10" s="63" t="s">
        <v>721</v>
      </c>
      <c r="AJ10" s="62">
        <v>8.0533333333333332E-2</v>
      </c>
      <c r="AK10" s="61">
        <v>9.5600000000000004E-2</v>
      </c>
      <c r="AL10" s="61">
        <v>0.11913333333333337</v>
      </c>
      <c r="AM10" s="61">
        <v>0.14726666666666668</v>
      </c>
      <c r="AN10" s="61">
        <v>0.14299999999999999</v>
      </c>
      <c r="AO10" s="60">
        <v>0.15973333333333334</v>
      </c>
    </row>
    <row r="11" spans="1:708" ht="35.25" customHeight="1" x14ac:dyDescent="0.15">
      <c r="A11" s="34">
        <v>1</v>
      </c>
      <c r="B11" s="33" t="s">
        <v>720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719</v>
      </c>
      <c r="AJ11" s="57">
        <v>1.9362736262097797E-2</v>
      </c>
      <c r="AK11" s="56">
        <v>1.7674086492187692E-2</v>
      </c>
      <c r="AL11" s="56">
        <v>2.6474809830394404E-2</v>
      </c>
      <c r="AM11" s="56">
        <v>3.5233443708436347E-2</v>
      </c>
      <c r="AN11" s="56">
        <v>2.4454038521275041E-2</v>
      </c>
      <c r="AO11" s="55">
        <v>3.283994857216177E-2</v>
      </c>
      <c r="AAF11" s="48"/>
    </row>
    <row r="12" spans="1:708" ht="19.5" customHeight="1" x14ac:dyDescent="0.15">
      <c r="A12" s="34">
        <v>2</v>
      </c>
      <c r="B12" s="33" t="s">
        <v>718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717</v>
      </c>
      <c r="AJ12" s="51">
        <v>0.24043132775783688</v>
      </c>
      <c r="AK12" s="50">
        <v>0.18487538171744447</v>
      </c>
      <c r="AL12" s="50">
        <v>0.2222283981286603</v>
      </c>
      <c r="AM12" s="50">
        <v>0.2392492782374582</v>
      </c>
      <c r="AN12" s="50">
        <v>0.17100726238653877</v>
      </c>
      <c r="AO12" s="49">
        <v>0.20559233246345013</v>
      </c>
    </row>
    <row r="13" spans="1:708" ht="19.5" customHeight="1" x14ac:dyDescent="0.15">
      <c r="A13" s="34">
        <v>3</v>
      </c>
      <c r="B13" s="33" t="s">
        <v>762</v>
      </c>
      <c r="C13" s="32" t="s">
        <v>25</v>
      </c>
      <c r="D13" s="31">
        <v>2.98</v>
      </c>
      <c r="E13" s="30"/>
      <c r="F13" s="29"/>
      <c r="G13" s="140" t="s">
        <v>998</v>
      </c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716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715</v>
      </c>
      <c r="AI16" s="48" t="s">
        <v>714</v>
      </c>
      <c r="AJ16" s="48" t="s">
        <v>713</v>
      </c>
      <c r="AK16" s="48" t="s">
        <v>712</v>
      </c>
      <c r="AL16" s="48" t="s">
        <v>711</v>
      </c>
      <c r="AM16" s="48" t="s">
        <v>710</v>
      </c>
      <c r="AN16" s="48" t="s">
        <v>709</v>
      </c>
      <c r="AO16" s="48" t="s">
        <v>708</v>
      </c>
      <c r="AP16" s="48" t="s">
        <v>707</v>
      </c>
      <c r="AQ16" s="48" t="s">
        <v>706</v>
      </c>
      <c r="AR16" s="48" t="s">
        <v>705</v>
      </c>
      <c r="AS16" s="48" t="s">
        <v>704</v>
      </c>
      <c r="AT16" s="48" t="s">
        <v>703</v>
      </c>
      <c r="AU16" s="48" t="s">
        <v>702</v>
      </c>
      <c r="AV16" s="48" t="s">
        <v>701</v>
      </c>
      <c r="AW16" s="48" t="s">
        <v>700</v>
      </c>
      <c r="AX16" s="48" t="s">
        <v>699</v>
      </c>
      <c r="AY16" s="48" t="s">
        <v>698</v>
      </c>
      <c r="AZ16" s="48" t="s">
        <v>697</v>
      </c>
      <c r="BA16" s="48" t="s">
        <v>696</v>
      </c>
      <c r="BB16" s="48" t="s">
        <v>695</v>
      </c>
      <c r="BC16" s="48" t="s">
        <v>694</v>
      </c>
      <c r="BD16" s="48" t="s">
        <v>693</v>
      </c>
      <c r="BE16" s="48" t="s">
        <v>692</v>
      </c>
      <c r="BF16" s="48" t="s">
        <v>691</v>
      </c>
      <c r="BG16" s="48" t="s">
        <v>690</v>
      </c>
      <c r="BH16" s="48" t="s">
        <v>689</v>
      </c>
      <c r="BI16" s="48" t="s">
        <v>688</v>
      </c>
      <c r="BJ16" s="48" t="s">
        <v>687</v>
      </c>
      <c r="BK16" s="48" t="s">
        <v>686</v>
      </c>
      <c r="BL16" s="48" t="s">
        <v>685</v>
      </c>
      <c r="BM16" s="48" t="s">
        <v>684</v>
      </c>
      <c r="BN16" s="48" t="s">
        <v>683</v>
      </c>
      <c r="BO16" s="48" t="s">
        <v>682</v>
      </c>
      <c r="BP16" s="48" t="s">
        <v>681</v>
      </c>
      <c r="BQ16" s="48" t="s">
        <v>680</v>
      </c>
      <c r="BR16" s="48" t="s">
        <v>679</v>
      </c>
      <c r="BS16" s="48" t="s">
        <v>678</v>
      </c>
      <c r="BT16" s="48" t="s">
        <v>677</v>
      </c>
      <c r="BU16" s="48" t="s">
        <v>676</v>
      </c>
      <c r="BV16" s="48" t="s">
        <v>675</v>
      </c>
      <c r="BW16" s="48" t="s">
        <v>674</v>
      </c>
      <c r="BX16" s="48" t="s">
        <v>673</v>
      </c>
      <c r="BY16" s="48" t="s">
        <v>672</v>
      </c>
      <c r="BZ16" s="48" t="s">
        <v>671</v>
      </c>
      <c r="CA16" s="48" t="s">
        <v>670</v>
      </c>
      <c r="CB16" s="48" t="s">
        <v>669</v>
      </c>
      <c r="CC16" s="48" t="s">
        <v>668</v>
      </c>
      <c r="CD16" s="48" t="s">
        <v>667</v>
      </c>
      <c r="CE16" s="48" t="s">
        <v>666</v>
      </c>
      <c r="CF16" s="48" t="s">
        <v>665</v>
      </c>
      <c r="CG16" s="48" t="s">
        <v>664</v>
      </c>
      <c r="CH16" s="48" t="s">
        <v>663</v>
      </c>
      <c r="CI16" s="48" t="s">
        <v>662</v>
      </c>
      <c r="CJ16" s="48" t="s">
        <v>661</v>
      </c>
      <c r="CK16" s="48" t="s">
        <v>660</v>
      </c>
      <c r="CL16" s="48" t="s">
        <v>659</v>
      </c>
      <c r="CM16" s="48" t="s">
        <v>658</v>
      </c>
      <c r="CN16" s="48" t="s">
        <v>657</v>
      </c>
      <c r="CO16" s="48" t="s">
        <v>656</v>
      </c>
      <c r="CP16" s="48" t="s">
        <v>655</v>
      </c>
      <c r="CQ16" s="48" t="s">
        <v>654</v>
      </c>
      <c r="CR16" s="48" t="s">
        <v>653</v>
      </c>
      <c r="CS16" s="48" t="s">
        <v>652</v>
      </c>
      <c r="CT16" s="48" t="s">
        <v>651</v>
      </c>
      <c r="CU16" s="48" t="s">
        <v>650</v>
      </c>
      <c r="CV16" s="48" t="s">
        <v>649</v>
      </c>
      <c r="CW16" s="48" t="s">
        <v>648</v>
      </c>
      <c r="CX16" s="48" t="s">
        <v>647</v>
      </c>
      <c r="CY16" s="48" t="s">
        <v>646</v>
      </c>
      <c r="CZ16" s="48" t="s">
        <v>645</v>
      </c>
      <c r="DA16" s="48" t="s">
        <v>644</v>
      </c>
      <c r="DB16" s="48" t="s">
        <v>643</v>
      </c>
      <c r="DC16" s="48" t="s">
        <v>642</v>
      </c>
      <c r="DD16" s="48" t="s">
        <v>641</v>
      </c>
      <c r="DE16" s="48" t="s">
        <v>640</v>
      </c>
      <c r="DF16" s="48" t="s">
        <v>639</v>
      </c>
      <c r="DG16" s="48" t="s">
        <v>638</v>
      </c>
      <c r="DH16" s="48" t="s">
        <v>637</v>
      </c>
      <c r="DI16" s="48" t="s">
        <v>636</v>
      </c>
      <c r="DJ16" s="48" t="s">
        <v>635</v>
      </c>
      <c r="DK16" s="48" t="s">
        <v>634</v>
      </c>
      <c r="DL16" s="48" t="s">
        <v>633</v>
      </c>
      <c r="DM16" s="48" t="s">
        <v>632</v>
      </c>
      <c r="DN16" s="48" t="s">
        <v>631</v>
      </c>
      <c r="DO16" s="48" t="s">
        <v>630</v>
      </c>
      <c r="DP16" s="48" t="s">
        <v>629</v>
      </c>
      <c r="DQ16" s="48" t="s">
        <v>628</v>
      </c>
      <c r="DR16" s="48" t="s">
        <v>627</v>
      </c>
      <c r="DS16" s="48" t="s">
        <v>626</v>
      </c>
      <c r="DT16" s="48" t="s">
        <v>625</v>
      </c>
      <c r="DU16" s="48" t="s">
        <v>624</v>
      </c>
      <c r="DV16" s="48" t="s">
        <v>623</v>
      </c>
      <c r="DW16" s="48" t="s">
        <v>622</v>
      </c>
      <c r="DX16" s="48" t="s">
        <v>621</v>
      </c>
      <c r="DY16" s="48" t="s">
        <v>620</v>
      </c>
      <c r="DZ16" s="48" t="s">
        <v>619</v>
      </c>
      <c r="EA16" s="48" t="s">
        <v>618</v>
      </c>
      <c r="EB16" s="48" t="s">
        <v>617</v>
      </c>
      <c r="EC16" s="48" t="s">
        <v>616</v>
      </c>
      <c r="ED16" s="48" t="s">
        <v>615</v>
      </c>
      <c r="EE16" s="48" t="s">
        <v>614</v>
      </c>
      <c r="EF16" s="48" t="s">
        <v>613</v>
      </c>
      <c r="EG16" s="48" t="s">
        <v>612</v>
      </c>
      <c r="EH16" s="48" t="s">
        <v>611</v>
      </c>
      <c r="EI16" s="48" t="s">
        <v>610</v>
      </c>
      <c r="EJ16" s="48" t="s">
        <v>609</v>
      </c>
      <c r="EK16" s="48" t="s">
        <v>608</v>
      </c>
      <c r="EL16" s="48" t="s">
        <v>607</v>
      </c>
      <c r="EM16" s="48" t="s">
        <v>606</v>
      </c>
      <c r="EN16" s="48" t="s">
        <v>605</v>
      </c>
      <c r="EO16" s="48" t="s">
        <v>604</v>
      </c>
      <c r="EP16" s="48" t="s">
        <v>603</v>
      </c>
      <c r="EQ16" s="48" t="s">
        <v>602</v>
      </c>
      <c r="ER16" s="48" t="s">
        <v>601</v>
      </c>
      <c r="ES16" s="48" t="s">
        <v>600</v>
      </c>
      <c r="ET16" s="48" t="s">
        <v>599</v>
      </c>
      <c r="EU16" s="48" t="s">
        <v>598</v>
      </c>
      <c r="EV16" s="48" t="s">
        <v>597</v>
      </c>
      <c r="EW16" s="48" t="s">
        <v>596</v>
      </c>
      <c r="EX16" s="48" t="s">
        <v>595</v>
      </c>
      <c r="EY16" s="48" t="s">
        <v>594</v>
      </c>
      <c r="EZ16" s="48" t="s">
        <v>593</v>
      </c>
      <c r="FA16" s="48" t="s">
        <v>592</v>
      </c>
      <c r="FB16" s="48" t="s">
        <v>591</v>
      </c>
      <c r="FC16" s="48" t="s">
        <v>590</v>
      </c>
      <c r="FD16" s="48" t="s">
        <v>589</v>
      </c>
      <c r="FE16" s="48" t="s">
        <v>588</v>
      </c>
      <c r="FF16" s="48" t="s">
        <v>587</v>
      </c>
      <c r="FG16" s="48" t="s">
        <v>586</v>
      </c>
      <c r="FH16" s="48" t="s">
        <v>585</v>
      </c>
      <c r="FI16" s="48" t="s">
        <v>584</v>
      </c>
      <c r="FJ16" s="48" t="s">
        <v>583</v>
      </c>
      <c r="FK16" s="48" t="s">
        <v>582</v>
      </c>
      <c r="FL16" s="48" t="s">
        <v>581</v>
      </c>
      <c r="FM16" s="48" t="s">
        <v>580</v>
      </c>
      <c r="FN16" s="48" t="s">
        <v>579</v>
      </c>
      <c r="FO16" s="48" t="s">
        <v>578</v>
      </c>
      <c r="FP16" s="48" t="s">
        <v>577</v>
      </c>
      <c r="FQ16" s="48" t="s">
        <v>576</v>
      </c>
      <c r="FR16" s="48" t="s">
        <v>575</v>
      </c>
      <c r="FS16" s="48" t="s">
        <v>574</v>
      </c>
      <c r="FT16" s="48" t="s">
        <v>573</v>
      </c>
      <c r="FU16" s="48" t="s">
        <v>572</v>
      </c>
      <c r="FV16" s="48" t="s">
        <v>571</v>
      </c>
      <c r="FW16" s="48" t="s">
        <v>570</v>
      </c>
      <c r="FX16" s="48" t="s">
        <v>569</v>
      </c>
      <c r="FY16" s="48" t="s">
        <v>568</v>
      </c>
      <c r="FZ16" s="48" t="s">
        <v>567</v>
      </c>
      <c r="GA16" s="48" t="s">
        <v>566</v>
      </c>
      <c r="GB16" s="48" t="s">
        <v>565</v>
      </c>
      <c r="GC16" s="48" t="s">
        <v>564</v>
      </c>
      <c r="GD16" s="48" t="s">
        <v>563</v>
      </c>
      <c r="GE16" s="48" t="s">
        <v>562</v>
      </c>
      <c r="GF16" s="48" t="s">
        <v>561</v>
      </c>
      <c r="GG16" s="48" t="s">
        <v>560</v>
      </c>
      <c r="GH16" s="48" t="s">
        <v>559</v>
      </c>
      <c r="GI16" s="48" t="s">
        <v>558</v>
      </c>
      <c r="GJ16" s="48" t="s">
        <v>557</v>
      </c>
      <c r="GK16" s="48" t="s">
        <v>556</v>
      </c>
      <c r="GL16" s="48" t="s">
        <v>555</v>
      </c>
      <c r="GM16" s="48" t="s">
        <v>554</v>
      </c>
      <c r="GN16" s="48" t="s">
        <v>553</v>
      </c>
      <c r="GO16" s="48" t="s">
        <v>552</v>
      </c>
      <c r="GP16" s="48" t="s">
        <v>551</v>
      </c>
      <c r="GQ16" s="48" t="s">
        <v>550</v>
      </c>
      <c r="GR16" s="48" t="s">
        <v>549</v>
      </c>
      <c r="GS16" s="48" t="s">
        <v>548</v>
      </c>
      <c r="GT16" s="48" t="s">
        <v>547</v>
      </c>
      <c r="GU16" s="48" t="s">
        <v>546</v>
      </c>
      <c r="GV16" s="48" t="s">
        <v>545</v>
      </c>
      <c r="GW16" s="48" t="s">
        <v>544</v>
      </c>
      <c r="GX16" s="48" t="s">
        <v>543</v>
      </c>
      <c r="GY16" s="48" t="s">
        <v>542</v>
      </c>
      <c r="GZ16" s="48" t="s">
        <v>541</v>
      </c>
      <c r="HA16" s="48" t="s">
        <v>540</v>
      </c>
      <c r="HB16" s="48" t="s">
        <v>539</v>
      </c>
      <c r="HC16" s="48" t="s">
        <v>538</v>
      </c>
      <c r="HD16" s="48" t="s">
        <v>537</v>
      </c>
      <c r="HE16" s="48" t="s">
        <v>536</v>
      </c>
      <c r="HF16" s="48" t="s">
        <v>535</v>
      </c>
      <c r="HG16" s="48" t="s">
        <v>534</v>
      </c>
      <c r="HH16" s="48" t="s">
        <v>533</v>
      </c>
      <c r="HI16" s="48" t="s">
        <v>532</v>
      </c>
      <c r="HJ16" s="48" t="s">
        <v>531</v>
      </c>
      <c r="HK16" s="48" t="s">
        <v>530</v>
      </c>
      <c r="HL16" s="48" t="s">
        <v>529</v>
      </c>
      <c r="HM16" s="48" t="s">
        <v>528</v>
      </c>
      <c r="HN16" s="48" t="s">
        <v>527</v>
      </c>
      <c r="HO16" s="48" t="s">
        <v>526</v>
      </c>
      <c r="HP16" s="48" t="s">
        <v>525</v>
      </c>
      <c r="HQ16" s="48" t="s">
        <v>524</v>
      </c>
      <c r="HR16" s="48" t="s">
        <v>523</v>
      </c>
      <c r="HS16" s="48" t="s">
        <v>522</v>
      </c>
      <c r="HT16" s="48" t="s">
        <v>521</v>
      </c>
      <c r="HU16" s="48" t="s">
        <v>520</v>
      </c>
      <c r="HV16" s="48" t="s">
        <v>519</v>
      </c>
      <c r="HW16" s="48" t="s">
        <v>518</v>
      </c>
      <c r="HX16" s="48" t="s">
        <v>517</v>
      </c>
      <c r="HY16" s="48" t="s">
        <v>516</v>
      </c>
      <c r="HZ16" s="48" t="s">
        <v>515</v>
      </c>
      <c r="IA16" s="48" t="s">
        <v>514</v>
      </c>
      <c r="IB16" s="48" t="s">
        <v>513</v>
      </c>
      <c r="IC16" s="48" t="s">
        <v>512</v>
      </c>
      <c r="ID16" s="48" t="s">
        <v>511</v>
      </c>
      <c r="IE16" s="48" t="s">
        <v>510</v>
      </c>
      <c r="IF16" s="48" t="s">
        <v>509</v>
      </c>
      <c r="IG16" s="48" t="s">
        <v>508</v>
      </c>
      <c r="IH16" s="48" t="s">
        <v>507</v>
      </c>
      <c r="II16" s="48" t="s">
        <v>506</v>
      </c>
      <c r="IJ16" s="48" t="s">
        <v>505</v>
      </c>
      <c r="IK16" s="48" t="s">
        <v>504</v>
      </c>
      <c r="IL16" s="48" t="s">
        <v>503</v>
      </c>
      <c r="IM16" s="48" t="s">
        <v>502</v>
      </c>
      <c r="IN16" s="48" t="s">
        <v>501</v>
      </c>
      <c r="IO16" s="48" t="s">
        <v>500</v>
      </c>
      <c r="IP16" s="48" t="s">
        <v>499</v>
      </c>
      <c r="IQ16" s="48" t="s">
        <v>498</v>
      </c>
      <c r="IR16" s="48" t="s">
        <v>497</v>
      </c>
      <c r="IS16" s="48" t="s">
        <v>496</v>
      </c>
      <c r="IT16" s="48" t="s">
        <v>495</v>
      </c>
      <c r="IU16" s="48" t="s">
        <v>494</v>
      </c>
      <c r="IV16" s="48" t="s">
        <v>493</v>
      </c>
      <c r="IW16" s="48" t="s">
        <v>492</v>
      </c>
      <c r="IX16" s="48" t="s">
        <v>491</v>
      </c>
      <c r="IY16" s="48" t="s">
        <v>490</v>
      </c>
      <c r="IZ16" s="48" t="s">
        <v>489</v>
      </c>
      <c r="JA16" s="48" t="s">
        <v>488</v>
      </c>
      <c r="JB16" s="48" t="s">
        <v>487</v>
      </c>
      <c r="JC16" s="48" t="s">
        <v>486</v>
      </c>
      <c r="JD16" s="48" t="s">
        <v>485</v>
      </c>
      <c r="JE16" s="48" t="s">
        <v>484</v>
      </c>
      <c r="JF16" s="48" t="s">
        <v>483</v>
      </c>
      <c r="JG16" s="48" t="s">
        <v>482</v>
      </c>
      <c r="JH16" s="48" t="s">
        <v>481</v>
      </c>
      <c r="JI16" s="48" t="s">
        <v>480</v>
      </c>
      <c r="JJ16" s="48" t="s">
        <v>479</v>
      </c>
      <c r="JK16" s="48" t="s">
        <v>478</v>
      </c>
      <c r="JL16" s="48" t="s">
        <v>477</v>
      </c>
      <c r="JM16" s="48" t="s">
        <v>476</v>
      </c>
      <c r="JN16" s="48" t="s">
        <v>475</v>
      </c>
      <c r="JO16" s="48" t="s">
        <v>474</v>
      </c>
      <c r="JP16" s="48" t="s">
        <v>473</v>
      </c>
      <c r="JQ16" s="48" t="s">
        <v>472</v>
      </c>
      <c r="JR16" s="48" t="s">
        <v>471</v>
      </c>
      <c r="JS16" s="48" t="s">
        <v>470</v>
      </c>
      <c r="JT16" s="48" t="s">
        <v>469</v>
      </c>
      <c r="JU16" s="48" t="s">
        <v>468</v>
      </c>
      <c r="JV16" s="48" t="s">
        <v>467</v>
      </c>
      <c r="JW16" s="48" t="s">
        <v>466</v>
      </c>
      <c r="JX16" s="48" t="s">
        <v>465</v>
      </c>
      <c r="JY16" s="48" t="s">
        <v>464</v>
      </c>
      <c r="JZ16" s="48" t="s">
        <v>463</v>
      </c>
      <c r="KA16" s="48" t="s">
        <v>462</v>
      </c>
      <c r="KB16" s="48" t="s">
        <v>461</v>
      </c>
      <c r="KC16" s="48" t="s">
        <v>460</v>
      </c>
      <c r="KD16" s="48" t="s">
        <v>459</v>
      </c>
      <c r="KE16" s="48" t="s">
        <v>458</v>
      </c>
      <c r="KF16" s="48" t="s">
        <v>457</v>
      </c>
      <c r="KG16" s="48" t="s">
        <v>456</v>
      </c>
      <c r="KH16" s="48" t="s">
        <v>455</v>
      </c>
      <c r="KI16" s="48" t="s">
        <v>454</v>
      </c>
      <c r="KJ16" s="48" t="s">
        <v>453</v>
      </c>
      <c r="KK16" s="48" t="s">
        <v>452</v>
      </c>
      <c r="KL16" s="48" t="s">
        <v>451</v>
      </c>
      <c r="KM16" s="48" t="s">
        <v>450</v>
      </c>
      <c r="KN16" s="48" t="s">
        <v>449</v>
      </c>
      <c r="KO16" s="48" t="s">
        <v>448</v>
      </c>
      <c r="KP16" s="48" t="s">
        <v>447</v>
      </c>
      <c r="KQ16" s="48" t="s">
        <v>446</v>
      </c>
      <c r="KR16" s="48" t="s">
        <v>445</v>
      </c>
      <c r="KS16" s="48" t="s">
        <v>444</v>
      </c>
      <c r="KT16" s="48" t="s">
        <v>443</v>
      </c>
      <c r="KU16" s="48" t="s">
        <v>442</v>
      </c>
      <c r="KV16" s="48" t="s">
        <v>441</v>
      </c>
      <c r="KW16" s="48" t="s">
        <v>440</v>
      </c>
      <c r="KX16" s="48" t="s">
        <v>439</v>
      </c>
      <c r="KY16" s="48" t="s">
        <v>438</v>
      </c>
      <c r="KZ16" s="48" t="s">
        <v>437</v>
      </c>
      <c r="LA16" s="48" t="s">
        <v>436</v>
      </c>
      <c r="LB16" s="48" t="s">
        <v>435</v>
      </c>
      <c r="LC16" s="48" t="s">
        <v>434</v>
      </c>
      <c r="LD16" s="48" t="s">
        <v>433</v>
      </c>
      <c r="LE16" s="48" t="s">
        <v>432</v>
      </c>
      <c r="LF16" s="48" t="s">
        <v>431</v>
      </c>
      <c r="LG16" s="48" t="s">
        <v>430</v>
      </c>
      <c r="LH16" s="48" t="s">
        <v>429</v>
      </c>
      <c r="LI16" s="48" t="s">
        <v>428</v>
      </c>
      <c r="LJ16" s="48" t="s">
        <v>427</v>
      </c>
      <c r="LK16" s="48" t="s">
        <v>426</v>
      </c>
      <c r="LL16" s="48" t="s">
        <v>425</v>
      </c>
      <c r="LM16" s="48" t="s">
        <v>424</v>
      </c>
      <c r="LN16" s="48" t="s">
        <v>423</v>
      </c>
      <c r="LO16" s="48" t="s">
        <v>422</v>
      </c>
      <c r="LP16" s="48" t="s">
        <v>421</v>
      </c>
      <c r="LQ16" s="48" t="s">
        <v>420</v>
      </c>
      <c r="LR16" s="48" t="s">
        <v>419</v>
      </c>
      <c r="LS16" s="48" t="s">
        <v>418</v>
      </c>
      <c r="LT16" s="48" t="s">
        <v>417</v>
      </c>
      <c r="LU16" s="48" t="s">
        <v>416</v>
      </c>
      <c r="LV16" s="48" t="s">
        <v>415</v>
      </c>
      <c r="LW16" s="48" t="s">
        <v>414</v>
      </c>
      <c r="LX16" s="48" t="s">
        <v>413</v>
      </c>
      <c r="LY16" s="48" t="s">
        <v>412</v>
      </c>
      <c r="LZ16" s="48" t="s">
        <v>411</v>
      </c>
      <c r="MA16" s="48" t="s">
        <v>410</v>
      </c>
      <c r="MB16" s="48" t="s">
        <v>409</v>
      </c>
      <c r="MC16" s="48" t="s">
        <v>408</v>
      </c>
      <c r="MD16" s="48" t="s">
        <v>407</v>
      </c>
      <c r="ME16" s="48" t="s">
        <v>406</v>
      </c>
      <c r="MF16" s="48" t="s">
        <v>405</v>
      </c>
      <c r="MG16" s="48" t="s">
        <v>404</v>
      </c>
      <c r="MH16" s="48" t="s">
        <v>403</v>
      </c>
      <c r="MI16" s="48" t="s">
        <v>402</v>
      </c>
      <c r="MJ16" s="48" t="s">
        <v>401</v>
      </c>
      <c r="MK16" s="48" t="s">
        <v>400</v>
      </c>
      <c r="ML16" s="48" t="s">
        <v>399</v>
      </c>
      <c r="MM16" s="48" t="s">
        <v>398</v>
      </c>
      <c r="MN16" s="48" t="s">
        <v>397</v>
      </c>
      <c r="MO16" s="48" t="s">
        <v>396</v>
      </c>
      <c r="MP16" s="48" t="s">
        <v>395</v>
      </c>
      <c r="MQ16" s="48" t="s">
        <v>394</v>
      </c>
      <c r="MR16" s="48" t="s">
        <v>393</v>
      </c>
      <c r="MS16" s="48" t="s">
        <v>392</v>
      </c>
      <c r="MT16" s="48" t="s">
        <v>391</v>
      </c>
      <c r="MU16" s="48" t="s">
        <v>390</v>
      </c>
      <c r="MV16" s="48" t="s">
        <v>389</v>
      </c>
      <c r="MW16" s="48" t="s">
        <v>388</v>
      </c>
      <c r="MX16" s="48" t="s">
        <v>387</v>
      </c>
      <c r="MY16" s="48" t="s">
        <v>386</v>
      </c>
      <c r="MZ16" s="48" t="s">
        <v>385</v>
      </c>
      <c r="NA16" s="48" t="s">
        <v>384</v>
      </c>
      <c r="NB16" s="48" t="s">
        <v>383</v>
      </c>
      <c r="NC16" s="48" t="s">
        <v>382</v>
      </c>
      <c r="ND16" s="48" t="s">
        <v>381</v>
      </c>
      <c r="NE16" s="48" t="s">
        <v>380</v>
      </c>
      <c r="NF16" s="48" t="s">
        <v>379</v>
      </c>
      <c r="NG16" s="48" t="s">
        <v>378</v>
      </c>
      <c r="NH16" s="48" t="s">
        <v>377</v>
      </c>
      <c r="NI16" s="48" t="s">
        <v>376</v>
      </c>
      <c r="NJ16" s="48" t="s">
        <v>375</v>
      </c>
      <c r="NK16" s="48" t="s">
        <v>374</v>
      </c>
      <c r="NL16" s="48" t="s">
        <v>373</v>
      </c>
      <c r="NM16" s="48" t="s">
        <v>372</v>
      </c>
      <c r="NN16" s="48" t="s">
        <v>371</v>
      </c>
      <c r="NO16" s="48" t="s">
        <v>370</v>
      </c>
      <c r="NP16" s="48" t="s">
        <v>369</v>
      </c>
      <c r="NQ16" s="48" t="s">
        <v>368</v>
      </c>
      <c r="NR16" s="48" t="s">
        <v>367</v>
      </c>
      <c r="NS16" s="48" t="s">
        <v>366</v>
      </c>
      <c r="NT16" s="48" t="s">
        <v>365</v>
      </c>
      <c r="NU16" s="48" t="s">
        <v>364</v>
      </c>
      <c r="NV16" s="48" t="s">
        <v>363</v>
      </c>
      <c r="NW16" s="48" t="s">
        <v>362</v>
      </c>
      <c r="NX16" s="48" t="s">
        <v>361</v>
      </c>
      <c r="NY16" s="48" t="s">
        <v>360</v>
      </c>
      <c r="NZ16" s="48" t="s">
        <v>359</v>
      </c>
      <c r="OA16" s="48" t="s">
        <v>358</v>
      </c>
      <c r="OB16" s="48" t="s">
        <v>357</v>
      </c>
      <c r="OC16" s="48" t="s">
        <v>356</v>
      </c>
      <c r="OD16" s="48" t="s">
        <v>355</v>
      </c>
      <c r="OE16" s="48" t="s">
        <v>354</v>
      </c>
      <c r="OF16" s="48" t="s">
        <v>353</v>
      </c>
      <c r="OG16" s="48" t="s">
        <v>352</v>
      </c>
      <c r="OH16" s="48" t="s">
        <v>351</v>
      </c>
      <c r="OI16" s="48" t="s">
        <v>350</v>
      </c>
      <c r="OJ16" s="48" t="s">
        <v>349</v>
      </c>
      <c r="OK16" s="48" t="s">
        <v>348</v>
      </c>
      <c r="OL16" s="48" t="s">
        <v>347</v>
      </c>
      <c r="OM16" s="48" t="s">
        <v>346</v>
      </c>
      <c r="ON16" s="48" t="s">
        <v>345</v>
      </c>
      <c r="OO16" s="48" t="s">
        <v>344</v>
      </c>
      <c r="OP16" s="48" t="s">
        <v>343</v>
      </c>
      <c r="OQ16" s="48" t="s">
        <v>342</v>
      </c>
      <c r="OR16" s="48" t="s">
        <v>341</v>
      </c>
      <c r="OS16" s="48" t="s">
        <v>340</v>
      </c>
      <c r="OT16" s="48" t="s">
        <v>339</v>
      </c>
      <c r="OU16" s="48" t="s">
        <v>338</v>
      </c>
      <c r="OV16" s="48" t="s">
        <v>337</v>
      </c>
      <c r="OW16" s="48" t="s">
        <v>336</v>
      </c>
      <c r="OX16" s="48" t="s">
        <v>335</v>
      </c>
      <c r="OY16" s="48" t="s">
        <v>334</v>
      </c>
      <c r="OZ16" s="48" t="s">
        <v>333</v>
      </c>
      <c r="PA16" s="48" t="s">
        <v>332</v>
      </c>
      <c r="PB16" s="48" t="s">
        <v>331</v>
      </c>
      <c r="PC16" s="48" t="s">
        <v>330</v>
      </c>
      <c r="PD16" s="48" t="s">
        <v>329</v>
      </c>
      <c r="PE16" s="48" t="s">
        <v>328</v>
      </c>
      <c r="PF16" s="48" t="s">
        <v>327</v>
      </c>
      <c r="PG16" s="48" t="s">
        <v>326</v>
      </c>
      <c r="PH16" s="48" t="s">
        <v>325</v>
      </c>
      <c r="PI16" s="48" t="s">
        <v>324</v>
      </c>
      <c r="PJ16" s="48" t="s">
        <v>323</v>
      </c>
      <c r="PK16" s="48" t="s">
        <v>322</v>
      </c>
      <c r="PL16" s="48" t="s">
        <v>321</v>
      </c>
      <c r="PM16" s="48" t="s">
        <v>320</v>
      </c>
      <c r="PN16" s="48" t="s">
        <v>319</v>
      </c>
      <c r="PO16" s="48" t="s">
        <v>318</v>
      </c>
      <c r="PP16" s="48" t="s">
        <v>317</v>
      </c>
      <c r="PQ16" s="48" t="s">
        <v>316</v>
      </c>
      <c r="PR16" s="48" t="s">
        <v>315</v>
      </c>
      <c r="PS16" s="48" t="s">
        <v>314</v>
      </c>
      <c r="PT16" s="48" t="s">
        <v>313</v>
      </c>
      <c r="PU16" s="48" t="s">
        <v>312</v>
      </c>
      <c r="PV16" s="48" t="s">
        <v>311</v>
      </c>
      <c r="PW16" s="48" t="s">
        <v>310</v>
      </c>
      <c r="PX16" s="48" t="s">
        <v>309</v>
      </c>
      <c r="PY16" s="48" t="s">
        <v>308</v>
      </c>
      <c r="PZ16" s="48" t="s">
        <v>307</v>
      </c>
      <c r="QA16" s="48" t="s">
        <v>306</v>
      </c>
      <c r="QB16" s="48" t="s">
        <v>305</v>
      </c>
      <c r="QC16" s="48" t="s">
        <v>304</v>
      </c>
      <c r="QD16" s="48" t="s">
        <v>303</v>
      </c>
      <c r="QE16" s="48" t="s">
        <v>302</v>
      </c>
      <c r="QF16" s="48" t="s">
        <v>301</v>
      </c>
      <c r="QG16" s="48" t="s">
        <v>300</v>
      </c>
      <c r="QH16" s="48" t="s">
        <v>299</v>
      </c>
      <c r="QI16" s="48" t="s">
        <v>298</v>
      </c>
      <c r="QJ16" s="48" t="s">
        <v>297</v>
      </c>
      <c r="QK16" s="48" t="s">
        <v>296</v>
      </c>
      <c r="QL16" s="48" t="s">
        <v>295</v>
      </c>
      <c r="QM16" s="48" t="s">
        <v>294</v>
      </c>
      <c r="QN16" s="48" t="s">
        <v>293</v>
      </c>
      <c r="QO16" s="48" t="s">
        <v>292</v>
      </c>
      <c r="QP16" s="48" t="s">
        <v>291</v>
      </c>
      <c r="QQ16" s="48" t="s">
        <v>290</v>
      </c>
      <c r="QR16" s="48" t="s">
        <v>289</v>
      </c>
      <c r="QS16" s="48" t="s">
        <v>288</v>
      </c>
      <c r="QT16" s="48" t="s">
        <v>287</v>
      </c>
      <c r="QU16" s="48" t="s">
        <v>286</v>
      </c>
      <c r="QV16" s="48" t="s">
        <v>285</v>
      </c>
      <c r="QW16" s="48" t="s">
        <v>284</v>
      </c>
      <c r="QX16" s="48" t="s">
        <v>283</v>
      </c>
      <c r="QY16" s="48" t="s">
        <v>282</v>
      </c>
      <c r="QZ16" s="48" t="s">
        <v>281</v>
      </c>
      <c r="RA16" s="48" t="s">
        <v>280</v>
      </c>
      <c r="RB16" s="48" t="s">
        <v>279</v>
      </c>
      <c r="RC16" s="48" t="s">
        <v>278</v>
      </c>
      <c r="RD16" s="48" t="s">
        <v>277</v>
      </c>
      <c r="RE16" s="48" t="s">
        <v>276</v>
      </c>
      <c r="RF16" s="48" t="s">
        <v>275</v>
      </c>
      <c r="RG16" s="48" t="s">
        <v>274</v>
      </c>
      <c r="RH16" s="48" t="s">
        <v>273</v>
      </c>
      <c r="RI16" s="48" t="s">
        <v>272</v>
      </c>
      <c r="RJ16" s="48" t="s">
        <v>271</v>
      </c>
      <c r="RK16" s="48" t="s">
        <v>270</v>
      </c>
      <c r="RL16" s="48" t="s">
        <v>269</v>
      </c>
      <c r="RM16" s="48" t="s">
        <v>268</v>
      </c>
      <c r="RN16" s="48" t="s">
        <v>267</v>
      </c>
      <c r="RO16" s="48" t="s">
        <v>266</v>
      </c>
      <c r="RP16" s="48" t="s">
        <v>265</v>
      </c>
      <c r="RQ16" s="48" t="s">
        <v>264</v>
      </c>
      <c r="RR16" s="48" t="s">
        <v>263</v>
      </c>
      <c r="RS16" s="48" t="s">
        <v>262</v>
      </c>
      <c r="RT16" s="48" t="s">
        <v>261</v>
      </c>
      <c r="RU16" s="48" t="s">
        <v>260</v>
      </c>
      <c r="RV16" s="48" t="s">
        <v>259</v>
      </c>
      <c r="RW16" s="48" t="s">
        <v>258</v>
      </c>
      <c r="RX16" s="48" t="s">
        <v>257</v>
      </c>
      <c r="RY16" s="48" t="s">
        <v>256</v>
      </c>
      <c r="RZ16" s="48" t="s">
        <v>255</v>
      </c>
      <c r="SA16" s="48" t="s">
        <v>254</v>
      </c>
      <c r="SB16" s="48" t="s">
        <v>253</v>
      </c>
      <c r="SC16" s="48" t="s">
        <v>252</v>
      </c>
      <c r="SD16" s="48" t="s">
        <v>251</v>
      </c>
      <c r="SE16" s="48" t="s">
        <v>250</v>
      </c>
      <c r="SF16" s="48" t="s">
        <v>249</v>
      </c>
      <c r="SG16" s="48" t="s">
        <v>248</v>
      </c>
      <c r="SH16" s="48" t="s">
        <v>247</v>
      </c>
      <c r="SI16" s="48" t="s">
        <v>246</v>
      </c>
      <c r="SJ16" s="48" t="s">
        <v>245</v>
      </c>
      <c r="SK16" s="48" t="s">
        <v>244</v>
      </c>
      <c r="SL16" s="48" t="s">
        <v>243</v>
      </c>
      <c r="SM16" s="48" t="s">
        <v>242</v>
      </c>
      <c r="SN16" s="48" t="s">
        <v>241</v>
      </c>
      <c r="SO16" s="48" t="s">
        <v>240</v>
      </c>
      <c r="SP16" s="48" t="s">
        <v>239</v>
      </c>
      <c r="SQ16" s="48" t="s">
        <v>238</v>
      </c>
      <c r="SR16" s="48" t="s">
        <v>237</v>
      </c>
      <c r="SS16" s="48" t="s">
        <v>236</v>
      </c>
      <c r="ST16" s="48" t="s">
        <v>235</v>
      </c>
      <c r="SU16" s="48" t="s">
        <v>234</v>
      </c>
      <c r="SV16" s="48" t="s">
        <v>233</v>
      </c>
      <c r="SW16" s="48" t="s">
        <v>232</v>
      </c>
      <c r="SX16" s="48" t="s">
        <v>231</v>
      </c>
      <c r="SY16" s="48" t="s">
        <v>230</v>
      </c>
      <c r="SZ16" s="48" t="s">
        <v>229</v>
      </c>
      <c r="TA16" s="48" t="s">
        <v>228</v>
      </c>
      <c r="TB16" s="48" t="s">
        <v>227</v>
      </c>
      <c r="TC16" s="48" t="s">
        <v>226</v>
      </c>
      <c r="TD16" s="48" t="s">
        <v>225</v>
      </c>
      <c r="TE16" s="48" t="s">
        <v>224</v>
      </c>
      <c r="TF16" s="48" t="s">
        <v>223</v>
      </c>
      <c r="TG16" s="48" t="s">
        <v>222</v>
      </c>
      <c r="TH16" s="48" t="s">
        <v>221</v>
      </c>
      <c r="TI16" s="48" t="s">
        <v>220</v>
      </c>
      <c r="TJ16" s="48" t="s">
        <v>219</v>
      </c>
      <c r="TK16" s="48" t="s">
        <v>218</v>
      </c>
      <c r="TL16" s="48" t="s">
        <v>217</v>
      </c>
      <c r="TM16" s="48" t="s">
        <v>216</v>
      </c>
      <c r="TN16" s="48" t="s">
        <v>215</v>
      </c>
      <c r="TO16" s="48" t="s">
        <v>214</v>
      </c>
      <c r="TP16" s="48" t="s">
        <v>213</v>
      </c>
      <c r="TQ16" s="48" t="s">
        <v>212</v>
      </c>
      <c r="TR16" s="48" t="s">
        <v>211</v>
      </c>
      <c r="TS16" s="48" t="s">
        <v>210</v>
      </c>
      <c r="TT16" s="48" t="s">
        <v>209</v>
      </c>
      <c r="TU16" s="48" t="s">
        <v>208</v>
      </c>
      <c r="TV16" s="48" t="s">
        <v>207</v>
      </c>
      <c r="TW16" s="48" t="s">
        <v>206</v>
      </c>
      <c r="TX16" s="48" t="s">
        <v>205</v>
      </c>
      <c r="TY16" s="48" t="s">
        <v>204</v>
      </c>
      <c r="TZ16" s="48" t="s">
        <v>203</v>
      </c>
      <c r="UA16" s="48" t="s">
        <v>202</v>
      </c>
      <c r="UB16" s="48" t="s">
        <v>201</v>
      </c>
      <c r="UC16" s="48" t="s">
        <v>200</v>
      </c>
      <c r="UD16" s="48" t="s">
        <v>199</v>
      </c>
      <c r="UE16" s="48" t="s">
        <v>198</v>
      </c>
      <c r="UF16" s="48" t="s">
        <v>197</v>
      </c>
      <c r="UG16" s="48" t="s">
        <v>196</v>
      </c>
      <c r="UH16" s="48" t="s">
        <v>195</v>
      </c>
      <c r="UI16" s="48" t="s">
        <v>194</v>
      </c>
      <c r="UJ16" s="48" t="s">
        <v>193</v>
      </c>
      <c r="UK16" s="48" t="s">
        <v>192</v>
      </c>
      <c r="UL16" s="48" t="s">
        <v>191</v>
      </c>
      <c r="UM16" s="48" t="s">
        <v>190</v>
      </c>
      <c r="UN16" s="48" t="s">
        <v>189</v>
      </c>
      <c r="UO16" s="48" t="s">
        <v>188</v>
      </c>
      <c r="UP16" s="48" t="s">
        <v>187</v>
      </c>
      <c r="UQ16" s="48" t="s">
        <v>186</v>
      </c>
      <c r="UR16" s="48" t="s">
        <v>185</v>
      </c>
      <c r="US16" s="48" t="s">
        <v>184</v>
      </c>
      <c r="UT16" s="48" t="s">
        <v>183</v>
      </c>
      <c r="UU16" s="48" t="s">
        <v>182</v>
      </c>
      <c r="UV16" s="48" t="s">
        <v>181</v>
      </c>
      <c r="UW16" s="48" t="s">
        <v>180</v>
      </c>
      <c r="UX16" s="48" t="s">
        <v>179</v>
      </c>
      <c r="UY16" s="48" t="s">
        <v>178</v>
      </c>
      <c r="UZ16" s="48" t="s">
        <v>177</v>
      </c>
      <c r="VA16" s="48" t="s">
        <v>176</v>
      </c>
      <c r="VB16" s="48" t="s">
        <v>175</v>
      </c>
      <c r="VC16" s="48" t="s">
        <v>174</v>
      </c>
      <c r="VD16" s="48" t="s">
        <v>173</v>
      </c>
      <c r="VE16" s="48" t="s">
        <v>172</v>
      </c>
      <c r="VF16" s="48" t="s">
        <v>171</v>
      </c>
      <c r="VG16" s="48" t="s">
        <v>170</v>
      </c>
      <c r="VH16" s="48" t="s">
        <v>169</v>
      </c>
      <c r="VI16" s="48" t="s">
        <v>168</v>
      </c>
      <c r="VJ16" s="48" t="s">
        <v>167</v>
      </c>
      <c r="VK16" s="48" t="s">
        <v>166</v>
      </c>
      <c r="VL16" s="48" t="s">
        <v>165</v>
      </c>
      <c r="VM16" s="48" t="s">
        <v>164</v>
      </c>
      <c r="VN16" s="48" t="s">
        <v>163</v>
      </c>
      <c r="VO16" s="48" t="s">
        <v>162</v>
      </c>
      <c r="VP16" s="48" t="s">
        <v>161</v>
      </c>
      <c r="VQ16" s="48" t="s">
        <v>160</v>
      </c>
      <c r="VR16" s="48" t="s">
        <v>159</v>
      </c>
      <c r="VS16" s="48" t="s">
        <v>158</v>
      </c>
      <c r="VT16" s="48" t="s">
        <v>157</v>
      </c>
      <c r="VU16" s="48" t="s">
        <v>156</v>
      </c>
      <c r="VV16" s="48" t="s">
        <v>155</v>
      </c>
      <c r="VW16" s="48" t="s">
        <v>154</v>
      </c>
      <c r="VX16" s="48" t="s">
        <v>153</v>
      </c>
      <c r="VY16" s="48" t="s">
        <v>152</v>
      </c>
      <c r="VZ16" s="48" t="s">
        <v>151</v>
      </c>
      <c r="WA16" s="48" t="s">
        <v>150</v>
      </c>
      <c r="WB16" s="48" t="s">
        <v>149</v>
      </c>
      <c r="WC16" s="48" t="s">
        <v>148</v>
      </c>
      <c r="WD16" s="48" t="s">
        <v>147</v>
      </c>
      <c r="WE16" s="48" t="s">
        <v>146</v>
      </c>
      <c r="WF16" s="48" t="s">
        <v>145</v>
      </c>
      <c r="WG16" s="48" t="s">
        <v>144</v>
      </c>
      <c r="WH16" s="48" t="s">
        <v>143</v>
      </c>
      <c r="WI16" s="48" t="s">
        <v>142</v>
      </c>
      <c r="WJ16" s="48" t="s">
        <v>141</v>
      </c>
      <c r="WK16" s="48" t="s">
        <v>140</v>
      </c>
      <c r="WL16" s="48" t="s">
        <v>139</v>
      </c>
      <c r="WM16" s="48" t="s">
        <v>138</v>
      </c>
      <c r="WN16" s="48" t="s">
        <v>137</v>
      </c>
      <c r="WO16" s="48" t="s">
        <v>136</v>
      </c>
      <c r="WP16" s="48" t="s">
        <v>135</v>
      </c>
      <c r="WQ16" s="48" t="s">
        <v>134</v>
      </c>
      <c r="WR16" s="48" t="s">
        <v>133</v>
      </c>
      <c r="WS16" s="48" t="s">
        <v>132</v>
      </c>
      <c r="WT16" s="48" t="s">
        <v>131</v>
      </c>
      <c r="WU16" s="48" t="s">
        <v>130</v>
      </c>
      <c r="WV16" s="48" t="s">
        <v>129</v>
      </c>
      <c r="WW16" s="48" t="s">
        <v>128</v>
      </c>
      <c r="WX16" s="48" t="s">
        <v>127</v>
      </c>
      <c r="WY16" s="48" t="s">
        <v>126</v>
      </c>
      <c r="WZ16" s="48" t="s">
        <v>125</v>
      </c>
      <c r="XA16" s="48" t="s">
        <v>124</v>
      </c>
      <c r="XB16" s="48" t="s">
        <v>123</v>
      </c>
      <c r="XC16" s="48" t="s">
        <v>122</v>
      </c>
      <c r="XD16" s="48" t="s">
        <v>121</v>
      </c>
      <c r="XE16" s="48" t="s">
        <v>120</v>
      </c>
      <c r="XF16" s="48" t="s">
        <v>119</v>
      </c>
      <c r="XG16" s="48" t="s">
        <v>118</v>
      </c>
      <c r="XH16" s="48" t="s">
        <v>117</v>
      </c>
      <c r="XI16" s="48" t="s">
        <v>116</v>
      </c>
      <c r="XJ16" s="48" t="s">
        <v>115</v>
      </c>
      <c r="XK16" s="48" t="s">
        <v>114</v>
      </c>
      <c r="XL16" s="48" t="s">
        <v>113</v>
      </c>
      <c r="XM16" s="48" t="s">
        <v>112</v>
      </c>
      <c r="XN16" s="48" t="s">
        <v>111</v>
      </c>
      <c r="XO16" s="48" t="s">
        <v>110</v>
      </c>
      <c r="XP16" s="48" t="s">
        <v>109</v>
      </c>
      <c r="XQ16" s="48" t="s">
        <v>108</v>
      </c>
      <c r="XR16" s="48" t="s">
        <v>107</v>
      </c>
      <c r="XS16" s="48" t="s">
        <v>106</v>
      </c>
      <c r="XT16" s="48" t="s">
        <v>105</v>
      </c>
      <c r="XU16" s="48" t="s">
        <v>104</v>
      </c>
      <c r="XV16" s="48" t="s">
        <v>103</v>
      </c>
      <c r="XW16" s="48" t="s">
        <v>102</v>
      </c>
      <c r="XX16" s="48" t="s">
        <v>101</v>
      </c>
      <c r="XY16" s="48" t="s">
        <v>100</v>
      </c>
      <c r="XZ16" s="48" t="s">
        <v>99</v>
      </c>
      <c r="YA16" s="48" t="s">
        <v>98</v>
      </c>
      <c r="YB16" s="48" t="s">
        <v>97</v>
      </c>
      <c r="YC16" s="48" t="s">
        <v>96</v>
      </c>
      <c r="YD16" s="48" t="s">
        <v>95</v>
      </c>
      <c r="YE16" s="48" t="s">
        <v>94</v>
      </c>
      <c r="YF16" s="48" t="s">
        <v>93</v>
      </c>
      <c r="YG16" s="48" t="s">
        <v>92</v>
      </c>
      <c r="YH16" s="48" t="s">
        <v>91</v>
      </c>
      <c r="YI16" s="48" t="s">
        <v>90</v>
      </c>
      <c r="YJ16" s="48" t="s">
        <v>89</v>
      </c>
      <c r="YK16" s="48" t="s">
        <v>88</v>
      </c>
      <c r="YL16" s="48" t="s">
        <v>87</v>
      </c>
      <c r="YM16" s="48" t="s">
        <v>86</v>
      </c>
      <c r="YN16" s="48" t="s">
        <v>85</v>
      </c>
      <c r="YO16" s="48" t="s">
        <v>84</v>
      </c>
      <c r="YP16" s="48" t="s">
        <v>83</v>
      </c>
      <c r="YQ16" s="48" t="s">
        <v>82</v>
      </c>
      <c r="YR16" s="48" t="s">
        <v>81</v>
      </c>
      <c r="YS16" s="48" t="s">
        <v>80</v>
      </c>
      <c r="YT16" s="48" t="s">
        <v>79</v>
      </c>
      <c r="YU16" s="48" t="s">
        <v>78</v>
      </c>
      <c r="YV16" s="48" t="s">
        <v>77</v>
      </c>
      <c r="YW16" s="48" t="s">
        <v>76</v>
      </c>
      <c r="YX16" s="48" t="s">
        <v>75</v>
      </c>
      <c r="YY16" s="48" t="s">
        <v>74</v>
      </c>
      <c r="YZ16" s="48" t="s">
        <v>73</v>
      </c>
      <c r="ZA16" s="48" t="s">
        <v>72</v>
      </c>
      <c r="ZB16" s="48" t="s">
        <v>71</v>
      </c>
      <c r="ZC16" s="48" t="s">
        <v>70</v>
      </c>
      <c r="ZD16" s="48" t="s">
        <v>69</v>
      </c>
      <c r="ZE16" s="48" t="s">
        <v>68</v>
      </c>
      <c r="ZF16" s="48" t="s">
        <v>67</v>
      </c>
      <c r="ZG16" s="48" t="s">
        <v>66</v>
      </c>
      <c r="ZH16" s="48" t="s">
        <v>65</v>
      </c>
      <c r="ZI16" s="48" t="s">
        <v>64</v>
      </c>
      <c r="ZJ16" s="48" t="s">
        <v>63</v>
      </c>
      <c r="ZK16" s="48" t="s">
        <v>62</v>
      </c>
      <c r="ZL16" s="48" t="s">
        <v>61</v>
      </c>
      <c r="ZM16" s="48" t="s">
        <v>60</v>
      </c>
      <c r="ZN16" s="48" t="s">
        <v>59</v>
      </c>
      <c r="ZO16" s="48" t="s">
        <v>58</v>
      </c>
      <c r="ZP16" s="48" t="s">
        <v>57</v>
      </c>
      <c r="ZQ16" s="48" t="s">
        <v>56</v>
      </c>
      <c r="ZR16" s="48" t="s">
        <v>55</v>
      </c>
      <c r="ZS16" s="48" t="s">
        <v>54</v>
      </c>
      <c r="ZT16" s="48" t="s">
        <v>53</v>
      </c>
      <c r="ZU16" s="48" t="s">
        <v>52</v>
      </c>
      <c r="ZV16" s="48" t="s">
        <v>51</v>
      </c>
      <c r="ZW16" s="48" t="s">
        <v>50</v>
      </c>
      <c r="ZX16" s="48" t="s">
        <v>49</v>
      </c>
      <c r="ZY16" s="48" t="s">
        <v>48</v>
      </c>
      <c r="ZZ16" s="48" t="s">
        <v>47</v>
      </c>
      <c r="AAA16" s="48" t="s">
        <v>46</v>
      </c>
      <c r="AAB16" s="48" t="s">
        <v>45</v>
      </c>
      <c r="AAC16" s="48" t="s">
        <v>44</v>
      </c>
      <c r="AAD16" s="48" t="s">
        <v>43</v>
      </c>
      <c r="AAE16" s="48" t="s">
        <v>42</v>
      </c>
      <c r="AAF16" s="48" t="s">
        <v>41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764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764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764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720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764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718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762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764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764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720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718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762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720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718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762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720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718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762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720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718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762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639" priority="28" rank="1"/>
    <cfRule type="top10" dxfId="638" priority="29" rank="10"/>
    <cfRule type="top10" dxfId="637" priority="30" percent="1" rank="15"/>
    <cfRule type="top10" dxfId="636" priority="31" bottom="1" rank="10"/>
    <cfRule type="top10" dxfId="635" priority="32" percent="1" bottom="1" rank="15"/>
  </conditionalFormatting>
  <conditionalFormatting sqref="AH20:AAF20">
    <cfRule type="top10" dxfId="634" priority="23" rank="1"/>
    <cfRule type="top10" dxfId="633" priority="24" rank="10"/>
    <cfRule type="top10" dxfId="632" priority="25" percent="1" rank="15"/>
    <cfRule type="top10" dxfId="631" priority="26" bottom="1" rank="10"/>
    <cfRule type="top10" dxfId="630" priority="27" percent="1" bottom="1" rank="15"/>
  </conditionalFormatting>
  <conditionalFormatting sqref="AH23:AAF23">
    <cfRule type="top10" dxfId="629" priority="18" rank="1"/>
    <cfRule type="top10" dxfId="628" priority="19" rank="10"/>
    <cfRule type="top10" dxfId="627" priority="20" percent="1" rank="15"/>
    <cfRule type="top10" dxfId="626" priority="21" bottom="1" rank="10"/>
    <cfRule type="top10" dxfId="625" priority="22" percent="1" bottom="1" rank="15"/>
  </conditionalFormatting>
  <conditionalFormatting sqref="AH26:AAF26">
    <cfRule type="top10" dxfId="624" priority="13" rank="1"/>
    <cfRule type="top10" dxfId="623" priority="14" rank="10"/>
    <cfRule type="top10" dxfId="622" priority="15" percent="1" rank="15"/>
    <cfRule type="top10" dxfId="621" priority="16" bottom="1" rank="10"/>
    <cfRule type="top10" dxfId="620" priority="17" percent="1" bottom="1" rank="15"/>
  </conditionalFormatting>
  <conditionalFormatting sqref="AH29:AAF29">
    <cfRule type="top10" dxfId="619" priority="8" rank="1"/>
    <cfRule type="top10" dxfId="618" priority="9" rank="10"/>
    <cfRule type="top10" dxfId="617" priority="10" percent="1" rank="15"/>
    <cfRule type="top10" dxfId="616" priority="11" bottom="1" rank="10"/>
    <cfRule type="top10" dxfId="615" priority="12" percent="1" bottom="1" rank="15"/>
  </conditionalFormatting>
  <conditionalFormatting sqref="AH32:AAF32">
    <cfRule type="top10" dxfId="614" priority="3" rank="1"/>
    <cfRule type="top10" dxfId="613" priority="4" rank="10"/>
    <cfRule type="top10" dxfId="612" priority="5" percent="1" rank="15"/>
    <cfRule type="top10" dxfId="611" priority="6" bottom="1" rank="10"/>
    <cfRule type="top10" dxfId="610" priority="7" percent="1" bottom="1" rank="15"/>
  </conditionalFormatting>
  <conditionalFormatting sqref="K11:L11">
    <cfRule type="expression" dxfId="609" priority="2">
      <formula>"J11=""""=""-"""</formula>
    </cfRule>
  </conditionalFormatting>
  <conditionalFormatting sqref="K86:L86 K71:L71 K56:L56 K41:L41 K26:L26">
    <cfRule type="expression" dxfId="608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3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1001</v>
      </c>
      <c r="N1" s="138"/>
      <c r="O1" s="137" t="s">
        <v>761</v>
      </c>
      <c r="P1" s="137"/>
      <c r="Q1" s="136"/>
      <c r="R1" s="127" t="s">
        <v>760</v>
      </c>
      <c r="S1" s="126" t="s">
        <v>759</v>
      </c>
      <c r="T1" s="126" t="s">
        <v>758</v>
      </c>
      <c r="U1" s="126" t="s">
        <v>757</v>
      </c>
      <c r="V1" s="126" t="s">
        <v>756</v>
      </c>
      <c r="W1" s="125" t="s">
        <v>755</v>
      </c>
      <c r="AG1" s="72"/>
      <c r="AH1" s="72"/>
      <c r="AI1" s="72"/>
      <c r="AJ1" s="72"/>
      <c r="AK1" s="72"/>
      <c r="AL1" s="72"/>
      <c r="AM1" s="72"/>
      <c r="AN1" s="72"/>
      <c r="AO1" s="135" t="s">
        <v>754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753</v>
      </c>
      <c r="F2" s="133" t="s">
        <v>420</v>
      </c>
      <c r="N2" s="144" t="s">
        <v>872</v>
      </c>
      <c r="O2" s="145"/>
      <c r="P2" s="145"/>
      <c r="Q2" s="146"/>
      <c r="R2" s="132">
        <v>1919</v>
      </c>
      <c r="S2" s="131">
        <v>2283</v>
      </c>
      <c r="T2" s="131">
        <v>2764</v>
      </c>
      <c r="U2" s="131">
        <v>3085</v>
      </c>
      <c r="V2" s="131">
        <v>3140</v>
      </c>
      <c r="W2" s="130">
        <v>2300</v>
      </c>
      <c r="AG2" s="129"/>
      <c r="AH2" s="128"/>
      <c r="AI2" s="128" t="s">
        <v>751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871</v>
      </c>
      <c r="O3" s="148"/>
      <c r="P3" s="148"/>
      <c r="Q3" s="149"/>
      <c r="R3" s="124">
        <v>603.45911949685535</v>
      </c>
      <c r="S3" s="123">
        <v>618.69918699186996</v>
      </c>
      <c r="T3" s="123">
        <v>745.01347708894878</v>
      </c>
      <c r="U3" s="123">
        <v>946.31901840490809</v>
      </c>
      <c r="V3" s="123">
        <v>1158.6715867158671</v>
      </c>
      <c r="W3" s="122">
        <v>950.41322314049592</v>
      </c>
      <c r="AG3" s="109"/>
      <c r="AH3" s="58"/>
      <c r="AI3" s="108" t="s">
        <v>783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748</v>
      </c>
      <c r="O4" s="151"/>
      <c r="P4" s="151"/>
      <c r="Q4" s="152"/>
      <c r="R4" s="118" t="s">
        <v>740</v>
      </c>
      <c r="S4" s="117" t="s">
        <v>740</v>
      </c>
      <c r="T4" s="117" t="s">
        <v>740</v>
      </c>
      <c r="U4" s="117" t="s">
        <v>740</v>
      </c>
      <c r="V4" s="117" t="s">
        <v>740</v>
      </c>
      <c r="W4" s="116" t="s">
        <v>740</v>
      </c>
      <c r="AG4" s="109"/>
      <c r="AH4" s="58"/>
      <c r="AI4" s="108" t="s">
        <v>747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746</v>
      </c>
      <c r="O5" s="142"/>
      <c r="P5" s="142"/>
      <c r="Q5" s="143"/>
      <c r="R5" s="112" t="s">
        <v>740</v>
      </c>
      <c r="S5" s="111" t="s">
        <v>740</v>
      </c>
      <c r="T5" s="111" t="s">
        <v>740</v>
      </c>
      <c r="U5" s="111" t="s">
        <v>740</v>
      </c>
      <c r="V5" s="111" t="s">
        <v>740</v>
      </c>
      <c r="W5" s="110" t="s">
        <v>740</v>
      </c>
      <c r="AG5" s="109"/>
      <c r="AH5" s="58"/>
      <c r="AI5" s="108" t="s">
        <v>870</v>
      </c>
      <c r="AJ5" s="107">
        <v>1919</v>
      </c>
      <c r="AK5" s="106">
        <v>2283</v>
      </c>
      <c r="AL5" s="106">
        <v>2764</v>
      </c>
      <c r="AM5" s="106">
        <v>3085</v>
      </c>
      <c r="AN5" s="106">
        <v>3140</v>
      </c>
      <c r="AO5" s="105">
        <v>2300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745</v>
      </c>
      <c r="O6" s="148"/>
      <c r="P6" s="148"/>
      <c r="Q6" s="149"/>
      <c r="R6" s="101">
        <v>-0.18460951442122175</v>
      </c>
      <c r="S6" s="100">
        <v>-7.718775571554426E-2</v>
      </c>
      <c r="T6" s="100">
        <v>-1.6701655451568542E-2</v>
      </c>
      <c r="U6" s="100">
        <v>4.8873903814265152E-2</v>
      </c>
      <c r="V6" s="100">
        <v>1.9782959339741391E-2</v>
      </c>
      <c r="W6" s="99">
        <v>-3.0930271128273845E-2</v>
      </c>
      <c r="AG6" s="54"/>
      <c r="AH6" s="53"/>
      <c r="AI6" s="52" t="s">
        <v>744</v>
      </c>
      <c r="AJ6" s="104">
        <v>6.5690652141467333E-4</v>
      </c>
      <c r="AK6" s="103">
        <v>7.0156978929244095E-4</v>
      </c>
      <c r="AL6" s="103">
        <v>7.1313518117219915E-4</v>
      </c>
      <c r="AM6" s="103">
        <v>7.4256204364628049E-4</v>
      </c>
      <c r="AN6" s="103">
        <v>8.8414367165719774E-4</v>
      </c>
      <c r="AO6" s="102">
        <v>7.9442191471569882E-4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743</v>
      </c>
      <c r="O7" s="151"/>
      <c r="P7" s="151"/>
      <c r="Q7" s="152"/>
      <c r="R7" s="101" t="s">
        <v>740</v>
      </c>
      <c r="S7" s="100" t="s">
        <v>740</v>
      </c>
      <c r="T7" s="100" t="s">
        <v>740</v>
      </c>
      <c r="U7" s="100" t="s">
        <v>740</v>
      </c>
      <c r="V7" s="100" t="s">
        <v>740</v>
      </c>
      <c r="W7" s="99" t="s">
        <v>740</v>
      </c>
      <c r="AG7" s="64"/>
      <c r="AH7" s="63"/>
      <c r="AI7" s="63" t="s">
        <v>721</v>
      </c>
      <c r="AJ7" s="98">
        <v>2994.6666666666665</v>
      </c>
      <c r="AK7" s="97">
        <v>2731.6</v>
      </c>
      <c r="AL7" s="97">
        <v>2874</v>
      </c>
      <c r="AM7" s="97">
        <v>3002.6666666666665</v>
      </c>
      <c r="AN7" s="97">
        <v>3064.1333333333332</v>
      </c>
      <c r="AO7" s="96">
        <v>2790.8666666666668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742</v>
      </c>
      <c r="D8" s="86">
        <v>300000</v>
      </c>
      <c r="E8" s="92">
        <v>40120030</v>
      </c>
      <c r="F8" s="91" t="s">
        <v>734</v>
      </c>
      <c r="G8" s="90" t="s">
        <v>870</v>
      </c>
      <c r="H8" s="89" t="s">
        <v>734</v>
      </c>
      <c r="I8" s="88"/>
      <c r="J8" s="87"/>
      <c r="K8" s="86"/>
      <c r="L8" s="85"/>
      <c r="N8" s="141" t="s">
        <v>741</v>
      </c>
      <c r="O8" s="142"/>
      <c r="P8" s="142"/>
      <c r="Q8" s="143"/>
      <c r="R8" s="84" t="s">
        <v>740</v>
      </c>
      <c r="S8" s="83" t="s">
        <v>740</v>
      </c>
      <c r="T8" s="83" t="s">
        <v>740</v>
      </c>
      <c r="U8" s="83" t="s">
        <v>740</v>
      </c>
      <c r="V8" s="83" t="s">
        <v>740</v>
      </c>
      <c r="W8" s="82" t="s">
        <v>740</v>
      </c>
      <c r="AG8" s="59" t="s">
        <v>29</v>
      </c>
      <c r="AH8" s="58"/>
      <c r="AI8" s="58" t="s">
        <v>719</v>
      </c>
      <c r="AJ8" s="57">
        <v>1113.0899734023701</v>
      </c>
      <c r="AK8" s="56">
        <v>445.2020964311227</v>
      </c>
      <c r="AL8" s="56">
        <v>538.52923164238109</v>
      </c>
      <c r="AM8" s="56">
        <v>421.11592492118154</v>
      </c>
      <c r="AN8" s="56">
        <v>454.34404976356359</v>
      </c>
      <c r="AO8" s="55">
        <v>448.74207390090902</v>
      </c>
    </row>
    <row r="9" spans="1:708" ht="24" x14ac:dyDescent="0.15">
      <c r="A9" s="34"/>
      <c r="B9" s="32" t="s">
        <v>739</v>
      </c>
      <c r="C9" s="76" t="s">
        <v>738</v>
      </c>
      <c r="D9" s="76" t="s">
        <v>737</v>
      </c>
      <c r="E9" s="81" t="s">
        <v>870</v>
      </c>
      <c r="F9" s="80" t="s">
        <v>734</v>
      </c>
      <c r="G9" s="79" t="s">
        <v>735</v>
      </c>
      <c r="H9" s="76" t="s">
        <v>28</v>
      </c>
      <c r="I9" s="78" t="s">
        <v>734</v>
      </c>
      <c r="J9" s="77" t="s">
        <v>26</v>
      </c>
      <c r="K9" s="76" t="s">
        <v>28</v>
      </c>
      <c r="L9" s="75" t="s">
        <v>733</v>
      </c>
      <c r="M9" s="74"/>
      <c r="N9" s="72"/>
      <c r="O9" s="72"/>
      <c r="P9" s="72"/>
      <c r="Q9" s="72"/>
      <c r="R9" s="72"/>
      <c r="S9" s="73" t="s">
        <v>732</v>
      </c>
      <c r="T9" s="72"/>
      <c r="U9" s="72"/>
      <c r="V9" s="72"/>
      <c r="AG9" s="54"/>
      <c r="AH9" s="53"/>
      <c r="AI9" s="52" t="s">
        <v>731</v>
      </c>
      <c r="AJ9" s="51">
        <v>0.37169077473364986</v>
      </c>
      <c r="AK9" s="50">
        <v>0.16298217031451265</v>
      </c>
      <c r="AL9" s="50">
        <v>0.18737969089853204</v>
      </c>
      <c r="AM9" s="50">
        <v>0.14024731069755159</v>
      </c>
      <c r="AN9" s="50">
        <v>0.14827815905429387</v>
      </c>
      <c r="AO9" s="49">
        <v>0.16078950644993514</v>
      </c>
    </row>
    <row r="10" spans="1:708" ht="24" x14ac:dyDescent="0.15">
      <c r="A10" s="22" t="s">
        <v>730</v>
      </c>
      <c r="B10" s="20"/>
      <c r="C10" s="66" t="s">
        <v>729</v>
      </c>
      <c r="D10" s="66" t="s">
        <v>728</v>
      </c>
      <c r="E10" s="71" t="s">
        <v>727</v>
      </c>
      <c r="F10" s="70" t="s">
        <v>724</v>
      </c>
      <c r="G10" s="69" t="s">
        <v>29</v>
      </c>
      <c r="H10" s="66" t="s">
        <v>724</v>
      </c>
      <c r="I10" s="68" t="s">
        <v>726</v>
      </c>
      <c r="J10" s="67" t="s">
        <v>725</v>
      </c>
      <c r="K10" s="66" t="s">
        <v>724</v>
      </c>
      <c r="L10" s="65" t="s">
        <v>723</v>
      </c>
      <c r="O10" s="4" t="s">
        <v>30</v>
      </c>
      <c r="T10" s="4" t="s">
        <v>722</v>
      </c>
      <c r="W10" s="4" t="s">
        <v>999</v>
      </c>
      <c r="AG10" s="64"/>
      <c r="AH10" s="63"/>
      <c r="AI10" s="63" t="s">
        <v>721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868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719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867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717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866</v>
      </c>
      <c r="C13" s="32" t="s">
        <v>25</v>
      </c>
      <c r="D13" s="31">
        <v>2.98</v>
      </c>
      <c r="E13" s="30"/>
      <c r="F13" s="29"/>
      <c r="G13" s="140" t="s">
        <v>998</v>
      </c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716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715</v>
      </c>
      <c r="AI16" s="48" t="s">
        <v>714</v>
      </c>
      <c r="AJ16" s="48" t="s">
        <v>713</v>
      </c>
      <c r="AK16" s="48" t="s">
        <v>712</v>
      </c>
      <c r="AL16" s="48" t="s">
        <v>711</v>
      </c>
      <c r="AM16" s="48" t="s">
        <v>710</v>
      </c>
      <c r="AN16" s="48" t="s">
        <v>709</v>
      </c>
      <c r="AO16" s="48" t="s">
        <v>708</v>
      </c>
      <c r="AP16" s="48" t="s">
        <v>707</v>
      </c>
      <c r="AQ16" s="48" t="s">
        <v>706</v>
      </c>
      <c r="AR16" s="48" t="s">
        <v>705</v>
      </c>
      <c r="AS16" s="48" t="s">
        <v>704</v>
      </c>
      <c r="AT16" s="48" t="s">
        <v>703</v>
      </c>
      <c r="AU16" s="48" t="s">
        <v>702</v>
      </c>
      <c r="AV16" s="48" t="s">
        <v>701</v>
      </c>
      <c r="AW16" s="48" t="s">
        <v>700</v>
      </c>
      <c r="AX16" s="48" t="s">
        <v>699</v>
      </c>
      <c r="AY16" s="48" t="s">
        <v>698</v>
      </c>
      <c r="AZ16" s="48" t="s">
        <v>697</v>
      </c>
      <c r="BA16" s="48" t="s">
        <v>696</v>
      </c>
      <c r="BB16" s="48" t="s">
        <v>695</v>
      </c>
      <c r="BC16" s="48" t="s">
        <v>694</v>
      </c>
      <c r="BD16" s="48" t="s">
        <v>693</v>
      </c>
      <c r="BE16" s="48" t="s">
        <v>692</v>
      </c>
      <c r="BF16" s="48" t="s">
        <v>691</v>
      </c>
      <c r="BG16" s="48" t="s">
        <v>690</v>
      </c>
      <c r="BH16" s="48" t="s">
        <v>689</v>
      </c>
      <c r="BI16" s="48" t="s">
        <v>688</v>
      </c>
      <c r="BJ16" s="48" t="s">
        <v>687</v>
      </c>
      <c r="BK16" s="48" t="s">
        <v>686</v>
      </c>
      <c r="BL16" s="48" t="s">
        <v>685</v>
      </c>
      <c r="BM16" s="48" t="s">
        <v>684</v>
      </c>
      <c r="BN16" s="48" t="s">
        <v>683</v>
      </c>
      <c r="BO16" s="48" t="s">
        <v>682</v>
      </c>
      <c r="BP16" s="48" t="s">
        <v>681</v>
      </c>
      <c r="BQ16" s="48" t="s">
        <v>680</v>
      </c>
      <c r="BR16" s="48" t="s">
        <v>679</v>
      </c>
      <c r="BS16" s="48" t="s">
        <v>678</v>
      </c>
      <c r="BT16" s="48" t="s">
        <v>677</v>
      </c>
      <c r="BU16" s="48" t="s">
        <v>676</v>
      </c>
      <c r="BV16" s="48" t="s">
        <v>675</v>
      </c>
      <c r="BW16" s="48" t="s">
        <v>674</v>
      </c>
      <c r="BX16" s="48" t="s">
        <v>673</v>
      </c>
      <c r="BY16" s="48" t="s">
        <v>672</v>
      </c>
      <c r="BZ16" s="48" t="s">
        <v>671</v>
      </c>
      <c r="CA16" s="48" t="s">
        <v>670</v>
      </c>
      <c r="CB16" s="48" t="s">
        <v>669</v>
      </c>
      <c r="CC16" s="48" t="s">
        <v>668</v>
      </c>
      <c r="CD16" s="48" t="s">
        <v>667</v>
      </c>
      <c r="CE16" s="48" t="s">
        <v>666</v>
      </c>
      <c r="CF16" s="48" t="s">
        <v>665</v>
      </c>
      <c r="CG16" s="48" t="s">
        <v>664</v>
      </c>
      <c r="CH16" s="48" t="s">
        <v>663</v>
      </c>
      <c r="CI16" s="48" t="s">
        <v>662</v>
      </c>
      <c r="CJ16" s="48" t="s">
        <v>661</v>
      </c>
      <c r="CK16" s="48" t="s">
        <v>660</v>
      </c>
      <c r="CL16" s="48" t="s">
        <v>659</v>
      </c>
      <c r="CM16" s="48" t="s">
        <v>658</v>
      </c>
      <c r="CN16" s="48" t="s">
        <v>657</v>
      </c>
      <c r="CO16" s="48" t="s">
        <v>656</v>
      </c>
      <c r="CP16" s="48" t="s">
        <v>655</v>
      </c>
      <c r="CQ16" s="48" t="s">
        <v>654</v>
      </c>
      <c r="CR16" s="48" t="s">
        <v>653</v>
      </c>
      <c r="CS16" s="48" t="s">
        <v>652</v>
      </c>
      <c r="CT16" s="48" t="s">
        <v>651</v>
      </c>
      <c r="CU16" s="48" t="s">
        <v>650</v>
      </c>
      <c r="CV16" s="48" t="s">
        <v>649</v>
      </c>
      <c r="CW16" s="48" t="s">
        <v>648</v>
      </c>
      <c r="CX16" s="48" t="s">
        <v>647</v>
      </c>
      <c r="CY16" s="48" t="s">
        <v>646</v>
      </c>
      <c r="CZ16" s="48" t="s">
        <v>645</v>
      </c>
      <c r="DA16" s="48" t="s">
        <v>644</v>
      </c>
      <c r="DB16" s="48" t="s">
        <v>643</v>
      </c>
      <c r="DC16" s="48" t="s">
        <v>642</v>
      </c>
      <c r="DD16" s="48" t="s">
        <v>641</v>
      </c>
      <c r="DE16" s="48" t="s">
        <v>640</v>
      </c>
      <c r="DF16" s="48" t="s">
        <v>639</v>
      </c>
      <c r="DG16" s="48" t="s">
        <v>638</v>
      </c>
      <c r="DH16" s="48" t="s">
        <v>637</v>
      </c>
      <c r="DI16" s="48" t="s">
        <v>636</v>
      </c>
      <c r="DJ16" s="48" t="s">
        <v>635</v>
      </c>
      <c r="DK16" s="48" t="s">
        <v>634</v>
      </c>
      <c r="DL16" s="48" t="s">
        <v>633</v>
      </c>
      <c r="DM16" s="48" t="s">
        <v>632</v>
      </c>
      <c r="DN16" s="48" t="s">
        <v>631</v>
      </c>
      <c r="DO16" s="48" t="s">
        <v>630</v>
      </c>
      <c r="DP16" s="48" t="s">
        <v>629</v>
      </c>
      <c r="DQ16" s="48" t="s">
        <v>628</v>
      </c>
      <c r="DR16" s="48" t="s">
        <v>627</v>
      </c>
      <c r="DS16" s="48" t="s">
        <v>626</v>
      </c>
      <c r="DT16" s="48" t="s">
        <v>625</v>
      </c>
      <c r="DU16" s="48" t="s">
        <v>624</v>
      </c>
      <c r="DV16" s="48" t="s">
        <v>623</v>
      </c>
      <c r="DW16" s="48" t="s">
        <v>622</v>
      </c>
      <c r="DX16" s="48" t="s">
        <v>621</v>
      </c>
      <c r="DY16" s="48" t="s">
        <v>620</v>
      </c>
      <c r="DZ16" s="48" t="s">
        <v>619</v>
      </c>
      <c r="EA16" s="48" t="s">
        <v>618</v>
      </c>
      <c r="EB16" s="48" t="s">
        <v>617</v>
      </c>
      <c r="EC16" s="48" t="s">
        <v>616</v>
      </c>
      <c r="ED16" s="48" t="s">
        <v>615</v>
      </c>
      <c r="EE16" s="48" t="s">
        <v>614</v>
      </c>
      <c r="EF16" s="48" t="s">
        <v>613</v>
      </c>
      <c r="EG16" s="48" t="s">
        <v>612</v>
      </c>
      <c r="EH16" s="48" t="s">
        <v>611</v>
      </c>
      <c r="EI16" s="48" t="s">
        <v>610</v>
      </c>
      <c r="EJ16" s="48" t="s">
        <v>609</v>
      </c>
      <c r="EK16" s="48" t="s">
        <v>608</v>
      </c>
      <c r="EL16" s="48" t="s">
        <v>607</v>
      </c>
      <c r="EM16" s="48" t="s">
        <v>606</v>
      </c>
      <c r="EN16" s="48" t="s">
        <v>605</v>
      </c>
      <c r="EO16" s="48" t="s">
        <v>604</v>
      </c>
      <c r="EP16" s="48" t="s">
        <v>603</v>
      </c>
      <c r="EQ16" s="48" t="s">
        <v>602</v>
      </c>
      <c r="ER16" s="48" t="s">
        <v>601</v>
      </c>
      <c r="ES16" s="48" t="s">
        <v>600</v>
      </c>
      <c r="ET16" s="48" t="s">
        <v>599</v>
      </c>
      <c r="EU16" s="48" t="s">
        <v>598</v>
      </c>
      <c r="EV16" s="48" t="s">
        <v>597</v>
      </c>
      <c r="EW16" s="48" t="s">
        <v>596</v>
      </c>
      <c r="EX16" s="48" t="s">
        <v>595</v>
      </c>
      <c r="EY16" s="48" t="s">
        <v>594</v>
      </c>
      <c r="EZ16" s="48" t="s">
        <v>593</v>
      </c>
      <c r="FA16" s="48" t="s">
        <v>592</v>
      </c>
      <c r="FB16" s="48" t="s">
        <v>591</v>
      </c>
      <c r="FC16" s="48" t="s">
        <v>590</v>
      </c>
      <c r="FD16" s="48" t="s">
        <v>589</v>
      </c>
      <c r="FE16" s="48" t="s">
        <v>588</v>
      </c>
      <c r="FF16" s="48" t="s">
        <v>587</v>
      </c>
      <c r="FG16" s="48" t="s">
        <v>586</v>
      </c>
      <c r="FH16" s="48" t="s">
        <v>585</v>
      </c>
      <c r="FI16" s="48" t="s">
        <v>584</v>
      </c>
      <c r="FJ16" s="48" t="s">
        <v>583</v>
      </c>
      <c r="FK16" s="48" t="s">
        <v>582</v>
      </c>
      <c r="FL16" s="48" t="s">
        <v>581</v>
      </c>
      <c r="FM16" s="48" t="s">
        <v>580</v>
      </c>
      <c r="FN16" s="48" t="s">
        <v>579</v>
      </c>
      <c r="FO16" s="48" t="s">
        <v>578</v>
      </c>
      <c r="FP16" s="48" t="s">
        <v>577</v>
      </c>
      <c r="FQ16" s="48" t="s">
        <v>576</v>
      </c>
      <c r="FR16" s="48" t="s">
        <v>575</v>
      </c>
      <c r="FS16" s="48" t="s">
        <v>574</v>
      </c>
      <c r="FT16" s="48" t="s">
        <v>573</v>
      </c>
      <c r="FU16" s="48" t="s">
        <v>572</v>
      </c>
      <c r="FV16" s="48" t="s">
        <v>571</v>
      </c>
      <c r="FW16" s="48" t="s">
        <v>570</v>
      </c>
      <c r="FX16" s="48" t="s">
        <v>569</v>
      </c>
      <c r="FY16" s="48" t="s">
        <v>568</v>
      </c>
      <c r="FZ16" s="48" t="s">
        <v>567</v>
      </c>
      <c r="GA16" s="48" t="s">
        <v>566</v>
      </c>
      <c r="GB16" s="48" t="s">
        <v>565</v>
      </c>
      <c r="GC16" s="48" t="s">
        <v>564</v>
      </c>
      <c r="GD16" s="48" t="s">
        <v>563</v>
      </c>
      <c r="GE16" s="48" t="s">
        <v>562</v>
      </c>
      <c r="GF16" s="48" t="s">
        <v>561</v>
      </c>
      <c r="GG16" s="48" t="s">
        <v>560</v>
      </c>
      <c r="GH16" s="48" t="s">
        <v>559</v>
      </c>
      <c r="GI16" s="48" t="s">
        <v>558</v>
      </c>
      <c r="GJ16" s="48" t="s">
        <v>557</v>
      </c>
      <c r="GK16" s="48" t="s">
        <v>556</v>
      </c>
      <c r="GL16" s="48" t="s">
        <v>555</v>
      </c>
      <c r="GM16" s="48" t="s">
        <v>554</v>
      </c>
      <c r="GN16" s="48" t="s">
        <v>553</v>
      </c>
      <c r="GO16" s="48" t="s">
        <v>552</v>
      </c>
      <c r="GP16" s="48" t="s">
        <v>551</v>
      </c>
      <c r="GQ16" s="48" t="s">
        <v>550</v>
      </c>
      <c r="GR16" s="48" t="s">
        <v>549</v>
      </c>
      <c r="GS16" s="48" t="s">
        <v>548</v>
      </c>
      <c r="GT16" s="48" t="s">
        <v>547</v>
      </c>
      <c r="GU16" s="48" t="s">
        <v>546</v>
      </c>
      <c r="GV16" s="48" t="s">
        <v>545</v>
      </c>
      <c r="GW16" s="48" t="s">
        <v>544</v>
      </c>
      <c r="GX16" s="48" t="s">
        <v>543</v>
      </c>
      <c r="GY16" s="48" t="s">
        <v>542</v>
      </c>
      <c r="GZ16" s="48" t="s">
        <v>541</v>
      </c>
      <c r="HA16" s="48" t="s">
        <v>540</v>
      </c>
      <c r="HB16" s="48" t="s">
        <v>539</v>
      </c>
      <c r="HC16" s="48" t="s">
        <v>538</v>
      </c>
      <c r="HD16" s="48" t="s">
        <v>537</v>
      </c>
      <c r="HE16" s="48" t="s">
        <v>536</v>
      </c>
      <c r="HF16" s="48" t="s">
        <v>535</v>
      </c>
      <c r="HG16" s="48" t="s">
        <v>534</v>
      </c>
      <c r="HH16" s="48" t="s">
        <v>533</v>
      </c>
      <c r="HI16" s="48" t="s">
        <v>532</v>
      </c>
      <c r="HJ16" s="48" t="s">
        <v>531</v>
      </c>
      <c r="HK16" s="48" t="s">
        <v>530</v>
      </c>
      <c r="HL16" s="48" t="s">
        <v>529</v>
      </c>
      <c r="HM16" s="48" t="s">
        <v>528</v>
      </c>
      <c r="HN16" s="48" t="s">
        <v>527</v>
      </c>
      <c r="HO16" s="48" t="s">
        <v>526</v>
      </c>
      <c r="HP16" s="48" t="s">
        <v>525</v>
      </c>
      <c r="HQ16" s="48" t="s">
        <v>524</v>
      </c>
      <c r="HR16" s="48" t="s">
        <v>523</v>
      </c>
      <c r="HS16" s="48" t="s">
        <v>522</v>
      </c>
      <c r="HT16" s="48" t="s">
        <v>521</v>
      </c>
      <c r="HU16" s="48" t="s">
        <v>520</v>
      </c>
      <c r="HV16" s="48" t="s">
        <v>519</v>
      </c>
      <c r="HW16" s="48" t="s">
        <v>518</v>
      </c>
      <c r="HX16" s="48" t="s">
        <v>517</v>
      </c>
      <c r="HY16" s="48" t="s">
        <v>516</v>
      </c>
      <c r="HZ16" s="48" t="s">
        <v>515</v>
      </c>
      <c r="IA16" s="48" t="s">
        <v>514</v>
      </c>
      <c r="IB16" s="48" t="s">
        <v>513</v>
      </c>
      <c r="IC16" s="48" t="s">
        <v>512</v>
      </c>
      <c r="ID16" s="48" t="s">
        <v>511</v>
      </c>
      <c r="IE16" s="48" t="s">
        <v>510</v>
      </c>
      <c r="IF16" s="48" t="s">
        <v>509</v>
      </c>
      <c r="IG16" s="48" t="s">
        <v>508</v>
      </c>
      <c r="IH16" s="48" t="s">
        <v>507</v>
      </c>
      <c r="II16" s="48" t="s">
        <v>506</v>
      </c>
      <c r="IJ16" s="48" t="s">
        <v>505</v>
      </c>
      <c r="IK16" s="48" t="s">
        <v>504</v>
      </c>
      <c r="IL16" s="48" t="s">
        <v>503</v>
      </c>
      <c r="IM16" s="48" t="s">
        <v>502</v>
      </c>
      <c r="IN16" s="48" t="s">
        <v>501</v>
      </c>
      <c r="IO16" s="48" t="s">
        <v>500</v>
      </c>
      <c r="IP16" s="48" t="s">
        <v>499</v>
      </c>
      <c r="IQ16" s="48" t="s">
        <v>498</v>
      </c>
      <c r="IR16" s="48" t="s">
        <v>497</v>
      </c>
      <c r="IS16" s="48" t="s">
        <v>496</v>
      </c>
      <c r="IT16" s="48" t="s">
        <v>495</v>
      </c>
      <c r="IU16" s="48" t="s">
        <v>494</v>
      </c>
      <c r="IV16" s="48" t="s">
        <v>493</v>
      </c>
      <c r="IW16" s="48" t="s">
        <v>492</v>
      </c>
      <c r="IX16" s="48" t="s">
        <v>491</v>
      </c>
      <c r="IY16" s="48" t="s">
        <v>490</v>
      </c>
      <c r="IZ16" s="48" t="s">
        <v>489</v>
      </c>
      <c r="JA16" s="48" t="s">
        <v>488</v>
      </c>
      <c r="JB16" s="48" t="s">
        <v>487</v>
      </c>
      <c r="JC16" s="48" t="s">
        <v>486</v>
      </c>
      <c r="JD16" s="48" t="s">
        <v>485</v>
      </c>
      <c r="JE16" s="48" t="s">
        <v>484</v>
      </c>
      <c r="JF16" s="48" t="s">
        <v>483</v>
      </c>
      <c r="JG16" s="48" t="s">
        <v>482</v>
      </c>
      <c r="JH16" s="48" t="s">
        <v>481</v>
      </c>
      <c r="JI16" s="48" t="s">
        <v>480</v>
      </c>
      <c r="JJ16" s="48" t="s">
        <v>479</v>
      </c>
      <c r="JK16" s="48" t="s">
        <v>478</v>
      </c>
      <c r="JL16" s="48" t="s">
        <v>477</v>
      </c>
      <c r="JM16" s="48" t="s">
        <v>476</v>
      </c>
      <c r="JN16" s="48" t="s">
        <v>475</v>
      </c>
      <c r="JO16" s="48" t="s">
        <v>474</v>
      </c>
      <c r="JP16" s="48" t="s">
        <v>473</v>
      </c>
      <c r="JQ16" s="48" t="s">
        <v>472</v>
      </c>
      <c r="JR16" s="48" t="s">
        <v>471</v>
      </c>
      <c r="JS16" s="48" t="s">
        <v>470</v>
      </c>
      <c r="JT16" s="48" t="s">
        <v>469</v>
      </c>
      <c r="JU16" s="48" t="s">
        <v>468</v>
      </c>
      <c r="JV16" s="48" t="s">
        <v>467</v>
      </c>
      <c r="JW16" s="48" t="s">
        <v>466</v>
      </c>
      <c r="JX16" s="48" t="s">
        <v>465</v>
      </c>
      <c r="JY16" s="48" t="s">
        <v>464</v>
      </c>
      <c r="JZ16" s="48" t="s">
        <v>463</v>
      </c>
      <c r="KA16" s="48" t="s">
        <v>462</v>
      </c>
      <c r="KB16" s="48" t="s">
        <v>461</v>
      </c>
      <c r="KC16" s="48" t="s">
        <v>460</v>
      </c>
      <c r="KD16" s="48" t="s">
        <v>459</v>
      </c>
      <c r="KE16" s="48" t="s">
        <v>458</v>
      </c>
      <c r="KF16" s="48" t="s">
        <v>457</v>
      </c>
      <c r="KG16" s="48" t="s">
        <v>456</v>
      </c>
      <c r="KH16" s="48" t="s">
        <v>455</v>
      </c>
      <c r="KI16" s="48" t="s">
        <v>454</v>
      </c>
      <c r="KJ16" s="48" t="s">
        <v>453</v>
      </c>
      <c r="KK16" s="48" t="s">
        <v>452</v>
      </c>
      <c r="KL16" s="48" t="s">
        <v>451</v>
      </c>
      <c r="KM16" s="48" t="s">
        <v>450</v>
      </c>
      <c r="KN16" s="48" t="s">
        <v>449</v>
      </c>
      <c r="KO16" s="48" t="s">
        <v>448</v>
      </c>
      <c r="KP16" s="48" t="s">
        <v>447</v>
      </c>
      <c r="KQ16" s="48" t="s">
        <v>446</v>
      </c>
      <c r="KR16" s="48" t="s">
        <v>445</v>
      </c>
      <c r="KS16" s="48" t="s">
        <v>444</v>
      </c>
      <c r="KT16" s="48" t="s">
        <v>443</v>
      </c>
      <c r="KU16" s="48" t="s">
        <v>442</v>
      </c>
      <c r="KV16" s="48" t="s">
        <v>441</v>
      </c>
      <c r="KW16" s="48" t="s">
        <v>440</v>
      </c>
      <c r="KX16" s="48" t="s">
        <v>439</v>
      </c>
      <c r="KY16" s="48" t="s">
        <v>438</v>
      </c>
      <c r="KZ16" s="48" t="s">
        <v>437</v>
      </c>
      <c r="LA16" s="48" t="s">
        <v>436</v>
      </c>
      <c r="LB16" s="48" t="s">
        <v>435</v>
      </c>
      <c r="LC16" s="48" t="s">
        <v>434</v>
      </c>
      <c r="LD16" s="48" t="s">
        <v>433</v>
      </c>
      <c r="LE16" s="48" t="s">
        <v>432</v>
      </c>
      <c r="LF16" s="48" t="s">
        <v>431</v>
      </c>
      <c r="LG16" s="48" t="s">
        <v>430</v>
      </c>
      <c r="LH16" s="48" t="s">
        <v>429</v>
      </c>
      <c r="LI16" s="48" t="s">
        <v>428</v>
      </c>
      <c r="LJ16" s="48" t="s">
        <v>427</v>
      </c>
      <c r="LK16" s="48" t="s">
        <v>426</v>
      </c>
      <c r="LL16" s="48" t="s">
        <v>425</v>
      </c>
      <c r="LM16" s="48" t="s">
        <v>424</v>
      </c>
      <c r="LN16" s="48" t="s">
        <v>423</v>
      </c>
      <c r="LO16" s="48" t="s">
        <v>422</v>
      </c>
      <c r="LP16" s="48" t="s">
        <v>421</v>
      </c>
      <c r="LQ16" s="48" t="s">
        <v>420</v>
      </c>
      <c r="LR16" s="48" t="s">
        <v>419</v>
      </c>
      <c r="LS16" s="48" t="s">
        <v>418</v>
      </c>
      <c r="LT16" s="48" t="s">
        <v>417</v>
      </c>
      <c r="LU16" s="48" t="s">
        <v>416</v>
      </c>
      <c r="LV16" s="48" t="s">
        <v>415</v>
      </c>
      <c r="LW16" s="48" t="s">
        <v>414</v>
      </c>
      <c r="LX16" s="48" t="s">
        <v>413</v>
      </c>
      <c r="LY16" s="48" t="s">
        <v>412</v>
      </c>
      <c r="LZ16" s="48" t="s">
        <v>411</v>
      </c>
      <c r="MA16" s="48" t="s">
        <v>410</v>
      </c>
      <c r="MB16" s="48" t="s">
        <v>409</v>
      </c>
      <c r="MC16" s="48" t="s">
        <v>408</v>
      </c>
      <c r="MD16" s="48" t="s">
        <v>407</v>
      </c>
      <c r="ME16" s="48" t="s">
        <v>406</v>
      </c>
      <c r="MF16" s="48" t="s">
        <v>405</v>
      </c>
      <c r="MG16" s="48" t="s">
        <v>404</v>
      </c>
      <c r="MH16" s="48" t="s">
        <v>403</v>
      </c>
      <c r="MI16" s="48" t="s">
        <v>402</v>
      </c>
      <c r="MJ16" s="48" t="s">
        <v>401</v>
      </c>
      <c r="MK16" s="48" t="s">
        <v>400</v>
      </c>
      <c r="ML16" s="48" t="s">
        <v>399</v>
      </c>
      <c r="MM16" s="48" t="s">
        <v>398</v>
      </c>
      <c r="MN16" s="48" t="s">
        <v>397</v>
      </c>
      <c r="MO16" s="48" t="s">
        <v>396</v>
      </c>
      <c r="MP16" s="48" t="s">
        <v>395</v>
      </c>
      <c r="MQ16" s="48" t="s">
        <v>394</v>
      </c>
      <c r="MR16" s="48" t="s">
        <v>393</v>
      </c>
      <c r="MS16" s="48" t="s">
        <v>392</v>
      </c>
      <c r="MT16" s="48" t="s">
        <v>391</v>
      </c>
      <c r="MU16" s="48" t="s">
        <v>390</v>
      </c>
      <c r="MV16" s="48" t="s">
        <v>389</v>
      </c>
      <c r="MW16" s="48" t="s">
        <v>388</v>
      </c>
      <c r="MX16" s="48" t="s">
        <v>387</v>
      </c>
      <c r="MY16" s="48" t="s">
        <v>386</v>
      </c>
      <c r="MZ16" s="48" t="s">
        <v>385</v>
      </c>
      <c r="NA16" s="48" t="s">
        <v>384</v>
      </c>
      <c r="NB16" s="48" t="s">
        <v>383</v>
      </c>
      <c r="NC16" s="48" t="s">
        <v>382</v>
      </c>
      <c r="ND16" s="48" t="s">
        <v>381</v>
      </c>
      <c r="NE16" s="48" t="s">
        <v>380</v>
      </c>
      <c r="NF16" s="48" t="s">
        <v>379</v>
      </c>
      <c r="NG16" s="48" t="s">
        <v>378</v>
      </c>
      <c r="NH16" s="48" t="s">
        <v>377</v>
      </c>
      <c r="NI16" s="48" t="s">
        <v>376</v>
      </c>
      <c r="NJ16" s="48" t="s">
        <v>375</v>
      </c>
      <c r="NK16" s="48" t="s">
        <v>374</v>
      </c>
      <c r="NL16" s="48" t="s">
        <v>373</v>
      </c>
      <c r="NM16" s="48" t="s">
        <v>372</v>
      </c>
      <c r="NN16" s="48" t="s">
        <v>371</v>
      </c>
      <c r="NO16" s="48" t="s">
        <v>370</v>
      </c>
      <c r="NP16" s="48" t="s">
        <v>369</v>
      </c>
      <c r="NQ16" s="48" t="s">
        <v>368</v>
      </c>
      <c r="NR16" s="48" t="s">
        <v>367</v>
      </c>
      <c r="NS16" s="48" t="s">
        <v>366</v>
      </c>
      <c r="NT16" s="48" t="s">
        <v>365</v>
      </c>
      <c r="NU16" s="48" t="s">
        <v>364</v>
      </c>
      <c r="NV16" s="48" t="s">
        <v>363</v>
      </c>
      <c r="NW16" s="48" t="s">
        <v>362</v>
      </c>
      <c r="NX16" s="48" t="s">
        <v>361</v>
      </c>
      <c r="NY16" s="48" t="s">
        <v>360</v>
      </c>
      <c r="NZ16" s="48" t="s">
        <v>359</v>
      </c>
      <c r="OA16" s="48" t="s">
        <v>358</v>
      </c>
      <c r="OB16" s="48" t="s">
        <v>357</v>
      </c>
      <c r="OC16" s="48" t="s">
        <v>356</v>
      </c>
      <c r="OD16" s="48" t="s">
        <v>355</v>
      </c>
      <c r="OE16" s="48" t="s">
        <v>354</v>
      </c>
      <c r="OF16" s="48" t="s">
        <v>353</v>
      </c>
      <c r="OG16" s="48" t="s">
        <v>352</v>
      </c>
      <c r="OH16" s="48" t="s">
        <v>351</v>
      </c>
      <c r="OI16" s="48" t="s">
        <v>350</v>
      </c>
      <c r="OJ16" s="48" t="s">
        <v>349</v>
      </c>
      <c r="OK16" s="48" t="s">
        <v>348</v>
      </c>
      <c r="OL16" s="48" t="s">
        <v>347</v>
      </c>
      <c r="OM16" s="48" t="s">
        <v>346</v>
      </c>
      <c r="ON16" s="48" t="s">
        <v>345</v>
      </c>
      <c r="OO16" s="48" t="s">
        <v>344</v>
      </c>
      <c r="OP16" s="48" t="s">
        <v>343</v>
      </c>
      <c r="OQ16" s="48" t="s">
        <v>342</v>
      </c>
      <c r="OR16" s="48" t="s">
        <v>341</v>
      </c>
      <c r="OS16" s="48" t="s">
        <v>340</v>
      </c>
      <c r="OT16" s="48" t="s">
        <v>339</v>
      </c>
      <c r="OU16" s="48" t="s">
        <v>338</v>
      </c>
      <c r="OV16" s="48" t="s">
        <v>337</v>
      </c>
      <c r="OW16" s="48" t="s">
        <v>336</v>
      </c>
      <c r="OX16" s="48" t="s">
        <v>335</v>
      </c>
      <c r="OY16" s="48" t="s">
        <v>334</v>
      </c>
      <c r="OZ16" s="48" t="s">
        <v>333</v>
      </c>
      <c r="PA16" s="48" t="s">
        <v>332</v>
      </c>
      <c r="PB16" s="48" t="s">
        <v>331</v>
      </c>
      <c r="PC16" s="48" t="s">
        <v>330</v>
      </c>
      <c r="PD16" s="48" t="s">
        <v>329</v>
      </c>
      <c r="PE16" s="48" t="s">
        <v>328</v>
      </c>
      <c r="PF16" s="48" t="s">
        <v>327</v>
      </c>
      <c r="PG16" s="48" t="s">
        <v>326</v>
      </c>
      <c r="PH16" s="48" t="s">
        <v>325</v>
      </c>
      <c r="PI16" s="48" t="s">
        <v>324</v>
      </c>
      <c r="PJ16" s="48" t="s">
        <v>323</v>
      </c>
      <c r="PK16" s="48" t="s">
        <v>322</v>
      </c>
      <c r="PL16" s="48" t="s">
        <v>321</v>
      </c>
      <c r="PM16" s="48" t="s">
        <v>320</v>
      </c>
      <c r="PN16" s="48" t="s">
        <v>319</v>
      </c>
      <c r="PO16" s="48" t="s">
        <v>318</v>
      </c>
      <c r="PP16" s="48" t="s">
        <v>317</v>
      </c>
      <c r="PQ16" s="48" t="s">
        <v>316</v>
      </c>
      <c r="PR16" s="48" t="s">
        <v>315</v>
      </c>
      <c r="PS16" s="48" t="s">
        <v>314</v>
      </c>
      <c r="PT16" s="48" t="s">
        <v>313</v>
      </c>
      <c r="PU16" s="48" t="s">
        <v>312</v>
      </c>
      <c r="PV16" s="48" t="s">
        <v>311</v>
      </c>
      <c r="PW16" s="48" t="s">
        <v>310</v>
      </c>
      <c r="PX16" s="48" t="s">
        <v>309</v>
      </c>
      <c r="PY16" s="48" t="s">
        <v>308</v>
      </c>
      <c r="PZ16" s="48" t="s">
        <v>307</v>
      </c>
      <c r="QA16" s="48" t="s">
        <v>306</v>
      </c>
      <c r="QB16" s="48" t="s">
        <v>305</v>
      </c>
      <c r="QC16" s="48" t="s">
        <v>304</v>
      </c>
      <c r="QD16" s="48" t="s">
        <v>303</v>
      </c>
      <c r="QE16" s="48" t="s">
        <v>302</v>
      </c>
      <c r="QF16" s="48" t="s">
        <v>301</v>
      </c>
      <c r="QG16" s="48" t="s">
        <v>300</v>
      </c>
      <c r="QH16" s="48" t="s">
        <v>299</v>
      </c>
      <c r="QI16" s="48" t="s">
        <v>298</v>
      </c>
      <c r="QJ16" s="48" t="s">
        <v>297</v>
      </c>
      <c r="QK16" s="48" t="s">
        <v>296</v>
      </c>
      <c r="QL16" s="48" t="s">
        <v>295</v>
      </c>
      <c r="QM16" s="48" t="s">
        <v>294</v>
      </c>
      <c r="QN16" s="48" t="s">
        <v>293</v>
      </c>
      <c r="QO16" s="48" t="s">
        <v>292</v>
      </c>
      <c r="QP16" s="48" t="s">
        <v>291</v>
      </c>
      <c r="QQ16" s="48" t="s">
        <v>290</v>
      </c>
      <c r="QR16" s="48" t="s">
        <v>289</v>
      </c>
      <c r="QS16" s="48" t="s">
        <v>288</v>
      </c>
      <c r="QT16" s="48" t="s">
        <v>287</v>
      </c>
      <c r="QU16" s="48" t="s">
        <v>286</v>
      </c>
      <c r="QV16" s="48" t="s">
        <v>285</v>
      </c>
      <c r="QW16" s="48" t="s">
        <v>284</v>
      </c>
      <c r="QX16" s="48" t="s">
        <v>283</v>
      </c>
      <c r="QY16" s="48" t="s">
        <v>282</v>
      </c>
      <c r="QZ16" s="48" t="s">
        <v>281</v>
      </c>
      <c r="RA16" s="48" t="s">
        <v>280</v>
      </c>
      <c r="RB16" s="48" t="s">
        <v>279</v>
      </c>
      <c r="RC16" s="48" t="s">
        <v>278</v>
      </c>
      <c r="RD16" s="48" t="s">
        <v>277</v>
      </c>
      <c r="RE16" s="48" t="s">
        <v>276</v>
      </c>
      <c r="RF16" s="48" t="s">
        <v>275</v>
      </c>
      <c r="RG16" s="48" t="s">
        <v>274</v>
      </c>
      <c r="RH16" s="48" t="s">
        <v>273</v>
      </c>
      <c r="RI16" s="48" t="s">
        <v>272</v>
      </c>
      <c r="RJ16" s="48" t="s">
        <v>271</v>
      </c>
      <c r="RK16" s="48" t="s">
        <v>270</v>
      </c>
      <c r="RL16" s="48" t="s">
        <v>269</v>
      </c>
      <c r="RM16" s="48" t="s">
        <v>268</v>
      </c>
      <c r="RN16" s="48" t="s">
        <v>267</v>
      </c>
      <c r="RO16" s="48" t="s">
        <v>266</v>
      </c>
      <c r="RP16" s="48" t="s">
        <v>265</v>
      </c>
      <c r="RQ16" s="48" t="s">
        <v>264</v>
      </c>
      <c r="RR16" s="48" t="s">
        <v>263</v>
      </c>
      <c r="RS16" s="48" t="s">
        <v>262</v>
      </c>
      <c r="RT16" s="48" t="s">
        <v>261</v>
      </c>
      <c r="RU16" s="48" t="s">
        <v>260</v>
      </c>
      <c r="RV16" s="48" t="s">
        <v>259</v>
      </c>
      <c r="RW16" s="48" t="s">
        <v>258</v>
      </c>
      <c r="RX16" s="48" t="s">
        <v>257</v>
      </c>
      <c r="RY16" s="48" t="s">
        <v>256</v>
      </c>
      <c r="RZ16" s="48" t="s">
        <v>255</v>
      </c>
      <c r="SA16" s="48" t="s">
        <v>254</v>
      </c>
      <c r="SB16" s="48" t="s">
        <v>253</v>
      </c>
      <c r="SC16" s="48" t="s">
        <v>252</v>
      </c>
      <c r="SD16" s="48" t="s">
        <v>251</v>
      </c>
      <c r="SE16" s="48" t="s">
        <v>250</v>
      </c>
      <c r="SF16" s="48" t="s">
        <v>249</v>
      </c>
      <c r="SG16" s="48" t="s">
        <v>248</v>
      </c>
      <c r="SH16" s="48" t="s">
        <v>247</v>
      </c>
      <c r="SI16" s="48" t="s">
        <v>246</v>
      </c>
      <c r="SJ16" s="48" t="s">
        <v>245</v>
      </c>
      <c r="SK16" s="48" t="s">
        <v>244</v>
      </c>
      <c r="SL16" s="48" t="s">
        <v>243</v>
      </c>
      <c r="SM16" s="48" t="s">
        <v>242</v>
      </c>
      <c r="SN16" s="48" t="s">
        <v>241</v>
      </c>
      <c r="SO16" s="48" t="s">
        <v>240</v>
      </c>
      <c r="SP16" s="48" t="s">
        <v>239</v>
      </c>
      <c r="SQ16" s="48" t="s">
        <v>238</v>
      </c>
      <c r="SR16" s="48" t="s">
        <v>237</v>
      </c>
      <c r="SS16" s="48" t="s">
        <v>236</v>
      </c>
      <c r="ST16" s="48" t="s">
        <v>235</v>
      </c>
      <c r="SU16" s="48" t="s">
        <v>234</v>
      </c>
      <c r="SV16" s="48" t="s">
        <v>233</v>
      </c>
      <c r="SW16" s="48" t="s">
        <v>232</v>
      </c>
      <c r="SX16" s="48" t="s">
        <v>231</v>
      </c>
      <c r="SY16" s="48" t="s">
        <v>230</v>
      </c>
      <c r="SZ16" s="48" t="s">
        <v>229</v>
      </c>
      <c r="TA16" s="48" t="s">
        <v>228</v>
      </c>
      <c r="TB16" s="48" t="s">
        <v>227</v>
      </c>
      <c r="TC16" s="48" t="s">
        <v>226</v>
      </c>
      <c r="TD16" s="48" t="s">
        <v>225</v>
      </c>
      <c r="TE16" s="48" t="s">
        <v>224</v>
      </c>
      <c r="TF16" s="48" t="s">
        <v>223</v>
      </c>
      <c r="TG16" s="48" t="s">
        <v>222</v>
      </c>
      <c r="TH16" s="48" t="s">
        <v>221</v>
      </c>
      <c r="TI16" s="48" t="s">
        <v>220</v>
      </c>
      <c r="TJ16" s="48" t="s">
        <v>219</v>
      </c>
      <c r="TK16" s="48" t="s">
        <v>218</v>
      </c>
      <c r="TL16" s="48" t="s">
        <v>217</v>
      </c>
      <c r="TM16" s="48" t="s">
        <v>216</v>
      </c>
      <c r="TN16" s="48" t="s">
        <v>215</v>
      </c>
      <c r="TO16" s="48" t="s">
        <v>214</v>
      </c>
      <c r="TP16" s="48" t="s">
        <v>213</v>
      </c>
      <c r="TQ16" s="48" t="s">
        <v>212</v>
      </c>
      <c r="TR16" s="48" t="s">
        <v>211</v>
      </c>
      <c r="TS16" s="48" t="s">
        <v>210</v>
      </c>
      <c r="TT16" s="48" t="s">
        <v>209</v>
      </c>
      <c r="TU16" s="48" t="s">
        <v>208</v>
      </c>
      <c r="TV16" s="48" t="s">
        <v>207</v>
      </c>
      <c r="TW16" s="48" t="s">
        <v>206</v>
      </c>
      <c r="TX16" s="48" t="s">
        <v>205</v>
      </c>
      <c r="TY16" s="48" t="s">
        <v>204</v>
      </c>
      <c r="TZ16" s="48" t="s">
        <v>203</v>
      </c>
      <c r="UA16" s="48" t="s">
        <v>202</v>
      </c>
      <c r="UB16" s="48" t="s">
        <v>201</v>
      </c>
      <c r="UC16" s="48" t="s">
        <v>200</v>
      </c>
      <c r="UD16" s="48" t="s">
        <v>199</v>
      </c>
      <c r="UE16" s="48" t="s">
        <v>198</v>
      </c>
      <c r="UF16" s="48" t="s">
        <v>197</v>
      </c>
      <c r="UG16" s="48" t="s">
        <v>196</v>
      </c>
      <c r="UH16" s="48" t="s">
        <v>195</v>
      </c>
      <c r="UI16" s="48" t="s">
        <v>194</v>
      </c>
      <c r="UJ16" s="48" t="s">
        <v>193</v>
      </c>
      <c r="UK16" s="48" t="s">
        <v>192</v>
      </c>
      <c r="UL16" s="48" t="s">
        <v>191</v>
      </c>
      <c r="UM16" s="48" t="s">
        <v>190</v>
      </c>
      <c r="UN16" s="48" t="s">
        <v>189</v>
      </c>
      <c r="UO16" s="48" t="s">
        <v>188</v>
      </c>
      <c r="UP16" s="48" t="s">
        <v>187</v>
      </c>
      <c r="UQ16" s="48" t="s">
        <v>186</v>
      </c>
      <c r="UR16" s="48" t="s">
        <v>185</v>
      </c>
      <c r="US16" s="48" t="s">
        <v>184</v>
      </c>
      <c r="UT16" s="48" t="s">
        <v>183</v>
      </c>
      <c r="UU16" s="48" t="s">
        <v>182</v>
      </c>
      <c r="UV16" s="48" t="s">
        <v>181</v>
      </c>
      <c r="UW16" s="48" t="s">
        <v>180</v>
      </c>
      <c r="UX16" s="48" t="s">
        <v>179</v>
      </c>
      <c r="UY16" s="48" t="s">
        <v>178</v>
      </c>
      <c r="UZ16" s="48" t="s">
        <v>177</v>
      </c>
      <c r="VA16" s="48" t="s">
        <v>176</v>
      </c>
      <c r="VB16" s="48" t="s">
        <v>175</v>
      </c>
      <c r="VC16" s="48" t="s">
        <v>174</v>
      </c>
      <c r="VD16" s="48" t="s">
        <v>173</v>
      </c>
      <c r="VE16" s="48" t="s">
        <v>172</v>
      </c>
      <c r="VF16" s="48" t="s">
        <v>171</v>
      </c>
      <c r="VG16" s="48" t="s">
        <v>170</v>
      </c>
      <c r="VH16" s="48" t="s">
        <v>169</v>
      </c>
      <c r="VI16" s="48" t="s">
        <v>168</v>
      </c>
      <c r="VJ16" s="48" t="s">
        <v>167</v>
      </c>
      <c r="VK16" s="48" t="s">
        <v>166</v>
      </c>
      <c r="VL16" s="48" t="s">
        <v>165</v>
      </c>
      <c r="VM16" s="48" t="s">
        <v>164</v>
      </c>
      <c r="VN16" s="48" t="s">
        <v>163</v>
      </c>
      <c r="VO16" s="48" t="s">
        <v>162</v>
      </c>
      <c r="VP16" s="48" t="s">
        <v>161</v>
      </c>
      <c r="VQ16" s="48" t="s">
        <v>160</v>
      </c>
      <c r="VR16" s="48" t="s">
        <v>159</v>
      </c>
      <c r="VS16" s="48" t="s">
        <v>158</v>
      </c>
      <c r="VT16" s="48" t="s">
        <v>157</v>
      </c>
      <c r="VU16" s="48" t="s">
        <v>156</v>
      </c>
      <c r="VV16" s="48" t="s">
        <v>155</v>
      </c>
      <c r="VW16" s="48" t="s">
        <v>154</v>
      </c>
      <c r="VX16" s="48" t="s">
        <v>153</v>
      </c>
      <c r="VY16" s="48" t="s">
        <v>152</v>
      </c>
      <c r="VZ16" s="48" t="s">
        <v>151</v>
      </c>
      <c r="WA16" s="48" t="s">
        <v>150</v>
      </c>
      <c r="WB16" s="48" t="s">
        <v>149</v>
      </c>
      <c r="WC16" s="48" t="s">
        <v>148</v>
      </c>
      <c r="WD16" s="48" t="s">
        <v>147</v>
      </c>
      <c r="WE16" s="48" t="s">
        <v>146</v>
      </c>
      <c r="WF16" s="48" t="s">
        <v>145</v>
      </c>
      <c r="WG16" s="48" t="s">
        <v>144</v>
      </c>
      <c r="WH16" s="48" t="s">
        <v>143</v>
      </c>
      <c r="WI16" s="48" t="s">
        <v>142</v>
      </c>
      <c r="WJ16" s="48" t="s">
        <v>141</v>
      </c>
      <c r="WK16" s="48" t="s">
        <v>140</v>
      </c>
      <c r="WL16" s="48" t="s">
        <v>139</v>
      </c>
      <c r="WM16" s="48" t="s">
        <v>138</v>
      </c>
      <c r="WN16" s="48" t="s">
        <v>137</v>
      </c>
      <c r="WO16" s="48" t="s">
        <v>136</v>
      </c>
      <c r="WP16" s="48" t="s">
        <v>135</v>
      </c>
      <c r="WQ16" s="48" t="s">
        <v>134</v>
      </c>
      <c r="WR16" s="48" t="s">
        <v>133</v>
      </c>
      <c r="WS16" s="48" t="s">
        <v>132</v>
      </c>
      <c r="WT16" s="48" t="s">
        <v>131</v>
      </c>
      <c r="WU16" s="48" t="s">
        <v>130</v>
      </c>
      <c r="WV16" s="48" t="s">
        <v>129</v>
      </c>
      <c r="WW16" s="48" t="s">
        <v>128</v>
      </c>
      <c r="WX16" s="48" t="s">
        <v>127</v>
      </c>
      <c r="WY16" s="48" t="s">
        <v>126</v>
      </c>
      <c r="WZ16" s="48" t="s">
        <v>125</v>
      </c>
      <c r="XA16" s="48" t="s">
        <v>124</v>
      </c>
      <c r="XB16" s="48" t="s">
        <v>123</v>
      </c>
      <c r="XC16" s="48" t="s">
        <v>122</v>
      </c>
      <c r="XD16" s="48" t="s">
        <v>121</v>
      </c>
      <c r="XE16" s="48" t="s">
        <v>120</v>
      </c>
      <c r="XF16" s="48" t="s">
        <v>119</v>
      </c>
      <c r="XG16" s="48" t="s">
        <v>118</v>
      </c>
      <c r="XH16" s="48" t="s">
        <v>117</v>
      </c>
      <c r="XI16" s="48" t="s">
        <v>116</v>
      </c>
      <c r="XJ16" s="48" t="s">
        <v>115</v>
      </c>
      <c r="XK16" s="48" t="s">
        <v>114</v>
      </c>
      <c r="XL16" s="48" t="s">
        <v>113</v>
      </c>
      <c r="XM16" s="48" t="s">
        <v>112</v>
      </c>
      <c r="XN16" s="48" t="s">
        <v>111</v>
      </c>
      <c r="XO16" s="48" t="s">
        <v>110</v>
      </c>
      <c r="XP16" s="48" t="s">
        <v>109</v>
      </c>
      <c r="XQ16" s="48" t="s">
        <v>108</v>
      </c>
      <c r="XR16" s="48" t="s">
        <v>107</v>
      </c>
      <c r="XS16" s="48" t="s">
        <v>106</v>
      </c>
      <c r="XT16" s="48" t="s">
        <v>105</v>
      </c>
      <c r="XU16" s="48" t="s">
        <v>104</v>
      </c>
      <c r="XV16" s="48" t="s">
        <v>103</v>
      </c>
      <c r="XW16" s="48" t="s">
        <v>102</v>
      </c>
      <c r="XX16" s="48" t="s">
        <v>101</v>
      </c>
      <c r="XY16" s="48" t="s">
        <v>100</v>
      </c>
      <c r="XZ16" s="48" t="s">
        <v>99</v>
      </c>
      <c r="YA16" s="48" t="s">
        <v>98</v>
      </c>
      <c r="YB16" s="48" t="s">
        <v>97</v>
      </c>
      <c r="YC16" s="48" t="s">
        <v>96</v>
      </c>
      <c r="YD16" s="48" t="s">
        <v>95</v>
      </c>
      <c r="YE16" s="48" t="s">
        <v>94</v>
      </c>
      <c r="YF16" s="48" t="s">
        <v>93</v>
      </c>
      <c r="YG16" s="48" t="s">
        <v>92</v>
      </c>
      <c r="YH16" s="48" t="s">
        <v>91</v>
      </c>
      <c r="YI16" s="48" t="s">
        <v>90</v>
      </c>
      <c r="YJ16" s="48" t="s">
        <v>89</v>
      </c>
      <c r="YK16" s="48" t="s">
        <v>88</v>
      </c>
      <c r="YL16" s="48" t="s">
        <v>87</v>
      </c>
      <c r="YM16" s="48" t="s">
        <v>86</v>
      </c>
      <c r="YN16" s="48" t="s">
        <v>85</v>
      </c>
      <c r="YO16" s="48" t="s">
        <v>84</v>
      </c>
      <c r="YP16" s="48" t="s">
        <v>83</v>
      </c>
      <c r="YQ16" s="48" t="s">
        <v>82</v>
      </c>
      <c r="YR16" s="48" t="s">
        <v>81</v>
      </c>
      <c r="YS16" s="48" t="s">
        <v>80</v>
      </c>
      <c r="YT16" s="48" t="s">
        <v>79</v>
      </c>
      <c r="YU16" s="48" t="s">
        <v>78</v>
      </c>
      <c r="YV16" s="48" t="s">
        <v>77</v>
      </c>
      <c r="YW16" s="48" t="s">
        <v>76</v>
      </c>
      <c r="YX16" s="48" t="s">
        <v>75</v>
      </c>
      <c r="YY16" s="48" t="s">
        <v>74</v>
      </c>
      <c r="YZ16" s="48" t="s">
        <v>73</v>
      </c>
      <c r="ZA16" s="48" t="s">
        <v>72</v>
      </c>
      <c r="ZB16" s="48" t="s">
        <v>71</v>
      </c>
      <c r="ZC16" s="48" t="s">
        <v>70</v>
      </c>
      <c r="ZD16" s="48" t="s">
        <v>69</v>
      </c>
      <c r="ZE16" s="48" t="s">
        <v>68</v>
      </c>
      <c r="ZF16" s="48" t="s">
        <v>67</v>
      </c>
      <c r="ZG16" s="48" t="s">
        <v>66</v>
      </c>
      <c r="ZH16" s="48" t="s">
        <v>65</v>
      </c>
      <c r="ZI16" s="48" t="s">
        <v>64</v>
      </c>
      <c r="ZJ16" s="48" t="s">
        <v>63</v>
      </c>
      <c r="ZK16" s="48" t="s">
        <v>62</v>
      </c>
      <c r="ZL16" s="48" t="s">
        <v>61</v>
      </c>
      <c r="ZM16" s="48" t="s">
        <v>60</v>
      </c>
      <c r="ZN16" s="48" t="s">
        <v>59</v>
      </c>
      <c r="ZO16" s="48" t="s">
        <v>58</v>
      </c>
      <c r="ZP16" s="48" t="s">
        <v>57</v>
      </c>
      <c r="ZQ16" s="48" t="s">
        <v>56</v>
      </c>
      <c r="ZR16" s="48" t="s">
        <v>55</v>
      </c>
      <c r="ZS16" s="48" t="s">
        <v>54</v>
      </c>
      <c r="ZT16" s="48" t="s">
        <v>53</v>
      </c>
      <c r="ZU16" s="48" t="s">
        <v>52</v>
      </c>
      <c r="ZV16" s="48" t="s">
        <v>51</v>
      </c>
      <c r="ZW16" s="48" t="s">
        <v>50</v>
      </c>
      <c r="ZX16" s="48" t="s">
        <v>49</v>
      </c>
      <c r="ZY16" s="48" t="s">
        <v>48</v>
      </c>
      <c r="ZZ16" s="48" t="s">
        <v>47</v>
      </c>
      <c r="AAA16" s="48" t="s">
        <v>46</v>
      </c>
      <c r="AAB16" s="48" t="s">
        <v>45</v>
      </c>
      <c r="AAC16" s="48" t="s">
        <v>44</v>
      </c>
      <c r="AAD16" s="48" t="s">
        <v>43</v>
      </c>
      <c r="AAE16" s="48" t="s">
        <v>42</v>
      </c>
      <c r="AAF16" s="48" t="s">
        <v>41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869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869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869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868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869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867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866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869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869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868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867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866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868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867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866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868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867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866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868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867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866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607" priority="28" rank="1"/>
    <cfRule type="top10" dxfId="606" priority="29" rank="10"/>
    <cfRule type="top10" dxfId="605" priority="30" percent="1" rank="15"/>
    <cfRule type="top10" dxfId="604" priority="31" bottom="1" rank="10"/>
    <cfRule type="top10" dxfId="603" priority="32" percent="1" bottom="1" rank="15"/>
  </conditionalFormatting>
  <conditionalFormatting sqref="AH20:AAF20">
    <cfRule type="top10" dxfId="602" priority="23" rank="1"/>
    <cfRule type="top10" dxfId="601" priority="24" rank="10"/>
    <cfRule type="top10" dxfId="600" priority="25" percent="1" rank="15"/>
    <cfRule type="top10" dxfId="599" priority="26" bottom="1" rank="10"/>
    <cfRule type="top10" dxfId="598" priority="27" percent="1" bottom="1" rank="15"/>
  </conditionalFormatting>
  <conditionalFormatting sqref="AH23:AAF23">
    <cfRule type="top10" dxfId="597" priority="18" rank="1"/>
    <cfRule type="top10" dxfId="596" priority="19" rank="10"/>
    <cfRule type="top10" dxfId="595" priority="20" percent="1" rank="15"/>
    <cfRule type="top10" dxfId="594" priority="21" bottom="1" rank="10"/>
    <cfRule type="top10" dxfId="593" priority="22" percent="1" bottom="1" rank="15"/>
  </conditionalFormatting>
  <conditionalFormatting sqref="AH26:AAF26">
    <cfRule type="top10" dxfId="592" priority="13" rank="1"/>
    <cfRule type="top10" dxfId="591" priority="14" rank="10"/>
    <cfRule type="top10" dxfId="590" priority="15" percent="1" rank="15"/>
    <cfRule type="top10" dxfId="589" priority="16" bottom="1" rank="10"/>
    <cfRule type="top10" dxfId="588" priority="17" percent="1" bottom="1" rank="15"/>
  </conditionalFormatting>
  <conditionalFormatting sqref="AH29:AAF29">
    <cfRule type="top10" dxfId="587" priority="8" rank="1"/>
    <cfRule type="top10" dxfId="586" priority="9" rank="10"/>
    <cfRule type="top10" dxfId="585" priority="10" percent="1" rank="15"/>
    <cfRule type="top10" dxfId="584" priority="11" bottom="1" rank="10"/>
    <cfRule type="top10" dxfId="583" priority="12" percent="1" bottom="1" rank="15"/>
  </conditionalFormatting>
  <conditionalFormatting sqref="AH32:AAF32">
    <cfRule type="top10" dxfId="582" priority="3" rank="1"/>
    <cfRule type="top10" dxfId="581" priority="4" rank="10"/>
    <cfRule type="top10" dxfId="580" priority="5" percent="1" rank="15"/>
    <cfRule type="top10" dxfId="579" priority="6" bottom="1" rank="10"/>
    <cfRule type="top10" dxfId="578" priority="7" percent="1" bottom="1" rank="15"/>
  </conditionalFormatting>
  <conditionalFormatting sqref="K11:L11">
    <cfRule type="expression" dxfId="577" priority="2">
      <formula>"J11=""""=""-"""</formula>
    </cfRule>
  </conditionalFormatting>
  <conditionalFormatting sqref="K86:L86 K71:L71 K56:L56 K41:L41 K26:L26">
    <cfRule type="expression" dxfId="576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3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1001</v>
      </c>
      <c r="N1" s="138"/>
      <c r="O1" s="137" t="s">
        <v>761</v>
      </c>
      <c r="P1" s="137"/>
      <c r="Q1" s="136"/>
      <c r="R1" s="127" t="s">
        <v>760</v>
      </c>
      <c r="S1" s="126" t="s">
        <v>759</v>
      </c>
      <c r="T1" s="126" t="s">
        <v>758</v>
      </c>
      <c r="U1" s="126" t="s">
        <v>757</v>
      </c>
      <c r="V1" s="126" t="s">
        <v>756</v>
      </c>
      <c r="W1" s="125" t="s">
        <v>755</v>
      </c>
      <c r="AG1" s="72"/>
      <c r="AH1" s="72"/>
      <c r="AI1" s="72"/>
      <c r="AJ1" s="72"/>
      <c r="AK1" s="72"/>
      <c r="AL1" s="72"/>
      <c r="AM1" s="72"/>
      <c r="AN1" s="72"/>
      <c r="AO1" s="135" t="s">
        <v>754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753</v>
      </c>
      <c r="F2" s="133" t="s">
        <v>419</v>
      </c>
      <c r="N2" s="144" t="s">
        <v>880</v>
      </c>
      <c r="O2" s="145"/>
      <c r="P2" s="145"/>
      <c r="Q2" s="146"/>
      <c r="R2" s="132">
        <v>7254</v>
      </c>
      <c r="S2" s="131">
        <v>9489</v>
      </c>
      <c r="T2" s="131">
        <v>6085</v>
      </c>
      <c r="U2" s="131">
        <v>7185</v>
      </c>
      <c r="V2" s="131">
        <v>8278</v>
      </c>
      <c r="W2" s="130">
        <v>4711</v>
      </c>
      <c r="AG2" s="129"/>
      <c r="AH2" s="128"/>
      <c r="AI2" s="128" t="s">
        <v>751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879</v>
      </c>
      <c r="O3" s="148"/>
      <c r="P3" s="148"/>
      <c r="Q3" s="149"/>
      <c r="R3" s="124">
        <v>2281.132075471698</v>
      </c>
      <c r="S3" s="123">
        <v>2571.5447154471544</v>
      </c>
      <c r="T3" s="123">
        <v>1640.1617250673855</v>
      </c>
      <c r="U3" s="123">
        <v>2203.9877300613498</v>
      </c>
      <c r="V3" s="123">
        <v>3054.6125461254614</v>
      </c>
      <c r="W3" s="122">
        <v>1946.6942148760331</v>
      </c>
      <c r="AG3" s="109"/>
      <c r="AH3" s="58"/>
      <c r="AI3" s="108" t="s">
        <v>783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748</v>
      </c>
      <c r="O4" s="151"/>
      <c r="P4" s="151"/>
      <c r="Q4" s="152"/>
      <c r="R4" s="118" t="s">
        <v>740</v>
      </c>
      <c r="S4" s="117" t="s">
        <v>740</v>
      </c>
      <c r="T4" s="117" t="s">
        <v>740</v>
      </c>
      <c r="U4" s="117" t="s">
        <v>740</v>
      </c>
      <c r="V4" s="117" t="s">
        <v>740</v>
      </c>
      <c r="W4" s="116" t="s">
        <v>740</v>
      </c>
      <c r="AG4" s="109"/>
      <c r="AH4" s="58"/>
      <c r="AI4" s="108" t="s">
        <v>747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746</v>
      </c>
      <c r="O5" s="142"/>
      <c r="P5" s="142"/>
      <c r="Q5" s="143"/>
      <c r="R5" s="112" t="s">
        <v>740</v>
      </c>
      <c r="S5" s="111" t="s">
        <v>740</v>
      </c>
      <c r="T5" s="111" t="s">
        <v>740</v>
      </c>
      <c r="U5" s="111" t="s">
        <v>740</v>
      </c>
      <c r="V5" s="111" t="s">
        <v>740</v>
      </c>
      <c r="W5" s="110" t="s">
        <v>740</v>
      </c>
      <c r="AG5" s="109"/>
      <c r="AH5" s="58"/>
      <c r="AI5" s="108" t="s">
        <v>878</v>
      </c>
      <c r="AJ5" s="107">
        <v>7254</v>
      </c>
      <c r="AK5" s="106">
        <v>9489</v>
      </c>
      <c r="AL5" s="106">
        <v>6085</v>
      </c>
      <c r="AM5" s="106">
        <v>7185</v>
      </c>
      <c r="AN5" s="106">
        <v>8278</v>
      </c>
      <c r="AO5" s="105">
        <v>4711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745</v>
      </c>
      <c r="O6" s="148"/>
      <c r="P6" s="148"/>
      <c r="Q6" s="149"/>
      <c r="R6" s="101">
        <v>-5.7439137077887614E-2</v>
      </c>
      <c r="S6" s="100">
        <v>1.2797363469809753E-3</v>
      </c>
      <c r="T6" s="100">
        <v>-1.8597695337396969E-2</v>
      </c>
      <c r="U6" s="100">
        <v>3.8614032053673419E-2</v>
      </c>
      <c r="V6" s="100">
        <v>3.2902050575368991E-2</v>
      </c>
      <c r="W6" s="99">
        <v>9.2885615556215217E-3</v>
      </c>
      <c r="AG6" s="54"/>
      <c r="AH6" s="53"/>
      <c r="AI6" s="52" t="s">
        <v>744</v>
      </c>
      <c r="AJ6" s="104">
        <v>2.4831682680260762E-3</v>
      </c>
      <c r="AK6" s="103">
        <v>2.9159858653508416E-3</v>
      </c>
      <c r="AL6" s="103">
        <v>1.5699810338034848E-3</v>
      </c>
      <c r="AM6" s="103">
        <v>1.7294354241810456E-3</v>
      </c>
      <c r="AN6" s="103">
        <v>2.3308730299293895E-3</v>
      </c>
      <c r="AO6" s="102">
        <v>1.6271833218372423E-3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743</v>
      </c>
      <c r="O7" s="151"/>
      <c r="P7" s="151"/>
      <c r="Q7" s="152"/>
      <c r="R7" s="101" t="s">
        <v>740</v>
      </c>
      <c r="S7" s="100" t="s">
        <v>740</v>
      </c>
      <c r="T7" s="100" t="s">
        <v>740</v>
      </c>
      <c r="U7" s="100" t="s">
        <v>740</v>
      </c>
      <c r="V7" s="100" t="s">
        <v>740</v>
      </c>
      <c r="W7" s="99" t="s">
        <v>740</v>
      </c>
      <c r="AG7" s="64"/>
      <c r="AH7" s="63"/>
      <c r="AI7" s="63" t="s">
        <v>721</v>
      </c>
      <c r="AJ7" s="98">
        <v>8767.7999999999993</v>
      </c>
      <c r="AK7" s="97">
        <v>8410.9333333333325</v>
      </c>
      <c r="AL7" s="97">
        <v>6338.0666666666666</v>
      </c>
      <c r="AM7" s="97">
        <v>8088.8</v>
      </c>
      <c r="AN7" s="97">
        <v>8687.1333333333332</v>
      </c>
      <c r="AO7" s="96">
        <v>4973.666666666667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742</v>
      </c>
      <c r="D8" s="86">
        <v>300000</v>
      </c>
      <c r="E8" s="92">
        <v>40130000</v>
      </c>
      <c r="F8" s="91" t="s">
        <v>734</v>
      </c>
      <c r="G8" s="90" t="s">
        <v>878</v>
      </c>
      <c r="H8" s="89" t="s">
        <v>734</v>
      </c>
      <c r="I8" s="88"/>
      <c r="J8" s="87"/>
      <c r="K8" s="86"/>
      <c r="L8" s="85"/>
      <c r="N8" s="141" t="s">
        <v>741</v>
      </c>
      <c r="O8" s="142"/>
      <c r="P8" s="142"/>
      <c r="Q8" s="143"/>
      <c r="R8" s="84" t="s">
        <v>740</v>
      </c>
      <c r="S8" s="83" t="s">
        <v>740</v>
      </c>
      <c r="T8" s="83" t="s">
        <v>740</v>
      </c>
      <c r="U8" s="83" t="s">
        <v>740</v>
      </c>
      <c r="V8" s="83" t="s">
        <v>740</v>
      </c>
      <c r="W8" s="82" t="s">
        <v>740</v>
      </c>
      <c r="AG8" s="59" t="s">
        <v>29</v>
      </c>
      <c r="AH8" s="58"/>
      <c r="AI8" s="58" t="s">
        <v>719</v>
      </c>
      <c r="AJ8" s="57">
        <v>2184.1916338392411</v>
      </c>
      <c r="AK8" s="56">
        <v>1451.1428813946002</v>
      </c>
      <c r="AL8" s="56">
        <v>820.51711066186112</v>
      </c>
      <c r="AM8" s="56">
        <v>2644.9892803815542</v>
      </c>
      <c r="AN8" s="56">
        <v>2183.4269964642485</v>
      </c>
      <c r="AO8" s="55">
        <v>1068.0514136605138</v>
      </c>
    </row>
    <row r="9" spans="1:708" ht="24" x14ac:dyDescent="0.15">
      <c r="A9" s="34"/>
      <c r="B9" s="32" t="s">
        <v>739</v>
      </c>
      <c r="C9" s="76" t="s">
        <v>738</v>
      </c>
      <c r="D9" s="76" t="s">
        <v>737</v>
      </c>
      <c r="E9" s="81" t="s">
        <v>878</v>
      </c>
      <c r="F9" s="80" t="s">
        <v>734</v>
      </c>
      <c r="G9" s="79" t="s">
        <v>735</v>
      </c>
      <c r="H9" s="76" t="s">
        <v>28</v>
      </c>
      <c r="I9" s="78" t="s">
        <v>734</v>
      </c>
      <c r="J9" s="77" t="s">
        <v>26</v>
      </c>
      <c r="K9" s="76" t="s">
        <v>28</v>
      </c>
      <c r="L9" s="75" t="s">
        <v>733</v>
      </c>
      <c r="M9" s="74"/>
      <c r="N9" s="72"/>
      <c r="O9" s="72"/>
      <c r="P9" s="72"/>
      <c r="Q9" s="72"/>
      <c r="R9" s="72"/>
      <c r="S9" s="73" t="s">
        <v>732</v>
      </c>
      <c r="T9" s="72"/>
      <c r="U9" s="72"/>
      <c r="V9" s="72"/>
      <c r="AG9" s="54"/>
      <c r="AH9" s="53"/>
      <c r="AI9" s="52" t="s">
        <v>731</v>
      </c>
      <c r="AJ9" s="51">
        <v>0.24911512966071778</v>
      </c>
      <c r="AK9" s="50">
        <v>0.17253054136615045</v>
      </c>
      <c r="AL9" s="50">
        <v>0.12945858000786692</v>
      </c>
      <c r="AM9" s="50">
        <v>0.32699402635515207</v>
      </c>
      <c r="AN9" s="50">
        <v>0.25134033434093123</v>
      </c>
      <c r="AO9" s="49">
        <v>0.21474125333298982</v>
      </c>
    </row>
    <row r="10" spans="1:708" ht="24" x14ac:dyDescent="0.15">
      <c r="A10" s="22" t="s">
        <v>730</v>
      </c>
      <c r="B10" s="20"/>
      <c r="C10" s="66" t="s">
        <v>729</v>
      </c>
      <c r="D10" s="66" t="s">
        <v>728</v>
      </c>
      <c r="E10" s="71" t="s">
        <v>727</v>
      </c>
      <c r="F10" s="70" t="s">
        <v>724</v>
      </c>
      <c r="G10" s="69" t="s">
        <v>29</v>
      </c>
      <c r="H10" s="66" t="s">
        <v>724</v>
      </c>
      <c r="I10" s="68" t="s">
        <v>726</v>
      </c>
      <c r="J10" s="67" t="s">
        <v>725</v>
      </c>
      <c r="K10" s="66" t="s">
        <v>724</v>
      </c>
      <c r="L10" s="65" t="s">
        <v>723</v>
      </c>
      <c r="O10" s="4" t="s">
        <v>30</v>
      </c>
      <c r="T10" s="4" t="s">
        <v>722</v>
      </c>
      <c r="W10" s="4" t="s">
        <v>999</v>
      </c>
      <c r="AG10" s="64"/>
      <c r="AH10" s="63"/>
      <c r="AI10" s="63" t="s">
        <v>721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875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719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874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717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876</v>
      </c>
      <c r="C13" s="32" t="s">
        <v>25</v>
      </c>
      <c r="D13" s="31">
        <v>2.98</v>
      </c>
      <c r="E13" s="30"/>
      <c r="F13" s="29"/>
      <c r="G13" s="140" t="s">
        <v>998</v>
      </c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716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715</v>
      </c>
      <c r="AI16" s="48" t="s">
        <v>714</v>
      </c>
      <c r="AJ16" s="48" t="s">
        <v>713</v>
      </c>
      <c r="AK16" s="48" t="s">
        <v>712</v>
      </c>
      <c r="AL16" s="48" t="s">
        <v>711</v>
      </c>
      <c r="AM16" s="48" t="s">
        <v>710</v>
      </c>
      <c r="AN16" s="48" t="s">
        <v>709</v>
      </c>
      <c r="AO16" s="48" t="s">
        <v>708</v>
      </c>
      <c r="AP16" s="48" t="s">
        <v>707</v>
      </c>
      <c r="AQ16" s="48" t="s">
        <v>706</v>
      </c>
      <c r="AR16" s="48" t="s">
        <v>705</v>
      </c>
      <c r="AS16" s="48" t="s">
        <v>704</v>
      </c>
      <c r="AT16" s="48" t="s">
        <v>703</v>
      </c>
      <c r="AU16" s="48" t="s">
        <v>702</v>
      </c>
      <c r="AV16" s="48" t="s">
        <v>701</v>
      </c>
      <c r="AW16" s="48" t="s">
        <v>700</v>
      </c>
      <c r="AX16" s="48" t="s">
        <v>699</v>
      </c>
      <c r="AY16" s="48" t="s">
        <v>698</v>
      </c>
      <c r="AZ16" s="48" t="s">
        <v>697</v>
      </c>
      <c r="BA16" s="48" t="s">
        <v>696</v>
      </c>
      <c r="BB16" s="48" t="s">
        <v>695</v>
      </c>
      <c r="BC16" s="48" t="s">
        <v>694</v>
      </c>
      <c r="BD16" s="48" t="s">
        <v>693</v>
      </c>
      <c r="BE16" s="48" t="s">
        <v>692</v>
      </c>
      <c r="BF16" s="48" t="s">
        <v>691</v>
      </c>
      <c r="BG16" s="48" t="s">
        <v>690</v>
      </c>
      <c r="BH16" s="48" t="s">
        <v>689</v>
      </c>
      <c r="BI16" s="48" t="s">
        <v>688</v>
      </c>
      <c r="BJ16" s="48" t="s">
        <v>687</v>
      </c>
      <c r="BK16" s="48" t="s">
        <v>686</v>
      </c>
      <c r="BL16" s="48" t="s">
        <v>685</v>
      </c>
      <c r="BM16" s="48" t="s">
        <v>684</v>
      </c>
      <c r="BN16" s="48" t="s">
        <v>683</v>
      </c>
      <c r="BO16" s="48" t="s">
        <v>682</v>
      </c>
      <c r="BP16" s="48" t="s">
        <v>681</v>
      </c>
      <c r="BQ16" s="48" t="s">
        <v>680</v>
      </c>
      <c r="BR16" s="48" t="s">
        <v>679</v>
      </c>
      <c r="BS16" s="48" t="s">
        <v>678</v>
      </c>
      <c r="BT16" s="48" t="s">
        <v>677</v>
      </c>
      <c r="BU16" s="48" t="s">
        <v>676</v>
      </c>
      <c r="BV16" s="48" t="s">
        <v>675</v>
      </c>
      <c r="BW16" s="48" t="s">
        <v>674</v>
      </c>
      <c r="BX16" s="48" t="s">
        <v>673</v>
      </c>
      <c r="BY16" s="48" t="s">
        <v>672</v>
      </c>
      <c r="BZ16" s="48" t="s">
        <v>671</v>
      </c>
      <c r="CA16" s="48" t="s">
        <v>670</v>
      </c>
      <c r="CB16" s="48" t="s">
        <v>669</v>
      </c>
      <c r="CC16" s="48" t="s">
        <v>668</v>
      </c>
      <c r="CD16" s="48" t="s">
        <v>667</v>
      </c>
      <c r="CE16" s="48" t="s">
        <v>666</v>
      </c>
      <c r="CF16" s="48" t="s">
        <v>665</v>
      </c>
      <c r="CG16" s="48" t="s">
        <v>664</v>
      </c>
      <c r="CH16" s="48" t="s">
        <v>663</v>
      </c>
      <c r="CI16" s="48" t="s">
        <v>662</v>
      </c>
      <c r="CJ16" s="48" t="s">
        <v>661</v>
      </c>
      <c r="CK16" s="48" t="s">
        <v>660</v>
      </c>
      <c r="CL16" s="48" t="s">
        <v>659</v>
      </c>
      <c r="CM16" s="48" t="s">
        <v>658</v>
      </c>
      <c r="CN16" s="48" t="s">
        <v>657</v>
      </c>
      <c r="CO16" s="48" t="s">
        <v>656</v>
      </c>
      <c r="CP16" s="48" t="s">
        <v>655</v>
      </c>
      <c r="CQ16" s="48" t="s">
        <v>654</v>
      </c>
      <c r="CR16" s="48" t="s">
        <v>653</v>
      </c>
      <c r="CS16" s="48" t="s">
        <v>652</v>
      </c>
      <c r="CT16" s="48" t="s">
        <v>651</v>
      </c>
      <c r="CU16" s="48" t="s">
        <v>650</v>
      </c>
      <c r="CV16" s="48" t="s">
        <v>649</v>
      </c>
      <c r="CW16" s="48" t="s">
        <v>648</v>
      </c>
      <c r="CX16" s="48" t="s">
        <v>647</v>
      </c>
      <c r="CY16" s="48" t="s">
        <v>646</v>
      </c>
      <c r="CZ16" s="48" t="s">
        <v>645</v>
      </c>
      <c r="DA16" s="48" t="s">
        <v>644</v>
      </c>
      <c r="DB16" s="48" t="s">
        <v>643</v>
      </c>
      <c r="DC16" s="48" t="s">
        <v>642</v>
      </c>
      <c r="DD16" s="48" t="s">
        <v>641</v>
      </c>
      <c r="DE16" s="48" t="s">
        <v>640</v>
      </c>
      <c r="DF16" s="48" t="s">
        <v>639</v>
      </c>
      <c r="DG16" s="48" t="s">
        <v>638</v>
      </c>
      <c r="DH16" s="48" t="s">
        <v>637</v>
      </c>
      <c r="DI16" s="48" t="s">
        <v>636</v>
      </c>
      <c r="DJ16" s="48" t="s">
        <v>635</v>
      </c>
      <c r="DK16" s="48" t="s">
        <v>634</v>
      </c>
      <c r="DL16" s="48" t="s">
        <v>633</v>
      </c>
      <c r="DM16" s="48" t="s">
        <v>632</v>
      </c>
      <c r="DN16" s="48" t="s">
        <v>631</v>
      </c>
      <c r="DO16" s="48" t="s">
        <v>630</v>
      </c>
      <c r="DP16" s="48" t="s">
        <v>629</v>
      </c>
      <c r="DQ16" s="48" t="s">
        <v>628</v>
      </c>
      <c r="DR16" s="48" t="s">
        <v>627</v>
      </c>
      <c r="DS16" s="48" t="s">
        <v>626</v>
      </c>
      <c r="DT16" s="48" t="s">
        <v>625</v>
      </c>
      <c r="DU16" s="48" t="s">
        <v>624</v>
      </c>
      <c r="DV16" s="48" t="s">
        <v>623</v>
      </c>
      <c r="DW16" s="48" t="s">
        <v>622</v>
      </c>
      <c r="DX16" s="48" t="s">
        <v>621</v>
      </c>
      <c r="DY16" s="48" t="s">
        <v>620</v>
      </c>
      <c r="DZ16" s="48" t="s">
        <v>619</v>
      </c>
      <c r="EA16" s="48" t="s">
        <v>618</v>
      </c>
      <c r="EB16" s="48" t="s">
        <v>617</v>
      </c>
      <c r="EC16" s="48" t="s">
        <v>616</v>
      </c>
      <c r="ED16" s="48" t="s">
        <v>615</v>
      </c>
      <c r="EE16" s="48" t="s">
        <v>614</v>
      </c>
      <c r="EF16" s="48" t="s">
        <v>613</v>
      </c>
      <c r="EG16" s="48" t="s">
        <v>612</v>
      </c>
      <c r="EH16" s="48" t="s">
        <v>611</v>
      </c>
      <c r="EI16" s="48" t="s">
        <v>610</v>
      </c>
      <c r="EJ16" s="48" t="s">
        <v>609</v>
      </c>
      <c r="EK16" s="48" t="s">
        <v>608</v>
      </c>
      <c r="EL16" s="48" t="s">
        <v>607</v>
      </c>
      <c r="EM16" s="48" t="s">
        <v>606</v>
      </c>
      <c r="EN16" s="48" t="s">
        <v>605</v>
      </c>
      <c r="EO16" s="48" t="s">
        <v>604</v>
      </c>
      <c r="EP16" s="48" t="s">
        <v>603</v>
      </c>
      <c r="EQ16" s="48" t="s">
        <v>602</v>
      </c>
      <c r="ER16" s="48" t="s">
        <v>601</v>
      </c>
      <c r="ES16" s="48" t="s">
        <v>600</v>
      </c>
      <c r="ET16" s="48" t="s">
        <v>599</v>
      </c>
      <c r="EU16" s="48" t="s">
        <v>598</v>
      </c>
      <c r="EV16" s="48" t="s">
        <v>597</v>
      </c>
      <c r="EW16" s="48" t="s">
        <v>596</v>
      </c>
      <c r="EX16" s="48" t="s">
        <v>595</v>
      </c>
      <c r="EY16" s="48" t="s">
        <v>594</v>
      </c>
      <c r="EZ16" s="48" t="s">
        <v>593</v>
      </c>
      <c r="FA16" s="48" t="s">
        <v>592</v>
      </c>
      <c r="FB16" s="48" t="s">
        <v>591</v>
      </c>
      <c r="FC16" s="48" t="s">
        <v>590</v>
      </c>
      <c r="FD16" s="48" t="s">
        <v>589</v>
      </c>
      <c r="FE16" s="48" t="s">
        <v>588</v>
      </c>
      <c r="FF16" s="48" t="s">
        <v>587</v>
      </c>
      <c r="FG16" s="48" t="s">
        <v>586</v>
      </c>
      <c r="FH16" s="48" t="s">
        <v>585</v>
      </c>
      <c r="FI16" s="48" t="s">
        <v>584</v>
      </c>
      <c r="FJ16" s="48" t="s">
        <v>583</v>
      </c>
      <c r="FK16" s="48" t="s">
        <v>582</v>
      </c>
      <c r="FL16" s="48" t="s">
        <v>581</v>
      </c>
      <c r="FM16" s="48" t="s">
        <v>580</v>
      </c>
      <c r="FN16" s="48" t="s">
        <v>579</v>
      </c>
      <c r="FO16" s="48" t="s">
        <v>578</v>
      </c>
      <c r="FP16" s="48" t="s">
        <v>577</v>
      </c>
      <c r="FQ16" s="48" t="s">
        <v>576</v>
      </c>
      <c r="FR16" s="48" t="s">
        <v>575</v>
      </c>
      <c r="FS16" s="48" t="s">
        <v>574</v>
      </c>
      <c r="FT16" s="48" t="s">
        <v>573</v>
      </c>
      <c r="FU16" s="48" t="s">
        <v>572</v>
      </c>
      <c r="FV16" s="48" t="s">
        <v>571</v>
      </c>
      <c r="FW16" s="48" t="s">
        <v>570</v>
      </c>
      <c r="FX16" s="48" t="s">
        <v>569</v>
      </c>
      <c r="FY16" s="48" t="s">
        <v>568</v>
      </c>
      <c r="FZ16" s="48" t="s">
        <v>567</v>
      </c>
      <c r="GA16" s="48" t="s">
        <v>566</v>
      </c>
      <c r="GB16" s="48" t="s">
        <v>565</v>
      </c>
      <c r="GC16" s="48" t="s">
        <v>564</v>
      </c>
      <c r="GD16" s="48" t="s">
        <v>563</v>
      </c>
      <c r="GE16" s="48" t="s">
        <v>562</v>
      </c>
      <c r="GF16" s="48" t="s">
        <v>561</v>
      </c>
      <c r="GG16" s="48" t="s">
        <v>560</v>
      </c>
      <c r="GH16" s="48" t="s">
        <v>559</v>
      </c>
      <c r="GI16" s="48" t="s">
        <v>558</v>
      </c>
      <c r="GJ16" s="48" t="s">
        <v>557</v>
      </c>
      <c r="GK16" s="48" t="s">
        <v>556</v>
      </c>
      <c r="GL16" s="48" t="s">
        <v>555</v>
      </c>
      <c r="GM16" s="48" t="s">
        <v>554</v>
      </c>
      <c r="GN16" s="48" t="s">
        <v>553</v>
      </c>
      <c r="GO16" s="48" t="s">
        <v>552</v>
      </c>
      <c r="GP16" s="48" t="s">
        <v>551</v>
      </c>
      <c r="GQ16" s="48" t="s">
        <v>550</v>
      </c>
      <c r="GR16" s="48" t="s">
        <v>549</v>
      </c>
      <c r="GS16" s="48" t="s">
        <v>548</v>
      </c>
      <c r="GT16" s="48" t="s">
        <v>547</v>
      </c>
      <c r="GU16" s="48" t="s">
        <v>546</v>
      </c>
      <c r="GV16" s="48" t="s">
        <v>545</v>
      </c>
      <c r="GW16" s="48" t="s">
        <v>544</v>
      </c>
      <c r="GX16" s="48" t="s">
        <v>543</v>
      </c>
      <c r="GY16" s="48" t="s">
        <v>542</v>
      </c>
      <c r="GZ16" s="48" t="s">
        <v>541</v>
      </c>
      <c r="HA16" s="48" t="s">
        <v>540</v>
      </c>
      <c r="HB16" s="48" t="s">
        <v>539</v>
      </c>
      <c r="HC16" s="48" t="s">
        <v>538</v>
      </c>
      <c r="HD16" s="48" t="s">
        <v>537</v>
      </c>
      <c r="HE16" s="48" t="s">
        <v>536</v>
      </c>
      <c r="HF16" s="48" t="s">
        <v>535</v>
      </c>
      <c r="HG16" s="48" t="s">
        <v>534</v>
      </c>
      <c r="HH16" s="48" t="s">
        <v>533</v>
      </c>
      <c r="HI16" s="48" t="s">
        <v>532</v>
      </c>
      <c r="HJ16" s="48" t="s">
        <v>531</v>
      </c>
      <c r="HK16" s="48" t="s">
        <v>530</v>
      </c>
      <c r="HL16" s="48" t="s">
        <v>529</v>
      </c>
      <c r="HM16" s="48" t="s">
        <v>528</v>
      </c>
      <c r="HN16" s="48" t="s">
        <v>527</v>
      </c>
      <c r="HO16" s="48" t="s">
        <v>526</v>
      </c>
      <c r="HP16" s="48" t="s">
        <v>525</v>
      </c>
      <c r="HQ16" s="48" t="s">
        <v>524</v>
      </c>
      <c r="HR16" s="48" t="s">
        <v>523</v>
      </c>
      <c r="HS16" s="48" t="s">
        <v>522</v>
      </c>
      <c r="HT16" s="48" t="s">
        <v>521</v>
      </c>
      <c r="HU16" s="48" t="s">
        <v>520</v>
      </c>
      <c r="HV16" s="48" t="s">
        <v>519</v>
      </c>
      <c r="HW16" s="48" t="s">
        <v>518</v>
      </c>
      <c r="HX16" s="48" t="s">
        <v>517</v>
      </c>
      <c r="HY16" s="48" t="s">
        <v>516</v>
      </c>
      <c r="HZ16" s="48" t="s">
        <v>515</v>
      </c>
      <c r="IA16" s="48" t="s">
        <v>514</v>
      </c>
      <c r="IB16" s="48" t="s">
        <v>513</v>
      </c>
      <c r="IC16" s="48" t="s">
        <v>512</v>
      </c>
      <c r="ID16" s="48" t="s">
        <v>511</v>
      </c>
      <c r="IE16" s="48" t="s">
        <v>510</v>
      </c>
      <c r="IF16" s="48" t="s">
        <v>509</v>
      </c>
      <c r="IG16" s="48" t="s">
        <v>508</v>
      </c>
      <c r="IH16" s="48" t="s">
        <v>507</v>
      </c>
      <c r="II16" s="48" t="s">
        <v>506</v>
      </c>
      <c r="IJ16" s="48" t="s">
        <v>505</v>
      </c>
      <c r="IK16" s="48" t="s">
        <v>504</v>
      </c>
      <c r="IL16" s="48" t="s">
        <v>503</v>
      </c>
      <c r="IM16" s="48" t="s">
        <v>502</v>
      </c>
      <c r="IN16" s="48" t="s">
        <v>501</v>
      </c>
      <c r="IO16" s="48" t="s">
        <v>500</v>
      </c>
      <c r="IP16" s="48" t="s">
        <v>499</v>
      </c>
      <c r="IQ16" s="48" t="s">
        <v>498</v>
      </c>
      <c r="IR16" s="48" t="s">
        <v>497</v>
      </c>
      <c r="IS16" s="48" t="s">
        <v>496</v>
      </c>
      <c r="IT16" s="48" t="s">
        <v>495</v>
      </c>
      <c r="IU16" s="48" t="s">
        <v>494</v>
      </c>
      <c r="IV16" s="48" t="s">
        <v>493</v>
      </c>
      <c r="IW16" s="48" t="s">
        <v>492</v>
      </c>
      <c r="IX16" s="48" t="s">
        <v>491</v>
      </c>
      <c r="IY16" s="48" t="s">
        <v>490</v>
      </c>
      <c r="IZ16" s="48" t="s">
        <v>489</v>
      </c>
      <c r="JA16" s="48" t="s">
        <v>488</v>
      </c>
      <c r="JB16" s="48" t="s">
        <v>487</v>
      </c>
      <c r="JC16" s="48" t="s">
        <v>486</v>
      </c>
      <c r="JD16" s="48" t="s">
        <v>485</v>
      </c>
      <c r="JE16" s="48" t="s">
        <v>484</v>
      </c>
      <c r="JF16" s="48" t="s">
        <v>483</v>
      </c>
      <c r="JG16" s="48" t="s">
        <v>482</v>
      </c>
      <c r="JH16" s="48" t="s">
        <v>481</v>
      </c>
      <c r="JI16" s="48" t="s">
        <v>480</v>
      </c>
      <c r="JJ16" s="48" t="s">
        <v>479</v>
      </c>
      <c r="JK16" s="48" t="s">
        <v>478</v>
      </c>
      <c r="JL16" s="48" t="s">
        <v>477</v>
      </c>
      <c r="JM16" s="48" t="s">
        <v>476</v>
      </c>
      <c r="JN16" s="48" t="s">
        <v>475</v>
      </c>
      <c r="JO16" s="48" t="s">
        <v>474</v>
      </c>
      <c r="JP16" s="48" t="s">
        <v>473</v>
      </c>
      <c r="JQ16" s="48" t="s">
        <v>472</v>
      </c>
      <c r="JR16" s="48" t="s">
        <v>471</v>
      </c>
      <c r="JS16" s="48" t="s">
        <v>470</v>
      </c>
      <c r="JT16" s="48" t="s">
        <v>469</v>
      </c>
      <c r="JU16" s="48" t="s">
        <v>468</v>
      </c>
      <c r="JV16" s="48" t="s">
        <v>467</v>
      </c>
      <c r="JW16" s="48" t="s">
        <v>466</v>
      </c>
      <c r="JX16" s="48" t="s">
        <v>465</v>
      </c>
      <c r="JY16" s="48" t="s">
        <v>464</v>
      </c>
      <c r="JZ16" s="48" t="s">
        <v>463</v>
      </c>
      <c r="KA16" s="48" t="s">
        <v>462</v>
      </c>
      <c r="KB16" s="48" t="s">
        <v>461</v>
      </c>
      <c r="KC16" s="48" t="s">
        <v>460</v>
      </c>
      <c r="KD16" s="48" t="s">
        <v>459</v>
      </c>
      <c r="KE16" s="48" t="s">
        <v>458</v>
      </c>
      <c r="KF16" s="48" t="s">
        <v>457</v>
      </c>
      <c r="KG16" s="48" t="s">
        <v>456</v>
      </c>
      <c r="KH16" s="48" t="s">
        <v>455</v>
      </c>
      <c r="KI16" s="48" t="s">
        <v>454</v>
      </c>
      <c r="KJ16" s="48" t="s">
        <v>453</v>
      </c>
      <c r="KK16" s="48" t="s">
        <v>452</v>
      </c>
      <c r="KL16" s="48" t="s">
        <v>451</v>
      </c>
      <c r="KM16" s="48" t="s">
        <v>450</v>
      </c>
      <c r="KN16" s="48" t="s">
        <v>449</v>
      </c>
      <c r="KO16" s="48" t="s">
        <v>448</v>
      </c>
      <c r="KP16" s="48" t="s">
        <v>447</v>
      </c>
      <c r="KQ16" s="48" t="s">
        <v>446</v>
      </c>
      <c r="KR16" s="48" t="s">
        <v>445</v>
      </c>
      <c r="KS16" s="48" t="s">
        <v>444</v>
      </c>
      <c r="KT16" s="48" t="s">
        <v>443</v>
      </c>
      <c r="KU16" s="48" t="s">
        <v>442</v>
      </c>
      <c r="KV16" s="48" t="s">
        <v>441</v>
      </c>
      <c r="KW16" s="48" t="s">
        <v>440</v>
      </c>
      <c r="KX16" s="48" t="s">
        <v>439</v>
      </c>
      <c r="KY16" s="48" t="s">
        <v>438</v>
      </c>
      <c r="KZ16" s="48" t="s">
        <v>437</v>
      </c>
      <c r="LA16" s="48" t="s">
        <v>436</v>
      </c>
      <c r="LB16" s="48" t="s">
        <v>435</v>
      </c>
      <c r="LC16" s="48" t="s">
        <v>434</v>
      </c>
      <c r="LD16" s="48" t="s">
        <v>433</v>
      </c>
      <c r="LE16" s="48" t="s">
        <v>432</v>
      </c>
      <c r="LF16" s="48" t="s">
        <v>431</v>
      </c>
      <c r="LG16" s="48" t="s">
        <v>430</v>
      </c>
      <c r="LH16" s="48" t="s">
        <v>429</v>
      </c>
      <c r="LI16" s="48" t="s">
        <v>428</v>
      </c>
      <c r="LJ16" s="48" t="s">
        <v>427</v>
      </c>
      <c r="LK16" s="48" t="s">
        <v>426</v>
      </c>
      <c r="LL16" s="48" t="s">
        <v>425</v>
      </c>
      <c r="LM16" s="48" t="s">
        <v>424</v>
      </c>
      <c r="LN16" s="48" t="s">
        <v>423</v>
      </c>
      <c r="LO16" s="48" t="s">
        <v>422</v>
      </c>
      <c r="LP16" s="48" t="s">
        <v>421</v>
      </c>
      <c r="LQ16" s="48" t="s">
        <v>420</v>
      </c>
      <c r="LR16" s="48" t="s">
        <v>419</v>
      </c>
      <c r="LS16" s="48" t="s">
        <v>418</v>
      </c>
      <c r="LT16" s="48" t="s">
        <v>417</v>
      </c>
      <c r="LU16" s="48" t="s">
        <v>416</v>
      </c>
      <c r="LV16" s="48" t="s">
        <v>415</v>
      </c>
      <c r="LW16" s="48" t="s">
        <v>414</v>
      </c>
      <c r="LX16" s="48" t="s">
        <v>413</v>
      </c>
      <c r="LY16" s="48" t="s">
        <v>412</v>
      </c>
      <c r="LZ16" s="48" t="s">
        <v>411</v>
      </c>
      <c r="MA16" s="48" t="s">
        <v>410</v>
      </c>
      <c r="MB16" s="48" t="s">
        <v>409</v>
      </c>
      <c r="MC16" s="48" t="s">
        <v>408</v>
      </c>
      <c r="MD16" s="48" t="s">
        <v>407</v>
      </c>
      <c r="ME16" s="48" t="s">
        <v>406</v>
      </c>
      <c r="MF16" s="48" t="s">
        <v>405</v>
      </c>
      <c r="MG16" s="48" t="s">
        <v>404</v>
      </c>
      <c r="MH16" s="48" t="s">
        <v>403</v>
      </c>
      <c r="MI16" s="48" t="s">
        <v>402</v>
      </c>
      <c r="MJ16" s="48" t="s">
        <v>401</v>
      </c>
      <c r="MK16" s="48" t="s">
        <v>400</v>
      </c>
      <c r="ML16" s="48" t="s">
        <v>399</v>
      </c>
      <c r="MM16" s="48" t="s">
        <v>398</v>
      </c>
      <c r="MN16" s="48" t="s">
        <v>397</v>
      </c>
      <c r="MO16" s="48" t="s">
        <v>396</v>
      </c>
      <c r="MP16" s="48" t="s">
        <v>395</v>
      </c>
      <c r="MQ16" s="48" t="s">
        <v>394</v>
      </c>
      <c r="MR16" s="48" t="s">
        <v>393</v>
      </c>
      <c r="MS16" s="48" t="s">
        <v>392</v>
      </c>
      <c r="MT16" s="48" t="s">
        <v>391</v>
      </c>
      <c r="MU16" s="48" t="s">
        <v>390</v>
      </c>
      <c r="MV16" s="48" t="s">
        <v>389</v>
      </c>
      <c r="MW16" s="48" t="s">
        <v>388</v>
      </c>
      <c r="MX16" s="48" t="s">
        <v>387</v>
      </c>
      <c r="MY16" s="48" t="s">
        <v>386</v>
      </c>
      <c r="MZ16" s="48" t="s">
        <v>385</v>
      </c>
      <c r="NA16" s="48" t="s">
        <v>384</v>
      </c>
      <c r="NB16" s="48" t="s">
        <v>383</v>
      </c>
      <c r="NC16" s="48" t="s">
        <v>382</v>
      </c>
      <c r="ND16" s="48" t="s">
        <v>381</v>
      </c>
      <c r="NE16" s="48" t="s">
        <v>380</v>
      </c>
      <c r="NF16" s="48" t="s">
        <v>379</v>
      </c>
      <c r="NG16" s="48" t="s">
        <v>378</v>
      </c>
      <c r="NH16" s="48" t="s">
        <v>377</v>
      </c>
      <c r="NI16" s="48" t="s">
        <v>376</v>
      </c>
      <c r="NJ16" s="48" t="s">
        <v>375</v>
      </c>
      <c r="NK16" s="48" t="s">
        <v>374</v>
      </c>
      <c r="NL16" s="48" t="s">
        <v>373</v>
      </c>
      <c r="NM16" s="48" t="s">
        <v>372</v>
      </c>
      <c r="NN16" s="48" t="s">
        <v>371</v>
      </c>
      <c r="NO16" s="48" t="s">
        <v>370</v>
      </c>
      <c r="NP16" s="48" t="s">
        <v>369</v>
      </c>
      <c r="NQ16" s="48" t="s">
        <v>368</v>
      </c>
      <c r="NR16" s="48" t="s">
        <v>367</v>
      </c>
      <c r="NS16" s="48" t="s">
        <v>366</v>
      </c>
      <c r="NT16" s="48" t="s">
        <v>365</v>
      </c>
      <c r="NU16" s="48" t="s">
        <v>364</v>
      </c>
      <c r="NV16" s="48" t="s">
        <v>363</v>
      </c>
      <c r="NW16" s="48" t="s">
        <v>362</v>
      </c>
      <c r="NX16" s="48" t="s">
        <v>361</v>
      </c>
      <c r="NY16" s="48" t="s">
        <v>360</v>
      </c>
      <c r="NZ16" s="48" t="s">
        <v>359</v>
      </c>
      <c r="OA16" s="48" t="s">
        <v>358</v>
      </c>
      <c r="OB16" s="48" t="s">
        <v>357</v>
      </c>
      <c r="OC16" s="48" t="s">
        <v>356</v>
      </c>
      <c r="OD16" s="48" t="s">
        <v>355</v>
      </c>
      <c r="OE16" s="48" t="s">
        <v>354</v>
      </c>
      <c r="OF16" s="48" t="s">
        <v>353</v>
      </c>
      <c r="OG16" s="48" t="s">
        <v>352</v>
      </c>
      <c r="OH16" s="48" t="s">
        <v>351</v>
      </c>
      <c r="OI16" s="48" t="s">
        <v>350</v>
      </c>
      <c r="OJ16" s="48" t="s">
        <v>349</v>
      </c>
      <c r="OK16" s="48" t="s">
        <v>348</v>
      </c>
      <c r="OL16" s="48" t="s">
        <v>347</v>
      </c>
      <c r="OM16" s="48" t="s">
        <v>346</v>
      </c>
      <c r="ON16" s="48" t="s">
        <v>345</v>
      </c>
      <c r="OO16" s="48" t="s">
        <v>344</v>
      </c>
      <c r="OP16" s="48" t="s">
        <v>343</v>
      </c>
      <c r="OQ16" s="48" t="s">
        <v>342</v>
      </c>
      <c r="OR16" s="48" t="s">
        <v>341</v>
      </c>
      <c r="OS16" s="48" t="s">
        <v>340</v>
      </c>
      <c r="OT16" s="48" t="s">
        <v>339</v>
      </c>
      <c r="OU16" s="48" t="s">
        <v>338</v>
      </c>
      <c r="OV16" s="48" t="s">
        <v>337</v>
      </c>
      <c r="OW16" s="48" t="s">
        <v>336</v>
      </c>
      <c r="OX16" s="48" t="s">
        <v>335</v>
      </c>
      <c r="OY16" s="48" t="s">
        <v>334</v>
      </c>
      <c r="OZ16" s="48" t="s">
        <v>333</v>
      </c>
      <c r="PA16" s="48" t="s">
        <v>332</v>
      </c>
      <c r="PB16" s="48" t="s">
        <v>331</v>
      </c>
      <c r="PC16" s="48" t="s">
        <v>330</v>
      </c>
      <c r="PD16" s="48" t="s">
        <v>329</v>
      </c>
      <c r="PE16" s="48" t="s">
        <v>328</v>
      </c>
      <c r="PF16" s="48" t="s">
        <v>327</v>
      </c>
      <c r="PG16" s="48" t="s">
        <v>326</v>
      </c>
      <c r="PH16" s="48" t="s">
        <v>325</v>
      </c>
      <c r="PI16" s="48" t="s">
        <v>324</v>
      </c>
      <c r="PJ16" s="48" t="s">
        <v>323</v>
      </c>
      <c r="PK16" s="48" t="s">
        <v>322</v>
      </c>
      <c r="PL16" s="48" t="s">
        <v>321</v>
      </c>
      <c r="PM16" s="48" t="s">
        <v>320</v>
      </c>
      <c r="PN16" s="48" t="s">
        <v>319</v>
      </c>
      <c r="PO16" s="48" t="s">
        <v>318</v>
      </c>
      <c r="PP16" s="48" t="s">
        <v>317</v>
      </c>
      <c r="PQ16" s="48" t="s">
        <v>316</v>
      </c>
      <c r="PR16" s="48" t="s">
        <v>315</v>
      </c>
      <c r="PS16" s="48" t="s">
        <v>314</v>
      </c>
      <c r="PT16" s="48" t="s">
        <v>313</v>
      </c>
      <c r="PU16" s="48" t="s">
        <v>312</v>
      </c>
      <c r="PV16" s="48" t="s">
        <v>311</v>
      </c>
      <c r="PW16" s="48" t="s">
        <v>310</v>
      </c>
      <c r="PX16" s="48" t="s">
        <v>309</v>
      </c>
      <c r="PY16" s="48" t="s">
        <v>308</v>
      </c>
      <c r="PZ16" s="48" t="s">
        <v>307</v>
      </c>
      <c r="QA16" s="48" t="s">
        <v>306</v>
      </c>
      <c r="QB16" s="48" t="s">
        <v>305</v>
      </c>
      <c r="QC16" s="48" t="s">
        <v>304</v>
      </c>
      <c r="QD16" s="48" t="s">
        <v>303</v>
      </c>
      <c r="QE16" s="48" t="s">
        <v>302</v>
      </c>
      <c r="QF16" s="48" t="s">
        <v>301</v>
      </c>
      <c r="QG16" s="48" t="s">
        <v>300</v>
      </c>
      <c r="QH16" s="48" t="s">
        <v>299</v>
      </c>
      <c r="QI16" s="48" t="s">
        <v>298</v>
      </c>
      <c r="QJ16" s="48" t="s">
        <v>297</v>
      </c>
      <c r="QK16" s="48" t="s">
        <v>296</v>
      </c>
      <c r="QL16" s="48" t="s">
        <v>295</v>
      </c>
      <c r="QM16" s="48" t="s">
        <v>294</v>
      </c>
      <c r="QN16" s="48" t="s">
        <v>293</v>
      </c>
      <c r="QO16" s="48" t="s">
        <v>292</v>
      </c>
      <c r="QP16" s="48" t="s">
        <v>291</v>
      </c>
      <c r="QQ16" s="48" t="s">
        <v>290</v>
      </c>
      <c r="QR16" s="48" t="s">
        <v>289</v>
      </c>
      <c r="QS16" s="48" t="s">
        <v>288</v>
      </c>
      <c r="QT16" s="48" t="s">
        <v>287</v>
      </c>
      <c r="QU16" s="48" t="s">
        <v>286</v>
      </c>
      <c r="QV16" s="48" t="s">
        <v>285</v>
      </c>
      <c r="QW16" s="48" t="s">
        <v>284</v>
      </c>
      <c r="QX16" s="48" t="s">
        <v>283</v>
      </c>
      <c r="QY16" s="48" t="s">
        <v>282</v>
      </c>
      <c r="QZ16" s="48" t="s">
        <v>281</v>
      </c>
      <c r="RA16" s="48" t="s">
        <v>280</v>
      </c>
      <c r="RB16" s="48" t="s">
        <v>279</v>
      </c>
      <c r="RC16" s="48" t="s">
        <v>278</v>
      </c>
      <c r="RD16" s="48" t="s">
        <v>277</v>
      </c>
      <c r="RE16" s="48" t="s">
        <v>276</v>
      </c>
      <c r="RF16" s="48" t="s">
        <v>275</v>
      </c>
      <c r="RG16" s="48" t="s">
        <v>274</v>
      </c>
      <c r="RH16" s="48" t="s">
        <v>273</v>
      </c>
      <c r="RI16" s="48" t="s">
        <v>272</v>
      </c>
      <c r="RJ16" s="48" t="s">
        <v>271</v>
      </c>
      <c r="RK16" s="48" t="s">
        <v>270</v>
      </c>
      <c r="RL16" s="48" t="s">
        <v>269</v>
      </c>
      <c r="RM16" s="48" t="s">
        <v>268</v>
      </c>
      <c r="RN16" s="48" t="s">
        <v>267</v>
      </c>
      <c r="RO16" s="48" t="s">
        <v>266</v>
      </c>
      <c r="RP16" s="48" t="s">
        <v>265</v>
      </c>
      <c r="RQ16" s="48" t="s">
        <v>264</v>
      </c>
      <c r="RR16" s="48" t="s">
        <v>263</v>
      </c>
      <c r="RS16" s="48" t="s">
        <v>262</v>
      </c>
      <c r="RT16" s="48" t="s">
        <v>261</v>
      </c>
      <c r="RU16" s="48" t="s">
        <v>260</v>
      </c>
      <c r="RV16" s="48" t="s">
        <v>259</v>
      </c>
      <c r="RW16" s="48" t="s">
        <v>258</v>
      </c>
      <c r="RX16" s="48" t="s">
        <v>257</v>
      </c>
      <c r="RY16" s="48" t="s">
        <v>256</v>
      </c>
      <c r="RZ16" s="48" t="s">
        <v>255</v>
      </c>
      <c r="SA16" s="48" t="s">
        <v>254</v>
      </c>
      <c r="SB16" s="48" t="s">
        <v>253</v>
      </c>
      <c r="SC16" s="48" t="s">
        <v>252</v>
      </c>
      <c r="SD16" s="48" t="s">
        <v>251</v>
      </c>
      <c r="SE16" s="48" t="s">
        <v>250</v>
      </c>
      <c r="SF16" s="48" t="s">
        <v>249</v>
      </c>
      <c r="SG16" s="48" t="s">
        <v>248</v>
      </c>
      <c r="SH16" s="48" t="s">
        <v>247</v>
      </c>
      <c r="SI16" s="48" t="s">
        <v>246</v>
      </c>
      <c r="SJ16" s="48" t="s">
        <v>245</v>
      </c>
      <c r="SK16" s="48" t="s">
        <v>244</v>
      </c>
      <c r="SL16" s="48" t="s">
        <v>243</v>
      </c>
      <c r="SM16" s="48" t="s">
        <v>242</v>
      </c>
      <c r="SN16" s="48" t="s">
        <v>241</v>
      </c>
      <c r="SO16" s="48" t="s">
        <v>240</v>
      </c>
      <c r="SP16" s="48" t="s">
        <v>239</v>
      </c>
      <c r="SQ16" s="48" t="s">
        <v>238</v>
      </c>
      <c r="SR16" s="48" t="s">
        <v>237</v>
      </c>
      <c r="SS16" s="48" t="s">
        <v>236</v>
      </c>
      <c r="ST16" s="48" t="s">
        <v>235</v>
      </c>
      <c r="SU16" s="48" t="s">
        <v>234</v>
      </c>
      <c r="SV16" s="48" t="s">
        <v>233</v>
      </c>
      <c r="SW16" s="48" t="s">
        <v>232</v>
      </c>
      <c r="SX16" s="48" t="s">
        <v>231</v>
      </c>
      <c r="SY16" s="48" t="s">
        <v>230</v>
      </c>
      <c r="SZ16" s="48" t="s">
        <v>229</v>
      </c>
      <c r="TA16" s="48" t="s">
        <v>228</v>
      </c>
      <c r="TB16" s="48" t="s">
        <v>227</v>
      </c>
      <c r="TC16" s="48" t="s">
        <v>226</v>
      </c>
      <c r="TD16" s="48" t="s">
        <v>225</v>
      </c>
      <c r="TE16" s="48" t="s">
        <v>224</v>
      </c>
      <c r="TF16" s="48" t="s">
        <v>223</v>
      </c>
      <c r="TG16" s="48" t="s">
        <v>222</v>
      </c>
      <c r="TH16" s="48" t="s">
        <v>221</v>
      </c>
      <c r="TI16" s="48" t="s">
        <v>220</v>
      </c>
      <c r="TJ16" s="48" t="s">
        <v>219</v>
      </c>
      <c r="TK16" s="48" t="s">
        <v>218</v>
      </c>
      <c r="TL16" s="48" t="s">
        <v>217</v>
      </c>
      <c r="TM16" s="48" t="s">
        <v>216</v>
      </c>
      <c r="TN16" s="48" t="s">
        <v>215</v>
      </c>
      <c r="TO16" s="48" t="s">
        <v>214</v>
      </c>
      <c r="TP16" s="48" t="s">
        <v>213</v>
      </c>
      <c r="TQ16" s="48" t="s">
        <v>212</v>
      </c>
      <c r="TR16" s="48" t="s">
        <v>211</v>
      </c>
      <c r="TS16" s="48" t="s">
        <v>210</v>
      </c>
      <c r="TT16" s="48" t="s">
        <v>209</v>
      </c>
      <c r="TU16" s="48" t="s">
        <v>208</v>
      </c>
      <c r="TV16" s="48" t="s">
        <v>207</v>
      </c>
      <c r="TW16" s="48" t="s">
        <v>206</v>
      </c>
      <c r="TX16" s="48" t="s">
        <v>205</v>
      </c>
      <c r="TY16" s="48" t="s">
        <v>204</v>
      </c>
      <c r="TZ16" s="48" t="s">
        <v>203</v>
      </c>
      <c r="UA16" s="48" t="s">
        <v>202</v>
      </c>
      <c r="UB16" s="48" t="s">
        <v>201</v>
      </c>
      <c r="UC16" s="48" t="s">
        <v>200</v>
      </c>
      <c r="UD16" s="48" t="s">
        <v>199</v>
      </c>
      <c r="UE16" s="48" t="s">
        <v>198</v>
      </c>
      <c r="UF16" s="48" t="s">
        <v>197</v>
      </c>
      <c r="UG16" s="48" t="s">
        <v>196</v>
      </c>
      <c r="UH16" s="48" t="s">
        <v>195</v>
      </c>
      <c r="UI16" s="48" t="s">
        <v>194</v>
      </c>
      <c r="UJ16" s="48" t="s">
        <v>193</v>
      </c>
      <c r="UK16" s="48" t="s">
        <v>192</v>
      </c>
      <c r="UL16" s="48" t="s">
        <v>191</v>
      </c>
      <c r="UM16" s="48" t="s">
        <v>190</v>
      </c>
      <c r="UN16" s="48" t="s">
        <v>189</v>
      </c>
      <c r="UO16" s="48" t="s">
        <v>188</v>
      </c>
      <c r="UP16" s="48" t="s">
        <v>187</v>
      </c>
      <c r="UQ16" s="48" t="s">
        <v>186</v>
      </c>
      <c r="UR16" s="48" t="s">
        <v>185</v>
      </c>
      <c r="US16" s="48" t="s">
        <v>184</v>
      </c>
      <c r="UT16" s="48" t="s">
        <v>183</v>
      </c>
      <c r="UU16" s="48" t="s">
        <v>182</v>
      </c>
      <c r="UV16" s="48" t="s">
        <v>181</v>
      </c>
      <c r="UW16" s="48" t="s">
        <v>180</v>
      </c>
      <c r="UX16" s="48" t="s">
        <v>179</v>
      </c>
      <c r="UY16" s="48" t="s">
        <v>178</v>
      </c>
      <c r="UZ16" s="48" t="s">
        <v>177</v>
      </c>
      <c r="VA16" s="48" t="s">
        <v>176</v>
      </c>
      <c r="VB16" s="48" t="s">
        <v>175</v>
      </c>
      <c r="VC16" s="48" t="s">
        <v>174</v>
      </c>
      <c r="VD16" s="48" t="s">
        <v>173</v>
      </c>
      <c r="VE16" s="48" t="s">
        <v>172</v>
      </c>
      <c r="VF16" s="48" t="s">
        <v>171</v>
      </c>
      <c r="VG16" s="48" t="s">
        <v>170</v>
      </c>
      <c r="VH16" s="48" t="s">
        <v>169</v>
      </c>
      <c r="VI16" s="48" t="s">
        <v>168</v>
      </c>
      <c r="VJ16" s="48" t="s">
        <v>167</v>
      </c>
      <c r="VK16" s="48" t="s">
        <v>166</v>
      </c>
      <c r="VL16" s="48" t="s">
        <v>165</v>
      </c>
      <c r="VM16" s="48" t="s">
        <v>164</v>
      </c>
      <c r="VN16" s="48" t="s">
        <v>163</v>
      </c>
      <c r="VO16" s="48" t="s">
        <v>162</v>
      </c>
      <c r="VP16" s="48" t="s">
        <v>161</v>
      </c>
      <c r="VQ16" s="48" t="s">
        <v>160</v>
      </c>
      <c r="VR16" s="48" t="s">
        <v>159</v>
      </c>
      <c r="VS16" s="48" t="s">
        <v>158</v>
      </c>
      <c r="VT16" s="48" t="s">
        <v>157</v>
      </c>
      <c r="VU16" s="48" t="s">
        <v>156</v>
      </c>
      <c r="VV16" s="48" t="s">
        <v>155</v>
      </c>
      <c r="VW16" s="48" t="s">
        <v>154</v>
      </c>
      <c r="VX16" s="48" t="s">
        <v>153</v>
      </c>
      <c r="VY16" s="48" t="s">
        <v>152</v>
      </c>
      <c r="VZ16" s="48" t="s">
        <v>151</v>
      </c>
      <c r="WA16" s="48" t="s">
        <v>150</v>
      </c>
      <c r="WB16" s="48" t="s">
        <v>149</v>
      </c>
      <c r="WC16" s="48" t="s">
        <v>148</v>
      </c>
      <c r="WD16" s="48" t="s">
        <v>147</v>
      </c>
      <c r="WE16" s="48" t="s">
        <v>146</v>
      </c>
      <c r="WF16" s="48" t="s">
        <v>145</v>
      </c>
      <c r="WG16" s="48" t="s">
        <v>144</v>
      </c>
      <c r="WH16" s="48" t="s">
        <v>143</v>
      </c>
      <c r="WI16" s="48" t="s">
        <v>142</v>
      </c>
      <c r="WJ16" s="48" t="s">
        <v>141</v>
      </c>
      <c r="WK16" s="48" t="s">
        <v>140</v>
      </c>
      <c r="WL16" s="48" t="s">
        <v>139</v>
      </c>
      <c r="WM16" s="48" t="s">
        <v>138</v>
      </c>
      <c r="WN16" s="48" t="s">
        <v>137</v>
      </c>
      <c r="WO16" s="48" t="s">
        <v>136</v>
      </c>
      <c r="WP16" s="48" t="s">
        <v>135</v>
      </c>
      <c r="WQ16" s="48" t="s">
        <v>134</v>
      </c>
      <c r="WR16" s="48" t="s">
        <v>133</v>
      </c>
      <c r="WS16" s="48" t="s">
        <v>132</v>
      </c>
      <c r="WT16" s="48" t="s">
        <v>131</v>
      </c>
      <c r="WU16" s="48" t="s">
        <v>130</v>
      </c>
      <c r="WV16" s="48" t="s">
        <v>129</v>
      </c>
      <c r="WW16" s="48" t="s">
        <v>128</v>
      </c>
      <c r="WX16" s="48" t="s">
        <v>127</v>
      </c>
      <c r="WY16" s="48" t="s">
        <v>126</v>
      </c>
      <c r="WZ16" s="48" t="s">
        <v>125</v>
      </c>
      <c r="XA16" s="48" t="s">
        <v>124</v>
      </c>
      <c r="XB16" s="48" t="s">
        <v>123</v>
      </c>
      <c r="XC16" s="48" t="s">
        <v>122</v>
      </c>
      <c r="XD16" s="48" t="s">
        <v>121</v>
      </c>
      <c r="XE16" s="48" t="s">
        <v>120</v>
      </c>
      <c r="XF16" s="48" t="s">
        <v>119</v>
      </c>
      <c r="XG16" s="48" t="s">
        <v>118</v>
      </c>
      <c r="XH16" s="48" t="s">
        <v>117</v>
      </c>
      <c r="XI16" s="48" t="s">
        <v>116</v>
      </c>
      <c r="XJ16" s="48" t="s">
        <v>115</v>
      </c>
      <c r="XK16" s="48" t="s">
        <v>114</v>
      </c>
      <c r="XL16" s="48" t="s">
        <v>113</v>
      </c>
      <c r="XM16" s="48" t="s">
        <v>112</v>
      </c>
      <c r="XN16" s="48" t="s">
        <v>111</v>
      </c>
      <c r="XO16" s="48" t="s">
        <v>110</v>
      </c>
      <c r="XP16" s="48" t="s">
        <v>109</v>
      </c>
      <c r="XQ16" s="48" t="s">
        <v>108</v>
      </c>
      <c r="XR16" s="48" t="s">
        <v>107</v>
      </c>
      <c r="XS16" s="48" t="s">
        <v>106</v>
      </c>
      <c r="XT16" s="48" t="s">
        <v>105</v>
      </c>
      <c r="XU16" s="48" t="s">
        <v>104</v>
      </c>
      <c r="XV16" s="48" t="s">
        <v>103</v>
      </c>
      <c r="XW16" s="48" t="s">
        <v>102</v>
      </c>
      <c r="XX16" s="48" t="s">
        <v>101</v>
      </c>
      <c r="XY16" s="48" t="s">
        <v>100</v>
      </c>
      <c r="XZ16" s="48" t="s">
        <v>99</v>
      </c>
      <c r="YA16" s="48" t="s">
        <v>98</v>
      </c>
      <c r="YB16" s="48" t="s">
        <v>97</v>
      </c>
      <c r="YC16" s="48" t="s">
        <v>96</v>
      </c>
      <c r="YD16" s="48" t="s">
        <v>95</v>
      </c>
      <c r="YE16" s="48" t="s">
        <v>94</v>
      </c>
      <c r="YF16" s="48" t="s">
        <v>93</v>
      </c>
      <c r="YG16" s="48" t="s">
        <v>92</v>
      </c>
      <c r="YH16" s="48" t="s">
        <v>91</v>
      </c>
      <c r="YI16" s="48" t="s">
        <v>90</v>
      </c>
      <c r="YJ16" s="48" t="s">
        <v>89</v>
      </c>
      <c r="YK16" s="48" t="s">
        <v>88</v>
      </c>
      <c r="YL16" s="48" t="s">
        <v>87</v>
      </c>
      <c r="YM16" s="48" t="s">
        <v>86</v>
      </c>
      <c r="YN16" s="48" t="s">
        <v>85</v>
      </c>
      <c r="YO16" s="48" t="s">
        <v>84</v>
      </c>
      <c r="YP16" s="48" t="s">
        <v>83</v>
      </c>
      <c r="YQ16" s="48" t="s">
        <v>82</v>
      </c>
      <c r="YR16" s="48" t="s">
        <v>81</v>
      </c>
      <c r="YS16" s="48" t="s">
        <v>80</v>
      </c>
      <c r="YT16" s="48" t="s">
        <v>79</v>
      </c>
      <c r="YU16" s="48" t="s">
        <v>78</v>
      </c>
      <c r="YV16" s="48" t="s">
        <v>77</v>
      </c>
      <c r="YW16" s="48" t="s">
        <v>76</v>
      </c>
      <c r="YX16" s="48" t="s">
        <v>75</v>
      </c>
      <c r="YY16" s="48" t="s">
        <v>74</v>
      </c>
      <c r="YZ16" s="48" t="s">
        <v>73</v>
      </c>
      <c r="ZA16" s="48" t="s">
        <v>72</v>
      </c>
      <c r="ZB16" s="48" t="s">
        <v>71</v>
      </c>
      <c r="ZC16" s="48" t="s">
        <v>70</v>
      </c>
      <c r="ZD16" s="48" t="s">
        <v>69</v>
      </c>
      <c r="ZE16" s="48" t="s">
        <v>68</v>
      </c>
      <c r="ZF16" s="48" t="s">
        <v>67</v>
      </c>
      <c r="ZG16" s="48" t="s">
        <v>66</v>
      </c>
      <c r="ZH16" s="48" t="s">
        <v>65</v>
      </c>
      <c r="ZI16" s="48" t="s">
        <v>64</v>
      </c>
      <c r="ZJ16" s="48" t="s">
        <v>63</v>
      </c>
      <c r="ZK16" s="48" t="s">
        <v>62</v>
      </c>
      <c r="ZL16" s="48" t="s">
        <v>61</v>
      </c>
      <c r="ZM16" s="48" t="s">
        <v>60</v>
      </c>
      <c r="ZN16" s="48" t="s">
        <v>59</v>
      </c>
      <c r="ZO16" s="48" t="s">
        <v>58</v>
      </c>
      <c r="ZP16" s="48" t="s">
        <v>57</v>
      </c>
      <c r="ZQ16" s="48" t="s">
        <v>56</v>
      </c>
      <c r="ZR16" s="48" t="s">
        <v>55</v>
      </c>
      <c r="ZS16" s="48" t="s">
        <v>54</v>
      </c>
      <c r="ZT16" s="48" t="s">
        <v>53</v>
      </c>
      <c r="ZU16" s="48" t="s">
        <v>52</v>
      </c>
      <c r="ZV16" s="48" t="s">
        <v>51</v>
      </c>
      <c r="ZW16" s="48" t="s">
        <v>50</v>
      </c>
      <c r="ZX16" s="48" t="s">
        <v>49</v>
      </c>
      <c r="ZY16" s="48" t="s">
        <v>48</v>
      </c>
      <c r="ZZ16" s="48" t="s">
        <v>47</v>
      </c>
      <c r="AAA16" s="48" t="s">
        <v>46</v>
      </c>
      <c r="AAB16" s="48" t="s">
        <v>45</v>
      </c>
      <c r="AAC16" s="48" t="s">
        <v>44</v>
      </c>
      <c r="AAD16" s="48" t="s">
        <v>43</v>
      </c>
      <c r="AAE16" s="48" t="s">
        <v>42</v>
      </c>
      <c r="AAF16" s="48" t="s">
        <v>41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877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877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877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875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877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874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876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877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877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875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874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876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875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874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876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875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874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876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875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874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873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575" priority="28" rank="1"/>
    <cfRule type="top10" dxfId="574" priority="29" rank="10"/>
    <cfRule type="top10" dxfId="573" priority="30" percent="1" rank="15"/>
    <cfRule type="top10" dxfId="572" priority="31" bottom="1" rank="10"/>
    <cfRule type="top10" dxfId="571" priority="32" percent="1" bottom="1" rank="15"/>
  </conditionalFormatting>
  <conditionalFormatting sqref="AH20:AAF20">
    <cfRule type="top10" dxfId="570" priority="23" rank="1"/>
    <cfRule type="top10" dxfId="569" priority="24" rank="10"/>
    <cfRule type="top10" dxfId="568" priority="25" percent="1" rank="15"/>
    <cfRule type="top10" dxfId="567" priority="26" bottom="1" rank="10"/>
    <cfRule type="top10" dxfId="566" priority="27" percent="1" bottom="1" rank="15"/>
  </conditionalFormatting>
  <conditionalFormatting sqref="AH23:AAF23">
    <cfRule type="top10" dxfId="565" priority="18" rank="1"/>
    <cfRule type="top10" dxfId="564" priority="19" rank="10"/>
    <cfRule type="top10" dxfId="563" priority="20" percent="1" rank="15"/>
    <cfRule type="top10" dxfId="562" priority="21" bottom="1" rank="10"/>
    <cfRule type="top10" dxfId="561" priority="22" percent="1" bottom="1" rank="15"/>
  </conditionalFormatting>
  <conditionalFormatting sqref="AH26:AAF26">
    <cfRule type="top10" dxfId="560" priority="13" rank="1"/>
    <cfRule type="top10" dxfId="559" priority="14" rank="10"/>
    <cfRule type="top10" dxfId="558" priority="15" percent="1" rank="15"/>
    <cfRule type="top10" dxfId="557" priority="16" bottom="1" rank="10"/>
    <cfRule type="top10" dxfId="556" priority="17" percent="1" bottom="1" rank="15"/>
  </conditionalFormatting>
  <conditionalFormatting sqref="AH29:AAF29">
    <cfRule type="top10" dxfId="555" priority="8" rank="1"/>
    <cfRule type="top10" dxfId="554" priority="9" rank="10"/>
    <cfRule type="top10" dxfId="553" priority="10" percent="1" rank="15"/>
    <cfRule type="top10" dxfId="552" priority="11" bottom="1" rank="10"/>
    <cfRule type="top10" dxfId="551" priority="12" percent="1" bottom="1" rank="15"/>
  </conditionalFormatting>
  <conditionalFormatting sqref="AH32:AAF32">
    <cfRule type="top10" dxfId="550" priority="3" rank="1"/>
    <cfRule type="top10" dxfId="549" priority="4" rank="10"/>
    <cfRule type="top10" dxfId="548" priority="5" percent="1" rank="15"/>
    <cfRule type="top10" dxfId="547" priority="6" bottom="1" rank="10"/>
    <cfRule type="top10" dxfId="546" priority="7" percent="1" bottom="1" rank="15"/>
  </conditionalFormatting>
  <conditionalFormatting sqref="K11:L11">
    <cfRule type="expression" dxfId="545" priority="2">
      <formula>"J11=""""=""-"""</formula>
    </cfRule>
  </conditionalFormatting>
  <conditionalFormatting sqref="K86:L86 K71:L71 K56:L56 K41:L41 K26:L26">
    <cfRule type="expression" dxfId="544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3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1001</v>
      </c>
      <c r="N1" s="138"/>
      <c r="O1" s="137" t="s">
        <v>761</v>
      </c>
      <c r="P1" s="137"/>
      <c r="Q1" s="136"/>
      <c r="R1" s="127" t="s">
        <v>760</v>
      </c>
      <c r="S1" s="126" t="s">
        <v>759</v>
      </c>
      <c r="T1" s="126" t="s">
        <v>758</v>
      </c>
      <c r="U1" s="126" t="s">
        <v>757</v>
      </c>
      <c r="V1" s="126" t="s">
        <v>756</v>
      </c>
      <c r="W1" s="125" t="s">
        <v>755</v>
      </c>
      <c r="AG1" s="72"/>
      <c r="AH1" s="72"/>
      <c r="AI1" s="72"/>
      <c r="AJ1" s="72"/>
      <c r="AK1" s="72"/>
      <c r="AL1" s="72"/>
      <c r="AM1" s="72"/>
      <c r="AN1" s="72"/>
      <c r="AO1" s="135" t="s">
        <v>754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753</v>
      </c>
      <c r="F2" s="133" t="s">
        <v>418</v>
      </c>
      <c r="N2" s="144" t="s">
        <v>890</v>
      </c>
      <c r="O2" s="145"/>
      <c r="P2" s="145"/>
      <c r="Q2" s="146"/>
      <c r="R2" s="132">
        <v>662</v>
      </c>
      <c r="S2" s="131">
        <v>542</v>
      </c>
      <c r="T2" s="131">
        <v>1034</v>
      </c>
      <c r="U2" s="131">
        <v>1140</v>
      </c>
      <c r="V2" s="131">
        <v>1040</v>
      </c>
      <c r="W2" s="130">
        <v>536</v>
      </c>
      <c r="AG2" s="129"/>
      <c r="AH2" s="128"/>
      <c r="AI2" s="128" t="s">
        <v>751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889</v>
      </c>
      <c r="O3" s="148"/>
      <c r="P3" s="148"/>
      <c r="Q3" s="149"/>
      <c r="R3" s="124">
        <v>208.17610062893081</v>
      </c>
      <c r="S3" s="123">
        <v>146.88346883468836</v>
      </c>
      <c r="T3" s="123">
        <v>278.70619946091642</v>
      </c>
      <c r="U3" s="123">
        <v>349.69325153374234</v>
      </c>
      <c r="V3" s="123">
        <v>383.7638376383764</v>
      </c>
      <c r="W3" s="122">
        <v>221.48760330578514</v>
      </c>
      <c r="AG3" s="109"/>
      <c r="AH3" s="58"/>
      <c r="AI3" s="108" t="s">
        <v>783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888</v>
      </c>
      <c r="O4" s="151"/>
      <c r="P4" s="151"/>
      <c r="Q4" s="152"/>
      <c r="R4" s="118">
        <v>1.2264150943396225E-2</v>
      </c>
      <c r="S4" s="117">
        <v>7.3170731707317077E-3</v>
      </c>
      <c r="T4" s="117">
        <v>1.078167115902965E-2</v>
      </c>
      <c r="U4" s="117">
        <v>8.282208588957056E-3</v>
      </c>
      <c r="V4" s="117">
        <v>1.1439114391143911E-2</v>
      </c>
      <c r="W4" s="116">
        <v>9.0909090909090905E-3</v>
      </c>
      <c r="AG4" s="109"/>
      <c r="AH4" s="58"/>
      <c r="AI4" s="108" t="s">
        <v>747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887</v>
      </c>
      <c r="O5" s="142"/>
      <c r="P5" s="142"/>
      <c r="Q5" s="143"/>
      <c r="R5" s="112">
        <v>16974.358974358973</v>
      </c>
      <c r="S5" s="111">
        <v>20074.074074074073</v>
      </c>
      <c r="T5" s="111">
        <v>25850</v>
      </c>
      <c r="U5" s="111">
        <v>42222.222222222226</v>
      </c>
      <c r="V5" s="111">
        <v>33548.387096774197</v>
      </c>
      <c r="W5" s="110">
        <v>24363.636363636364</v>
      </c>
      <c r="AG5" s="109"/>
      <c r="AH5" s="58"/>
      <c r="AI5" s="108" t="s">
        <v>886</v>
      </c>
      <c r="AJ5" s="107">
        <v>662</v>
      </c>
      <c r="AK5" s="106">
        <v>542</v>
      </c>
      <c r="AL5" s="106">
        <v>1034</v>
      </c>
      <c r="AM5" s="106">
        <v>1140</v>
      </c>
      <c r="AN5" s="106">
        <v>1040</v>
      </c>
      <c r="AO5" s="105">
        <v>536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745</v>
      </c>
      <c r="O6" s="148"/>
      <c r="P6" s="148"/>
      <c r="Q6" s="149"/>
      <c r="R6" s="101">
        <v>-5.751310549241917E-2</v>
      </c>
      <c r="S6" s="100">
        <v>-2.8394386574869701E-2</v>
      </c>
      <c r="T6" s="100">
        <v>4.7546979836442294E-2</v>
      </c>
      <c r="U6" s="100">
        <v>-1.5541708430140355E-2</v>
      </c>
      <c r="V6" s="100">
        <v>-4.4122900228075412E-2</v>
      </c>
      <c r="W6" s="99">
        <v>2.4926120785664141E-2</v>
      </c>
      <c r="AG6" s="54"/>
      <c r="AH6" s="53"/>
      <c r="AI6" s="52" t="s">
        <v>744</v>
      </c>
      <c r="AJ6" s="104">
        <v>2.2661392244737558E-4</v>
      </c>
      <c r="AK6" s="103">
        <v>1.6655752334494216E-4</v>
      </c>
      <c r="AL6" s="103">
        <v>2.6678067197252313E-4</v>
      </c>
      <c r="AM6" s="103">
        <v>2.7439893995356883E-4</v>
      </c>
      <c r="AN6" s="103">
        <v>2.928373944342311E-4</v>
      </c>
      <c r="AO6" s="102">
        <v>1.8513484621200633E-4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743</v>
      </c>
      <c r="O7" s="151"/>
      <c r="P7" s="151"/>
      <c r="Q7" s="152"/>
      <c r="R7" s="101">
        <v>-0.176796158849573</v>
      </c>
      <c r="S7" s="100">
        <v>-8.0663779436384475E-2</v>
      </c>
      <c r="T7" s="100">
        <v>-8.5833738054253983E-3</v>
      </c>
      <c r="U7" s="100">
        <v>-7.3340841191089079E-2</v>
      </c>
      <c r="V7" s="100">
        <v>2.4962508860817412E-2</v>
      </c>
      <c r="W7" s="99">
        <v>7.6735343765650388E-3</v>
      </c>
      <c r="AG7" s="64"/>
      <c r="AH7" s="63"/>
      <c r="AI7" s="63" t="s">
        <v>721</v>
      </c>
      <c r="AJ7" s="98">
        <v>1455.0666666666666</v>
      </c>
      <c r="AK7" s="97">
        <v>1104.5333333333333</v>
      </c>
      <c r="AL7" s="97">
        <v>946.66666666666663</v>
      </c>
      <c r="AM7" s="97">
        <v>1866.0666666666666</v>
      </c>
      <c r="AN7" s="97">
        <v>1997.9333333333334</v>
      </c>
      <c r="AO7" s="96">
        <v>843.66666666666663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742</v>
      </c>
      <c r="D8" s="86">
        <v>300000</v>
      </c>
      <c r="E8" s="92">
        <v>40130010</v>
      </c>
      <c r="F8" s="91">
        <v>40130010</v>
      </c>
      <c r="G8" s="90" t="s">
        <v>886</v>
      </c>
      <c r="H8" s="89" t="s">
        <v>885</v>
      </c>
      <c r="I8" s="88"/>
      <c r="J8" s="87"/>
      <c r="K8" s="86"/>
      <c r="L8" s="85"/>
      <c r="N8" s="141" t="s">
        <v>741</v>
      </c>
      <c r="O8" s="142"/>
      <c r="P8" s="142"/>
      <c r="Q8" s="143"/>
      <c r="R8" s="84">
        <v>0.14490099218980301</v>
      </c>
      <c r="S8" s="83">
        <v>5.685557872338598E-2</v>
      </c>
      <c r="T8" s="83">
        <v>5.6616312616540432E-2</v>
      </c>
      <c r="U8" s="83">
        <v>6.2373670201718356E-2</v>
      </c>
      <c r="V8" s="83">
        <v>-6.7402864486894143E-2</v>
      </c>
      <c r="W8" s="82">
        <v>1.7121206244414378E-2</v>
      </c>
      <c r="AG8" s="59" t="s">
        <v>29</v>
      </c>
      <c r="AH8" s="58"/>
      <c r="AI8" s="58" t="s">
        <v>719</v>
      </c>
      <c r="AJ8" s="57">
        <v>1083.8782506454413</v>
      </c>
      <c r="AK8" s="56">
        <v>487.80486080216775</v>
      </c>
      <c r="AL8" s="56">
        <v>291.5084142105602</v>
      </c>
      <c r="AM8" s="56">
        <v>1303.3548233522426</v>
      </c>
      <c r="AN8" s="56">
        <v>1428.3638876545274</v>
      </c>
      <c r="AO8" s="55">
        <v>624.90614406396173</v>
      </c>
    </row>
    <row r="9" spans="1:708" ht="24" x14ac:dyDescent="0.15">
      <c r="A9" s="34"/>
      <c r="B9" s="32" t="s">
        <v>739</v>
      </c>
      <c r="C9" s="76" t="s">
        <v>738</v>
      </c>
      <c r="D9" s="76" t="s">
        <v>737</v>
      </c>
      <c r="E9" s="81" t="s">
        <v>886</v>
      </c>
      <c r="F9" s="80" t="s">
        <v>885</v>
      </c>
      <c r="G9" s="79" t="s">
        <v>735</v>
      </c>
      <c r="H9" s="76" t="s">
        <v>28</v>
      </c>
      <c r="I9" s="78" t="s">
        <v>885</v>
      </c>
      <c r="J9" s="77" t="s">
        <v>26</v>
      </c>
      <c r="K9" s="76" t="s">
        <v>28</v>
      </c>
      <c r="L9" s="75" t="s">
        <v>733</v>
      </c>
      <c r="M9" s="74"/>
      <c r="N9" s="72"/>
      <c r="O9" s="72"/>
      <c r="P9" s="72"/>
      <c r="Q9" s="72"/>
      <c r="R9" s="72"/>
      <c r="S9" s="73" t="s">
        <v>732</v>
      </c>
      <c r="T9" s="72"/>
      <c r="U9" s="72"/>
      <c r="V9" s="72"/>
      <c r="AG9" s="54"/>
      <c r="AH9" s="53"/>
      <c r="AI9" s="52" t="s">
        <v>731</v>
      </c>
      <c r="AJ9" s="51">
        <v>0.744899375042684</v>
      </c>
      <c r="AK9" s="50">
        <v>0.44163887687303938</v>
      </c>
      <c r="AL9" s="50">
        <v>0.30793142346185937</v>
      </c>
      <c r="AM9" s="50">
        <v>0.69845030010659281</v>
      </c>
      <c r="AN9" s="50">
        <v>0.71492069521231638</v>
      </c>
      <c r="AO9" s="49">
        <v>0.74070265989406769</v>
      </c>
    </row>
    <row r="10" spans="1:708" ht="24" x14ac:dyDescent="0.15">
      <c r="A10" s="22" t="s">
        <v>730</v>
      </c>
      <c r="B10" s="20"/>
      <c r="C10" s="66" t="s">
        <v>729</v>
      </c>
      <c r="D10" s="66" t="s">
        <v>728</v>
      </c>
      <c r="E10" s="71" t="s">
        <v>727</v>
      </c>
      <c r="F10" s="70" t="s">
        <v>724</v>
      </c>
      <c r="G10" s="69" t="s">
        <v>29</v>
      </c>
      <c r="H10" s="66" t="s">
        <v>724</v>
      </c>
      <c r="I10" s="68" t="s">
        <v>726</v>
      </c>
      <c r="J10" s="67" t="s">
        <v>725</v>
      </c>
      <c r="K10" s="66" t="s">
        <v>724</v>
      </c>
      <c r="L10" s="65" t="s">
        <v>723</v>
      </c>
      <c r="O10" s="4" t="s">
        <v>30</v>
      </c>
      <c r="T10" s="4" t="s">
        <v>722</v>
      </c>
      <c r="W10" s="4" t="s">
        <v>999</v>
      </c>
      <c r="AG10" s="64"/>
      <c r="AH10" s="63"/>
      <c r="AI10" s="63" t="s">
        <v>721</v>
      </c>
      <c r="AJ10" s="62">
        <v>5.9333333333333342E-2</v>
      </c>
      <c r="AK10" s="61">
        <v>4.2199999999999994E-2</v>
      </c>
      <c r="AL10" s="61">
        <v>4.0066666666666667E-2</v>
      </c>
      <c r="AM10" s="61">
        <v>3.9466666666666664E-2</v>
      </c>
      <c r="AN10" s="61">
        <v>3.3466666666666672E-2</v>
      </c>
      <c r="AO10" s="60">
        <v>1.9933333333333338E-2</v>
      </c>
    </row>
    <row r="11" spans="1:708" ht="35.25" customHeight="1" x14ac:dyDescent="0.15">
      <c r="A11" s="34">
        <v>1</v>
      </c>
      <c r="B11" s="33" t="s">
        <v>883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719</v>
      </c>
      <c r="AJ11" s="57">
        <v>2.418447619628938E-2</v>
      </c>
      <c r="AK11" s="56">
        <v>1.0979981785048673E-2</v>
      </c>
      <c r="AL11" s="56">
        <v>9.3912488815681844E-3</v>
      </c>
      <c r="AM11" s="56">
        <v>1.1400974617208071E-2</v>
      </c>
      <c r="AN11" s="56">
        <v>1.1563544247139589E-2</v>
      </c>
      <c r="AO11" s="55">
        <v>6.5060655460031126E-3</v>
      </c>
      <c r="AAF11" s="48"/>
    </row>
    <row r="12" spans="1:708" ht="19.5" customHeight="1" x14ac:dyDescent="0.15">
      <c r="A12" s="34">
        <v>2</v>
      </c>
      <c r="B12" s="33" t="s">
        <v>882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717</v>
      </c>
      <c r="AJ12" s="51">
        <v>0.40760353139813554</v>
      </c>
      <c r="AK12" s="50">
        <v>0.260189141825798</v>
      </c>
      <c r="AL12" s="50">
        <v>0.23439057108739228</v>
      </c>
      <c r="AM12" s="50">
        <v>0.28887604604412342</v>
      </c>
      <c r="AN12" s="50">
        <v>0.3455242304922187</v>
      </c>
      <c r="AO12" s="49">
        <v>0.3263912481272464</v>
      </c>
    </row>
    <row r="13" spans="1:708" ht="19.5" customHeight="1" x14ac:dyDescent="0.15">
      <c r="A13" s="34">
        <v>3</v>
      </c>
      <c r="B13" s="33" t="s">
        <v>881</v>
      </c>
      <c r="C13" s="32" t="s">
        <v>25</v>
      </c>
      <c r="D13" s="31">
        <v>2.98</v>
      </c>
      <c r="E13" s="30"/>
      <c r="F13" s="29"/>
      <c r="G13" s="140" t="s">
        <v>998</v>
      </c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716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715</v>
      </c>
      <c r="AI16" s="48" t="s">
        <v>714</v>
      </c>
      <c r="AJ16" s="48" t="s">
        <v>713</v>
      </c>
      <c r="AK16" s="48" t="s">
        <v>712</v>
      </c>
      <c r="AL16" s="48" t="s">
        <v>711</v>
      </c>
      <c r="AM16" s="48" t="s">
        <v>710</v>
      </c>
      <c r="AN16" s="48" t="s">
        <v>709</v>
      </c>
      <c r="AO16" s="48" t="s">
        <v>708</v>
      </c>
      <c r="AP16" s="48" t="s">
        <v>707</v>
      </c>
      <c r="AQ16" s="48" t="s">
        <v>706</v>
      </c>
      <c r="AR16" s="48" t="s">
        <v>705</v>
      </c>
      <c r="AS16" s="48" t="s">
        <v>704</v>
      </c>
      <c r="AT16" s="48" t="s">
        <v>703</v>
      </c>
      <c r="AU16" s="48" t="s">
        <v>702</v>
      </c>
      <c r="AV16" s="48" t="s">
        <v>701</v>
      </c>
      <c r="AW16" s="48" t="s">
        <v>700</v>
      </c>
      <c r="AX16" s="48" t="s">
        <v>699</v>
      </c>
      <c r="AY16" s="48" t="s">
        <v>698</v>
      </c>
      <c r="AZ16" s="48" t="s">
        <v>697</v>
      </c>
      <c r="BA16" s="48" t="s">
        <v>696</v>
      </c>
      <c r="BB16" s="48" t="s">
        <v>695</v>
      </c>
      <c r="BC16" s="48" t="s">
        <v>694</v>
      </c>
      <c r="BD16" s="48" t="s">
        <v>693</v>
      </c>
      <c r="BE16" s="48" t="s">
        <v>692</v>
      </c>
      <c r="BF16" s="48" t="s">
        <v>691</v>
      </c>
      <c r="BG16" s="48" t="s">
        <v>690</v>
      </c>
      <c r="BH16" s="48" t="s">
        <v>689</v>
      </c>
      <c r="BI16" s="48" t="s">
        <v>688</v>
      </c>
      <c r="BJ16" s="48" t="s">
        <v>687</v>
      </c>
      <c r="BK16" s="48" t="s">
        <v>686</v>
      </c>
      <c r="BL16" s="48" t="s">
        <v>685</v>
      </c>
      <c r="BM16" s="48" t="s">
        <v>684</v>
      </c>
      <c r="BN16" s="48" t="s">
        <v>683</v>
      </c>
      <c r="BO16" s="48" t="s">
        <v>682</v>
      </c>
      <c r="BP16" s="48" t="s">
        <v>681</v>
      </c>
      <c r="BQ16" s="48" t="s">
        <v>680</v>
      </c>
      <c r="BR16" s="48" t="s">
        <v>679</v>
      </c>
      <c r="BS16" s="48" t="s">
        <v>678</v>
      </c>
      <c r="BT16" s="48" t="s">
        <v>677</v>
      </c>
      <c r="BU16" s="48" t="s">
        <v>676</v>
      </c>
      <c r="BV16" s="48" t="s">
        <v>675</v>
      </c>
      <c r="BW16" s="48" t="s">
        <v>674</v>
      </c>
      <c r="BX16" s="48" t="s">
        <v>673</v>
      </c>
      <c r="BY16" s="48" t="s">
        <v>672</v>
      </c>
      <c r="BZ16" s="48" t="s">
        <v>671</v>
      </c>
      <c r="CA16" s="48" t="s">
        <v>670</v>
      </c>
      <c r="CB16" s="48" t="s">
        <v>669</v>
      </c>
      <c r="CC16" s="48" t="s">
        <v>668</v>
      </c>
      <c r="CD16" s="48" t="s">
        <v>667</v>
      </c>
      <c r="CE16" s="48" t="s">
        <v>666</v>
      </c>
      <c r="CF16" s="48" t="s">
        <v>665</v>
      </c>
      <c r="CG16" s="48" t="s">
        <v>664</v>
      </c>
      <c r="CH16" s="48" t="s">
        <v>663</v>
      </c>
      <c r="CI16" s="48" t="s">
        <v>662</v>
      </c>
      <c r="CJ16" s="48" t="s">
        <v>661</v>
      </c>
      <c r="CK16" s="48" t="s">
        <v>660</v>
      </c>
      <c r="CL16" s="48" t="s">
        <v>659</v>
      </c>
      <c r="CM16" s="48" t="s">
        <v>658</v>
      </c>
      <c r="CN16" s="48" t="s">
        <v>657</v>
      </c>
      <c r="CO16" s="48" t="s">
        <v>656</v>
      </c>
      <c r="CP16" s="48" t="s">
        <v>655</v>
      </c>
      <c r="CQ16" s="48" t="s">
        <v>654</v>
      </c>
      <c r="CR16" s="48" t="s">
        <v>653</v>
      </c>
      <c r="CS16" s="48" t="s">
        <v>652</v>
      </c>
      <c r="CT16" s="48" t="s">
        <v>651</v>
      </c>
      <c r="CU16" s="48" t="s">
        <v>650</v>
      </c>
      <c r="CV16" s="48" t="s">
        <v>649</v>
      </c>
      <c r="CW16" s="48" t="s">
        <v>648</v>
      </c>
      <c r="CX16" s="48" t="s">
        <v>647</v>
      </c>
      <c r="CY16" s="48" t="s">
        <v>646</v>
      </c>
      <c r="CZ16" s="48" t="s">
        <v>645</v>
      </c>
      <c r="DA16" s="48" t="s">
        <v>644</v>
      </c>
      <c r="DB16" s="48" t="s">
        <v>643</v>
      </c>
      <c r="DC16" s="48" t="s">
        <v>642</v>
      </c>
      <c r="DD16" s="48" t="s">
        <v>641</v>
      </c>
      <c r="DE16" s="48" t="s">
        <v>640</v>
      </c>
      <c r="DF16" s="48" t="s">
        <v>639</v>
      </c>
      <c r="DG16" s="48" t="s">
        <v>638</v>
      </c>
      <c r="DH16" s="48" t="s">
        <v>637</v>
      </c>
      <c r="DI16" s="48" t="s">
        <v>636</v>
      </c>
      <c r="DJ16" s="48" t="s">
        <v>635</v>
      </c>
      <c r="DK16" s="48" t="s">
        <v>634</v>
      </c>
      <c r="DL16" s="48" t="s">
        <v>633</v>
      </c>
      <c r="DM16" s="48" t="s">
        <v>632</v>
      </c>
      <c r="DN16" s="48" t="s">
        <v>631</v>
      </c>
      <c r="DO16" s="48" t="s">
        <v>630</v>
      </c>
      <c r="DP16" s="48" t="s">
        <v>629</v>
      </c>
      <c r="DQ16" s="48" t="s">
        <v>628</v>
      </c>
      <c r="DR16" s="48" t="s">
        <v>627</v>
      </c>
      <c r="DS16" s="48" t="s">
        <v>626</v>
      </c>
      <c r="DT16" s="48" t="s">
        <v>625</v>
      </c>
      <c r="DU16" s="48" t="s">
        <v>624</v>
      </c>
      <c r="DV16" s="48" t="s">
        <v>623</v>
      </c>
      <c r="DW16" s="48" t="s">
        <v>622</v>
      </c>
      <c r="DX16" s="48" t="s">
        <v>621</v>
      </c>
      <c r="DY16" s="48" t="s">
        <v>620</v>
      </c>
      <c r="DZ16" s="48" t="s">
        <v>619</v>
      </c>
      <c r="EA16" s="48" t="s">
        <v>618</v>
      </c>
      <c r="EB16" s="48" t="s">
        <v>617</v>
      </c>
      <c r="EC16" s="48" t="s">
        <v>616</v>
      </c>
      <c r="ED16" s="48" t="s">
        <v>615</v>
      </c>
      <c r="EE16" s="48" t="s">
        <v>614</v>
      </c>
      <c r="EF16" s="48" t="s">
        <v>613</v>
      </c>
      <c r="EG16" s="48" t="s">
        <v>612</v>
      </c>
      <c r="EH16" s="48" t="s">
        <v>611</v>
      </c>
      <c r="EI16" s="48" t="s">
        <v>610</v>
      </c>
      <c r="EJ16" s="48" t="s">
        <v>609</v>
      </c>
      <c r="EK16" s="48" t="s">
        <v>608</v>
      </c>
      <c r="EL16" s="48" t="s">
        <v>607</v>
      </c>
      <c r="EM16" s="48" t="s">
        <v>606</v>
      </c>
      <c r="EN16" s="48" t="s">
        <v>605</v>
      </c>
      <c r="EO16" s="48" t="s">
        <v>604</v>
      </c>
      <c r="EP16" s="48" t="s">
        <v>603</v>
      </c>
      <c r="EQ16" s="48" t="s">
        <v>602</v>
      </c>
      <c r="ER16" s="48" t="s">
        <v>601</v>
      </c>
      <c r="ES16" s="48" t="s">
        <v>600</v>
      </c>
      <c r="ET16" s="48" t="s">
        <v>599</v>
      </c>
      <c r="EU16" s="48" t="s">
        <v>598</v>
      </c>
      <c r="EV16" s="48" t="s">
        <v>597</v>
      </c>
      <c r="EW16" s="48" t="s">
        <v>596</v>
      </c>
      <c r="EX16" s="48" t="s">
        <v>595</v>
      </c>
      <c r="EY16" s="48" t="s">
        <v>594</v>
      </c>
      <c r="EZ16" s="48" t="s">
        <v>593</v>
      </c>
      <c r="FA16" s="48" t="s">
        <v>592</v>
      </c>
      <c r="FB16" s="48" t="s">
        <v>591</v>
      </c>
      <c r="FC16" s="48" t="s">
        <v>590</v>
      </c>
      <c r="FD16" s="48" t="s">
        <v>589</v>
      </c>
      <c r="FE16" s="48" t="s">
        <v>588</v>
      </c>
      <c r="FF16" s="48" t="s">
        <v>587</v>
      </c>
      <c r="FG16" s="48" t="s">
        <v>586</v>
      </c>
      <c r="FH16" s="48" t="s">
        <v>585</v>
      </c>
      <c r="FI16" s="48" t="s">
        <v>584</v>
      </c>
      <c r="FJ16" s="48" t="s">
        <v>583</v>
      </c>
      <c r="FK16" s="48" t="s">
        <v>582</v>
      </c>
      <c r="FL16" s="48" t="s">
        <v>581</v>
      </c>
      <c r="FM16" s="48" t="s">
        <v>580</v>
      </c>
      <c r="FN16" s="48" t="s">
        <v>579</v>
      </c>
      <c r="FO16" s="48" t="s">
        <v>578</v>
      </c>
      <c r="FP16" s="48" t="s">
        <v>577</v>
      </c>
      <c r="FQ16" s="48" t="s">
        <v>576</v>
      </c>
      <c r="FR16" s="48" t="s">
        <v>575</v>
      </c>
      <c r="FS16" s="48" t="s">
        <v>574</v>
      </c>
      <c r="FT16" s="48" t="s">
        <v>573</v>
      </c>
      <c r="FU16" s="48" t="s">
        <v>572</v>
      </c>
      <c r="FV16" s="48" t="s">
        <v>571</v>
      </c>
      <c r="FW16" s="48" t="s">
        <v>570</v>
      </c>
      <c r="FX16" s="48" t="s">
        <v>569</v>
      </c>
      <c r="FY16" s="48" t="s">
        <v>568</v>
      </c>
      <c r="FZ16" s="48" t="s">
        <v>567</v>
      </c>
      <c r="GA16" s="48" t="s">
        <v>566</v>
      </c>
      <c r="GB16" s="48" t="s">
        <v>565</v>
      </c>
      <c r="GC16" s="48" t="s">
        <v>564</v>
      </c>
      <c r="GD16" s="48" t="s">
        <v>563</v>
      </c>
      <c r="GE16" s="48" t="s">
        <v>562</v>
      </c>
      <c r="GF16" s="48" t="s">
        <v>561</v>
      </c>
      <c r="GG16" s="48" t="s">
        <v>560</v>
      </c>
      <c r="GH16" s="48" t="s">
        <v>559</v>
      </c>
      <c r="GI16" s="48" t="s">
        <v>558</v>
      </c>
      <c r="GJ16" s="48" t="s">
        <v>557</v>
      </c>
      <c r="GK16" s="48" t="s">
        <v>556</v>
      </c>
      <c r="GL16" s="48" t="s">
        <v>555</v>
      </c>
      <c r="GM16" s="48" t="s">
        <v>554</v>
      </c>
      <c r="GN16" s="48" t="s">
        <v>553</v>
      </c>
      <c r="GO16" s="48" t="s">
        <v>552</v>
      </c>
      <c r="GP16" s="48" t="s">
        <v>551</v>
      </c>
      <c r="GQ16" s="48" t="s">
        <v>550</v>
      </c>
      <c r="GR16" s="48" t="s">
        <v>549</v>
      </c>
      <c r="GS16" s="48" t="s">
        <v>548</v>
      </c>
      <c r="GT16" s="48" t="s">
        <v>547</v>
      </c>
      <c r="GU16" s="48" t="s">
        <v>546</v>
      </c>
      <c r="GV16" s="48" t="s">
        <v>545</v>
      </c>
      <c r="GW16" s="48" t="s">
        <v>544</v>
      </c>
      <c r="GX16" s="48" t="s">
        <v>543</v>
      </c>
      <c r="GY16" s="48" t="s">
        <v>542</v>
      </c>
      <c r="GZ16" s="48" t="s">
        <v>541</v>
      </c>
      <c r="HA16" s="48" t="s">
        <v>540</v>
      </c>
      <c r="HB16" s="48" t="s">
        <v>539</v>
      </c>
      <c r="HC16" s="48" t="s">
        <v>538</v>
      </c>
      <c r="HD16" s="48" t="s">
        <v>537</v>
      </c>
      <c r="HE16" s="48" t="s">
        <v>536</v>
      </c>
      <c r="HF16" s="48" t="s">
        <v>535</v>
      </c>
      <c r="HG16" s="48" t="s">
        <v>534</v>
      </c>
      <c r="HH16" s="48" t="s">
        <v>533</v>
      </c>
      <c r="HI16" s="48" t="s">
        <v>532</v>
      </c>
      <c r="HJ16" s="48" t="s">
        <v>531</v>
      </c>
      <c r="HK16" s="48" t="s">
        <v>530</v>
      </c>
      <c r="HL16" s="48" t="s">
        <v>529</v>
      </c>
      <c r="HM16" s="48" t="s">
        <v>528</v>
      </c>
      <c r="HN16" s="48" t="s">
        <v>527</v>
      </c>
      <c r="HO16" s="48" t="s">
        <v>526</v>
      </c>
      <c r="HP16" s="48" t="s">
        <v>525</v>
      </c>
      <c r="HQ16" s="48" t="s">
        <v>524</v>
      </c>
      <c r="HR16" s="48" t="s">
        <v>523</v>
      </c>
      <c r="HS16" s="48" t="s">
        <v>522</v>
      </c>
      <c r="HT16" s="48" t="s">
        <v>521</v>
      </c>
      <c r="HU16" s="48" t="s">
        <v>520</v>
      </c>
      <c r="HV16" s="48" t="s">
        <v>519</v>
      </c>
      <c r="HW16" s="48" t="s">
        <v>518</v>
      </c>
      <c r="HX16" s="48" t="s">
        <v>517</v>
      </c>
      <c r="HY16" s="48" t="s">
        <v>516</v>
      </c>
      <c r="HZ16" s="48" t="s">
        <v>515</v>
      </c>
      <c r="IA16" s="48" t="s">
        <v>514</v>
      </c>
      <c r="IB16" s="48" t="s">
        <v>513</v>
      </c>
      <c r="IC16" s="48" t="s">
        <v>512</v>
      </c>
      <c r="ID16" s="48" t="s">
        <v>511</v>
      </c>
      <c r="IE16" s="48" t="s">
        <v>510</v>
      </c>
      <c r="IF16" s="48" t="s">
        <v>509</v>
      </c>
      <c r="IG16" s="48" t="s">
        <v>508</v>
      </c>
      <c r="IH16" s="48" t="s">
        <v>507</v>
      </c>
      <c r="II16" s="48" t="s">
        <v>506</v>
      </c>
      <c r="IJ16" s="48" t="s">
        <v>505</v>
      </c>
      <c r="IK16" s="48" t="s">
        <v>504</v>
      </c>
      <c r="IL16" s="48" t="s">
        <v>503</v>
      </c>
      <c r="IM16" s="48" t="s">
        <v>502</v>
      </c>
      <c r="IN16" s="48" t="s">
        <v>501</v>
      </c>
      <c r="IO16" s="48" t="s">
        <v>500</v>
      </c>
      <c r="IP16" s="48" t="s">
        <v>499</v>
      </c>
      <c r="IQ16" s="48" t="s">
        <v>498</v>
      </c>
      <c r="IR16" s="48" t="s">
        <v>497</v>
      </c>
      <c r="IS16" s="48" t="s">
        <v>496</v>
      </c>
      <c r="IT16" s="48" t="s">
        <v>495</v>
      </c>
      <c r="IU16" s="48" t="s">
        <v>494</v>
      </c>
      <c r="IV16" s="48" t="s">
        <v>493</v>
      </c>
      <c r="IW16" s="48" t="s">
        <v>492</v>
      </c>
      <c r="IX16" s="48" t="s">
        <v>491</v>
      </c>
      <c r="IY16" s="48" t="s">
        <v>490</v>
      </c>
      <c r="IZ16" s="48" t="s">
        <v>489</v>
      </c>
      <c r="JA16" s="48" t="s">
        <v>488</v>
      </c>
      <c r="JB16" s="48" t="s">
        <v>487</v>
      </c>
      <c r="JC16" s="48" t="s">
        <v>486</v>
      </c>
      <c r="JD16" s="48" t="s">
        <v>485</v>
      </c>
      <c r="JE16" s="48" t="s">
        <v>484</v>
      </c>
      <c r="JF16" s="48" t="s">
        <v>483</v>
      </c>
      <c r="JG16" s="48" t="s">
        <v>482</v>
      </c>
      <c r="JH16" s="48" t="s">
        <v>481</v>
      </c>
      <c r="JI16" s="48" t="s">
        <v>480</v>
      </c>
      <c r="JJ16" s="48" t="s">
        <v>479</v>
      </c>
      <c r="JK16" s="48" t="s">
        <v>478</v>
      </c>
      <c r="JL16" s="48" t="s">
        <v>477</v>
      </c>
      <c r="JM16" s="48" t="s">
        <v>476</v>
      </c>
      <c r="JN16" s="48" t="s">
        <v>475</v>
      </c>
      <c r="JO16" s="48" t="s">
        <v>474</v>
      </c>
      <c r="JP16" s="48" t="s">
        <v>473</v>
      </c>
      <c r="JQ16" s="48" t="s">
        <v>472</v>
      </c>
      <c r="JR16" s="48" t="s">
        <v>471</v>
      </c>
      <c r="JS16" s="48" t="s">
        <v>470</v>
      </c>
      <c r="JT16" s="48" t="s">
        <v>469</v>
      </c>
      <c r="JU16" s="48" t="s">
        <v>468</v>
      </c>
      <c r="JV16" s="48" t="s">
        <v>467</v>
      </c>
      <c r="JW16" s="48" t="s">
        <v>466</v>
      </c>
      <c r="JX16" s="48" t="s">
        <v>465</v>
      </c>
      <c r="JY16" s="48" t="s">
        <v>464</v>
      </c>
      <c r="JZ16" s="48" t="s">
        <v>463</v>
      </c>
      <c r="KA16" s="48" t="s">
        <v>462</v>
      </c>
      <c r="KB16" s="48" t="s">
        <v>461</v>
      </c>
      <c r="KC16" s="48" t="s">
        <v>460</v>
      </c>
      <c r="KD16" s="48" t="s">
        <v>459</v>
      </c>
      <c r="KE16" s="48" t="s">
        <v>458</v>
      </c>
      <c r="KF16" s="48" t="s">
        <v>457</v>
      </c>
      <c r="KG16" s="48" t="s">
        <v>456</v>
      </c>
      <c r="KH16" s="48" t="s">
        <v>455</v>
      </c>
      <c r="KI16" s="48" t="s">
        <v>454</v>
      </c>
      <c r="KJ16" s="48" t="s">
        <v>453</v>
      </c>
      <c r="KK16" s="48" t="s">
        <v>452</v>
      </c>
      <c r="KL16" s="48" t="s">
        <v>451</v>
      </c>
      <c r="KM16" s="48" t="s">
        <v>450</v>
      </c>
      <c r="KN16" s="48" t="s">
        <v>449</v>
      </c>
      <c r="KO16" s="48" t="s">
        <v>448</v>
      </c>
      <c r="KP16" s="48" t="s">
        <v>447</v>
      </c>
      <c r="KQ16" s="48" t="s">
        <v>446</v>
      </c>
      <c r="KR16" s="48" t="s">
        <v>445</v>
      </c>
      <c r="KS16" s="48" t="s">
        <v>444</v>
      </c>
      <c r="KT16" s="48" t="s">
        <v>443</v>
      </c>
      <c r="KU16" s="48" t="s">
        <v>442</v>
      </c>
      <c r="KV16" s="48" t="s">
        <v>441</v>
      </c>
      <c r="KW16" s="48" t="s">
        <v>440</v>
      </c>
      <c r="KX16" s="48" t="s">
        <v>439</v>
      </c>
      <c r="KY16" s="48" t="s">
        <v>438</v>
      </c>
      <c r="KZ16" s="48" t="s">
        <v>437</v>
      </c>
      <c r="LA16" s="48" t="s">
        <v>436</v>
      </c>
      <c r="LB16" s="48" t="s">
        <v>435</v>
      </c>
      <c r="LC16" s="48" t="s">
        <v>434</v>
      </c>
      <c r="LD16" s="48" t="s">
        <v>433</v>
      </c>
      <c r="LE16" s="48" t="s">
        <v>432</v>
      </c>
      <c r="LF16" s="48" t="s">
        <v>431</v>
      </c>
      <c r="LG16" s="48" t="s">
        <v>430</v>
      </c>
      <c r="LH16" s="48" t="s">
        <v>429</v>
      </c>
      <c r="LI16" s="48" t="s">
        <v>428</v>
      </c>
      <c r="LJ16" s="48" t="s">
        <v>427</v>
      </c>
      <c r="LK16" s="48" t="s">
        <v>426</v>
      </c>
      <c r="LL16" s="48" t="s">
        <v>425</v>
      </c>
      <c r="LM16" s="48" t="s">
        <v>424</v>
      </c>
      <c r="LN16" s="48" t="s">
        <v>423</v>
      </c>
      <c r="LO16" s="48" t="s">
        <v>422</v>
      </c>
      <c r="LP16" s="48" t="s">
        <v>421</v>
      </c>
      <c r="LQ16" s="48" t="s">
        <v>420</v>
      </c>
      <c r="LR16" s="48" t="s">
        <v>419</v>
      </c>
      <c r="LS16" s="48" t="s">
        <v>418</v>
      </c>
      <c r="LT16" s="48" t="s">
        <v>417</v>
      </c>
      <c r="LU16" s="48" t="s">
        <v>416</v>
      </c>
      <c r="LV16" s="48" t="s">
        <v>415</v>
      </c>
      <c r="LW16" s="48" t="s">
        <v>414</v>
      </c>
      <c r="LX16" s="48" t="s">
        <v>413</v>
      </c>
      <c r="LY16" s="48" t="s">
        <v>412</v>
      </c>
      <c r="LZ16" s="48" t="s">
        <v>411</v>
      </c>
      <c r="MA16" s="48" t="s">
        <v>410</v>
      </c>
      <c r="MB16" s="48" t="s">
        <v>409</v>
      </c>
      <c r="MC16" s="48" t="s">
        <v>408</v>
      </c>
      <c r="MD16" s="48" t="s">
        <v>407</v>
      </c>
      <c r="ME16" s="48" t="s">
        <v>406</v>
      </c>
      <c r="MF16" s="48" t="s">
        <v>405</v>
      </c>
      <c r="MG16" s="48" t="s">
        <v>404</v>
      </c>
      <c r="MH16" s="48" t="s">
        <v>403</v>
      </c>
      <c r="MI16" s="48" t="s">
        <v>402</v>
      </c>
      <c r="MJ16" s="48" t="s">
        <v>401</v>
      </c>
      <c r="MK16" s="48" t="s">
        <v>400</v>
      </c>
      <c r="ML16" s="48" t="s">
        <v>399</v>
      </c>
      <c r="MM16" s="48" t="s">
        <v>398</v>
      </c>
      <c r="MN16" s="48" t="s">
        <v>397</v>
      </c>
      <c r="MO16" s="48" t="s">
        <v>396</v>
      </c>
      <c r="MP16" s="48" t="s">
        <v>395</v>
      </c>
      <c r="MQ16" s="48" t="s">
        <v>394</v>
      </c>
      <c r="MR16" s="48" t="s">
        <v>393</v>
      </c>
      <c r="MS16" s="48" t="s">
        <v>392</v>
      </c>
      <c r="MT16" s="48" t="s">
        <v>391</v>
      </c>
      <c r="MU16" s="48" t="s">
        <v>390</v>
      </c>
      <c r="MV16" s="48" t="s">
        <v>389</v>
      </c>
      <c r="MW16" s="48" t="s">
        <v>388</v>
      </c>
      <c r="MX16" s="48" t="s">
        <v>387</v>
      </c>
      <c r="MY16" s="48" t="s">
        <v>386</v>
      </c>
      <c r="MZ16" s="48" t="s">
        <v>385</v>
      </c>
      <c r="NA16" s="48" t="s">
        <v>384</v>
      </c>
      <c r="NB16" s="48" t="s">
        <v>383</v>
      </c>
      <c r="NC16" s="48" t="s">
        <v>382</v>
      </c>
      <c r="ND16" s="48" t="s">
        <v>381</v>
      </c>
      <c r="NE16" s="48" t="s">
        <v>380</v>
      </c>
      <c r="NF16" s="48" t="s">
        <v>379</v>
      </c>
      <c r="NG16" s="48" t="s">
        <v>378</v>
      </c>
      <c r="NH16" s="48" t="s">
        <v>377</v>
      </c>
      <c r="NI16" s="48" t="s">
        <v>376</v>
      </c>
      <c r="NJ16" s="48" t="s">
        <v>375</v>
      </c>
      <c r="NK16" s="48" t="s">
        <v>374</v>
      </c>
      <c r="NL16" s="48" t="s">
        <v>373</v>
      </c>
      <c r="NM16" s="48" t="s">
        <v>372</v>
      </c>
      <c r="NN16" s="48" t="s">
        <v>371</v>
      </c>
      <c r="NO16" s="48" t="s">
        <v>370</v>
      </c>
      <c r="NP16" s="48" t="s">
        <v>369</v>
      </c>
      <c r="NQ16" s="48" t="s">
        <v>368</v>
      </c>
      <c r="NR16" s="48" t="s">
        <v>367</v>
      </c>
      <c r="NS16" s="48" t="s">
        <v>366</v>
      </c>
      <c r="NT16" s="48" t="s">
        <v>365</v>
      </c>
      <c r="NU16" s="48" t="s">
        <v>364</v>
      </c>
      <c r="NV16" s="48" t="s">
        <v>363</v>
      </c>
      <c r="NW16" s="48" t="s">
        <v>362</v>
      </c>
      <c r="NX16" s="48" t="s">
        <v>361</v>
      </c>
      <c r="NY16" s="48" t="s">
        <v>360</v>
      </c>
      <c r="NZ16" s="48" t="s">
        <v>359</v>
      </c>
      <c r="OA16" s="48" t="s">
        <v>358</v>
      </c>
      <c r="OB16" s="48" t="s">
        <v>357</v>
      </c>
      <c r="OC16" s="48" t="s">
        <v>356</v>
      </c>
      <c r="OD16" s="48" t="s">
        <v>355</v>
      </c>
      <c r="OE16" s="48" t="s">
        <v>354</v>
      </c>
      <c r="OF16" s="48" t="s">
        <v>353</v>
      </c>
      <c r="OG16" s="48" t="s">
        <v>352</v>
      </c>
      <c r="OH16" s="48" t="s">
        <v>351</v>
      </c>
      <c r="OI16" s="48" t="s">
        <v>350</v>
      </c>
      <c r="OJ16" s="48" t="s">
        <v>349</v>
      </c>
      <c r="OK16" s="48" t="s">
        <v>348</v>
      </c>
      <c r="OL16" s="48" t="s">
        <v>347</v>
      </c>
      <c r="OM16" s="48" t="s">
        <v>346</v>
      </c>
      <c r="ON16" s="48" t="s">
        <v>345</v>
      </c>
      <c r="OO16" s="48" t="s">
        <v>344</v>
      </c>
      <c r="OP16" s="48" t="s">
        <v>343</v>
      </c>
      <c r="OQ16" s="48" t="s">
        <v>342</v>
      </c>
      <c r="OR16" s="48" t="s">
        <v>341</v>
      </c>
      <c r="OS16" s="48" t="s">
        <v>340</v>
      </c>
      <c r="OT16" s="48" t="s">
        <v>339</v>
      </c>
      <c r="OU16" s="48" t="s">
        <v>338</v>
      </c>
      <c r="OV16" s="48" t="s">
        <v>337</v>
      </c>
      <c r="OW16" s="48" t="s">
        <v>336</v>
      </c>
      <c r="OX16" s="48" t="s">
        <v>335</v>
      </c>
      <c r="OY16" s="48" t="s">
        <v>334</v>
      </c>
      <c r="OZ16" s="48" t="s">
        <v>333</v>
      </c>
      <c r="PA16" s="48" t="s">
        <v>332</v>
      </c>
      <c r="PB16" s="48" t="s">
        <v>331</v>
      </c>
      <c r="PC16" s="48" t="s">
        <v>330</v>
      </c>
      <c r="PD16" s="48" t="s">
        <v>329</v>
      </c>
      <c r="PE16" s="48" t="s">
        <v>328</v>
      </c>
      <c r="PF16" s="48" t="s">
        <v>327</v>
      </c>
      <c r="PG16" s="48" t="s">
        <v>326</v>
      </c>
      <c r="PH16" s="48" t="s">
        <v>325</v>
      </c>
      <c r="PI16" s="48" t="s">
        <v>324</v>
      </c>
      <c r="PJ16" s="48" t="s">
        <v>323</v>
      </c>
      <c r="PK16" s="48" t="s">
        <v>322</v>
      </c>
      <c r="PL16" s="48" t="s">
        <v>321</v>
      </c>
      <c r="PM16" s="48" t="s">
        <v>320</v>
      </c>
      <c r="PN16" s="48" t="s">
        <v>319</v>
      </c>
      <c r="PO16" s="48" t="s">
        <v>318</v>
      </c>
      <c r="PP16" s="48" t="s">
        <v>317</v>
      </c>
      <c r="PQ16" s="48" t="s">
        <v>316</v>
      </c>
      <c r="PR16" s="48" t="s">
        <v>315</v>
      </c>
      <c r="PS16" s="48" t="s">
        <v>314</v>
      </c>
      <c r="PT16" s="48" t="s">
        <v>313</v>
      </c>
      <c r="PU16" s="48" t="s">
        <v>312</v>
      </c>
      <c r="PV16" s="48" t="s">
        <v>311</v>
      </c>
      <c r="PW16" s="48" t="s">
        <v>310</v>
      </c>
      <c r="PX16" s="48" t="s">
        <v>309</v>
      </c>
      <c r="PY16" s="48" t="s">
        <v>308</v>
      </c>
      <c r="PZ16" s="48" t="s">
        <v>307</v>
      </c>
      <c r="QA16" s="48" t="s">
        <v>306</v>
      </c>
      <c r="QB16" s="48" t="s">
        <v>305</v>
      </c>
      <c r="QC16" s="48" t="s">
        <v>304</v>
      </c>
      <c r="QD16" s="48" t="s">
        <v>303</v>
      </c>
      <c r="QE16" s="48" t="s">
        <v>302</v>
      </c>
      <c r="QF16" s="48" t="s">
        <v>301</v>
      </c>
      <c r="QG16" s="48" t="s">
        <v>300</v>
      </c>
      <c r="QH16" s="48" t="s">
        <v>299</v>
      </c>
      <c r="QI16" s="48" t="s">
        <v>298</v>
      </c>
      <c r="QJ16" s="48" t="s">
        <v>297</v>
      </c>
      <c r="QK16" s="48" t="s">
        <v>296</v>
      </c>
      <c r="QL16" s="48" t="s">
        <v>295</v>
      </c>
      <c r="QM16" s="48" t="s">
        <v>294</v>
      </c>
      <c r="QN16" s="48" t="s">
        <v>293</v>
      </c>
      <c r="QO16" s="48" t="s">
        <v>292</v>
      </c>
      <c r="QP16" s="48" t="s">
        <v>291</v>
      </c>
      <c r="QQ16" s="48" t="s">
        <v>290</v>
      </c>
      <c r="QR16" s="48" t="s">
        <v>289</v>
      </c>
      <c r="QS16" s="48" t="s">
        <v>288</v>
      </c>
      <c r="QT16" s="48" t="s">
        <v>287</v>
      </c>
      <c r="QU16" s="48" t="s">
        <v>286</v>
      </c>
      <c r="QV16" s="48" t="s">
        <v>285</v>
      </c>
      <c r="QW16" s="48" t="s">
        <v>284</v>
      </c>
      <c r="QX16" s="48" t="s">
        <v>283</v>
      </c>
      <c r="QY16" s="48" t="s">
        <v>282</v>
      </c>
      <c r="QZ16" s="48" t="s">
        <v>281</v>
      </c>
      <c r="RA16" s="48" t="s">
        <v>280</v>
      </c>
      <c r="RB16" s="48" t="s">
        <v>279</v>
      </c>
      <c r="RC16" s="48" t="s">
        <v>278</v>
      </c>
      <c r="RD16" s="48" t="s">
        <v>277</v>
      </c>
      <c r="RE16" s="48" t="s">
        <v>276</v>
      </c>
      <c r="RF16" s="48" t="s">
        <v>275</v>
      </c>
      <c r="RG16" s="48" t="s">
        <v>274</v>
      </c>
      <c r="RH16" s="48" t="s">
        <v>273</v>
      </c>
      <c r="RI16" s="48" t="s">
        <v>272</v>
      </c>
      <c r="RJ16" s="48" t="s">
        <v>271</v>
      </c>
      <c r="RK16" s="48" t="s">
        <v>270</v>
      </c>
      <c r="RL16" s="48" t="s">
        <v>269</v>
      </c>
      <c r="RM16" s="48" t="s">
        <v>268</v>
      </c>
      <c r="RN16" s="48" t="s">
        <v>267</v>
      </c>
      <c r="RO16" s="48" t="s">
        <v>266</v>
      </c>
      <c r="RP16" s="48" t="s">
        <v>265</v>
      </c>
      <c r="RQ16" s="48" t="s">
        <v>264</v>
      </c>
      <c r="RR16" s="48" t="s">
        <v>263</v>
      </c>
      <c r="RS16" s="48" t="s">
        <v>262</v>
      </c>
      <c r="RT16" s="48" t="s">
        <v>261</v>
      </c>
      <c r="RU16" s="48" t="s">
        <v>260</v>
      </c>
      <c r="RV16" s="48" t="s">
        <v>259</v>
      </c>
      <c r="RW16" s="48" t="s">
        <v>258</v>
      </c>
      <c r="RX16" s="48" t="s">
        <v>257</v>
      </c>
      <c r="RY16" s="48" t="s">
        <v>256</v>
      </c>
      <c r="RZ16" s="48" t="s">
        <v>255</v>
      </c>
      <c r="SA16" s="48" t="s">
        <v>254</v>
      </c>
      <c r="SB16" s="48" t="s">
        <v>253</v>
      </c>
      <c r="SC16" s="48" t="s">
        <v>252</v>
      </c>
      <c r="SD16" s="48" t="s">
        <v>251</v>
      </c>
      <c r="SE16" s="48" t="s">
        <v>250</v>
      </c>
      <c r="SF16" s="48" t="s">
        <v>249</v>
      </c>
      <c r="SG16" s="48" t="s">
        <v>248</v>
      </c>
      <c r="SH16" s="48" t="s">
        <v>247</v>
      </c>
      <c r="SI16" s="48" t="s">
        <v>246</v>
      </c>
      <c r="SJ16" s="48" t="s">
        <v>245</v>
      </c>
      <c r="SK16" s="48" t="s">
        <v>244</v>
      </c>
      <c r="SL16" s="48" t="s">
        <v>243</v>
      </c>
      <c r="SM16" s="48" t="s">
        <v>242</v>
      </c>
      <c r="SN16" s="48" t="s">
        <v>241</v>
      </c>
      <c r="SO16" s="48" t="s">
        <v>240</v>
      </c>
      <c r="SP16" s="48" t="s">
        <v>239</v>
      </c>
      <c r="SQ16" s="48" t="s">
        <v>238</v>
      </c>
      <c r="SR16" s="48" t="s">
        <v>237</v>
      </c>
      <c r="SS16" s="48" t="s">
        <v>236</v>
      </c>
      <c r="ST16" s="48" t="s">
        <v>235</v>
      </c>
      <c r="SU16" s="48" t="s">
        <v>234</v>
      </c>
      <c r="SV16" s="48" t="s">
        <v>233</v>
      </c>
      <c r="SW16" s="48" t="s">
        <v>232</v>
      </c>
      <c r="SX16" s="48" t="s">
        <v>231</v>
      </c>
      <c r="SY16" s="48" t="s">
        <v>230</v>
      </c>
      <c r="SZ16" s="48" t="s">
        <v>229</v>
      </c>
      <c r="TA16" s="48" t="s">
        <v>228</v>
      </c>
      <c r="TB16" s="48" t="s">
        <v>227</v>
      </c>
      <c r="TC16" s="48" t="s">
        <v>226</v>
      </c>
      <c r="TD16" s="48" t="s">
        <v>225</v>
      </c>
      <c r="TE16" s="48" t="s">
        <v>224</v>
      </c>
      <c r="TF16" s="48" t="s">
        <v>223</v>
      </c>
      <c r="TG16" s="48" t="s">
        <v>222</v>
      </c>
      <c r="TH16" s="48" t="s">
        <v>221</v>
      </c>
      <c r="TI16" s="48" t="s">
        <v>220</v>
      </c>
      <c r="TJ16" s="48" t="s">
        <v>219</v>
      </c>
      <c r="TK16" s="48" t="s">
        <v>218</v>
      </c>
      <c r="TL16" s="48" t="s">
        <v>217</v>
      </c>
      <c r="TM16" s="48" t="s">
        <v>216</v>
      </c>
      <c r="TN16" s="48" t="s">
        <v>215</v>
      </c>
      <c r="TO16" s="48" t="s">
        <v>214</v>
      </c>
      <c r="TP16" s="48" t="s">
        <v>213</v>
      </c>
      <c r="TQ16" s="48" t="s">
        <v>212</v>
      </c>
      <c r="TR16" s="48" t="s">
        <v>211</v>
      </c>
      <c r="TS16" s="48" t="s">
        <v>210</v>
      </c>
      <c r="TT16" s="48" t="s">
        <v>209</v>
      </c>
      <c r="TU16" s="48" t="s">
        <v>208</v>
      </c>
      <c r="TV16" s="48" t="s">
        <v>207</v>
      </c>
      <c r="TW16" s="48" t="s">
        <v>206</v>
      </c>
      <c r="TX16" s="48" t="s">
        <v>205</v>
      </c>
      <c r="TY16" s="48" t="s">
        <v>204</v>
      </c>
      <c r="TZ16" s="48" t="s">
        <v>203</v>
      </c>
      <c r="UA16" s="48" t="s">
        <v>202</v>
      </c>
      <c r="UB16" s="48" t="s">
        <v>201</v>
      </c>
      <c r="UC16" s="48" t="s">
        <v>200</v>
      </c>
      <c r="UD16" s="48" t="s">
        <v>199</v>
      </c>
      <c r="UE16" s="48" t="s">
        <v>198</v>
      </c>
      <c r="UF16" s="48" t="s">
        <v>197</v>
      </c>
      <c r="UG16" s="48" t="s">
        <v>196</v>
      </c>
      <c r="UH16" s="48" t="s">
        <v>195</v>
      </c>
      <c r="UI16" s="48" t="s">
        <v>194</v>
      </c>
      <c r="UJ16" s="48" t="s">
        <v>193</v>
      </c>
      <c r="UK16" s="48" t="s">
        <v>192</v>
      </c>
      <c r="UL16" s="48" t="s">
        <v>191</v>
      </c>
      <c r="UM16" s="48" t="s">
        <v>190</v>
      </c>
      <c r="UN16" s="48" t="s">
        <v>189</v>
      </c>
      <c r="UO16" s="48" t="s">
        <v>188</v>
      </c>
      <c r="UP16" s="48" t="s">
        <v>187</v>
      </c>
      <c r="UQ16" s="48" t="s">
        <v>186</v>
      </c>
      <c r="UR16" s="48" t="s">
        <v>185</v>
      </c>
      <c r="US16" s="48" t="s">
        <v>184</v>
      </c>
      <c r="UT16" s="48" t="s">
        <v>183</v>
      </c>
      <c r="UU16" s="48" t="s">
        <v>182</v>
      </c>
      <c r="UV16" s="48" t="s">
        <v>181</v>
      </c>
      <c r="UW16" s="48" t="s">
        <v>180</v>
      </c>
      <c r="UX16" s="48" t="s">
        <v>179</v>
      </c>
      <c r="UY16" s="48" t="s">
        <v>178</v>
      </c>
      <c r="UZ16" s="48" t="s">
        <v>177</v>
      </c>
      <c r="VA16" s="48" t="s">
        <v>176</v>
      </c>
      <c r="VB16" s="48" t="s">
        <v>175</v>
      </c>
      <c r="VC16" s="48" t="s">
        <v>174</v>
      </c>
      <c r="VD16" s="48" t="s">
        <v>173</v>
      </c>
      <c r="VE16" s="48" t="s">
        <v>172</v>
      </c>
      <c r="VF16" s="48" t="s">
        <v>171</v>
      </c>
      <c r="VG16" s="48" t="s">
        <v>170</v>
      </c>
      <c r="VH16" s="48" t="s">
        <v>169</v>
      </c>
      <c r="VI16" s="48" t="s">
        <v>168</v>
      </c>
      <c r="VJ16" s="48" t="s">
        <v>167</v>
      </c>
      <c r="VK16" s="48" t="s">
        <v>166</v>
      </c>
      <c r="VL16" s="48" t="s">
        <v>165</v>
      </c>
      <c r="VM16" s="48" t="s">
        <v>164</v>
      </c>
      <c r="VN16" s="48" t="s">
        <v>163</v>
      </c>
      <c r="VO16" s="48" t="s">
        <v>162</v>
      </c>
      <c r="VP16" s="48" t="s">
        <v>161</v>
      </c>
      <c r="VQ16" s="48" t="s">
        <v>160</v>
      </c>
      <c r="VR16" s="48" t="s">
        <v>159</v>
      </c>
      <c r="VS16" s="48" t="s">
        <v>158</v>
      </c>
      <c r="VT16" s="48" t="s">
        <v>157</v>
      </c>
      <c r="VU16" s="48" t="s">
        <v>156</v>
      </c>
      <c r="VV16" s="48" t="s">
        <v>155</v>
      </c>
      <c r="VW16" s="48" t="s">
        <v>154</v>
      </c>
      <c r="VX16" s="48" t="s">
        <v>153</v>
      </c>
      <c r="VY16" s="48" t="s">
        <v>152</v>
      </c>
      <c r="VZ16" s="48" t="s">
        <v>151</v>
      </c>
      <c r="WA16" s="48" t="s">
        <v>150</v>
      </c>
      <c r="WB16" s="48" t="s">
        <v>149</v>
      </c>
      <c r="WC16" s="48" t="s">
        <v>148</v>
      </c>
      <c r="WD16" s="48" t="s">
        <v>147</v>
      </c>
      <c r="WE16" s="48" t="s">
        <v>146</v>
      </c>
      <c r="WF16" s="48" t="s">
        <v>145</v>
      </c>
      <c r="WG16" s="48" t="s">
        <v>144</v>
      </c>
      <c r="WH16" s="48" t="s">
        <v>143</v>
      </c>
      <c r="WI16" s="48" t="s">
        <v>142</v>
      </c>
      <c r="WJ16" s="48" t="s">
        <v>141</v>
      </c>
      <c r="WK16" s="48" t="s">
        <v>140</v>
      </c>
      <c r="WL16" s="48" t="s">
        <v>139</v>
      </c>
      <c r="WM16" s="48" t="s">
        <v>138</v>
      </c>
      <c r="WN16" s="48" t="s">
        <v>137</v>
      </c>
      <c r="WO16" s="48" t="s">
        <v>136</v>
      </c>
      <c r="WP16" s="48" t="s">
        <v>135</v>
      </c>
      <c r="WQ16" s="48" t="s">
        <v>134</v>
      </c>
      <c r="WR16" s="48" t="s">
        <v>133</v>
      </c>
      <c r="WS16" s="48" t="s">
        <v>132</v>
      </c>
      <c r="WT16" s="48" t="s">
        <v>131</v>
      </c>
      <c r="WU16" s="48" t="s">
        <v>130</v>
      </c>
      <c r="WV16" s="48" t="s">
        <v>129</v>
      </c>
      <c r="WW16" s="48" t="s">
        <v>128</v>
      </c>
      <c r="WX16" s="48" t="s">
        <v>127</v>
      </c>
      <c r="WY16" s="48" t="s">
        <v>126</v>
      </c>
      <c r="WZ16" s="48" t="s">
        <v>125</v>
      </c>
      <c r="XA16" s="48" t="s">
        <v>124</v>
      </c>
      <c r="XB16" s="48" t="s">
        <v>123</v>
      </c>
      <c r="XC16" s="48" t="s">
        <v>122</v>
      </c>
      <c r="XD16" s="48" t="s">
        <v>121</v>
      </c>
      <c r="XE16" s="48" t="s">
        <v>120</v>
      </c>
      <c r="XF16" s="48" t="s">
        <v>119</v>
      </c>
      <c r="XG16" s="48" t="s">
        <v>118</v>
      </c>
      <c r="XH16" s="48" t="s">
        <v>117</v>
      </c>
      <c r="XI16" s="48" t="s">
        <v>116</v>
      </c>
      <c r="XJ16" s="48" t="s">
        <v>115</v>
      </c>
      <c r="XK16" s="48" t="s">
        <v>114</v>
      </c>
      <c r="XL16" s="48" t="s">
        <v>113</v>
      </c>
      <c r="XM16" s="48" t="s">
        <v>112</v>
      </c>
      <c r="XN16" s="48" t="s">
        <v>111</v>
      </c>
      <c r="XO16" s="48" t="s">
        <v>110</v>
      </c>
      <c r="XP16" s="48" t="s">
        <v>109</v>
      </c>
      <c r="XQ16" s="48" t="s">
        <v>108</v>
      </c>
      <c r="XR16" s="48" t="s">
        <v>107</v>
      </c>
      <c r="XS16" s="48" t="s">
        <v>106</v>
      </c>
      <c r="XT16" s="48" t="s">
        <v>105</v>
      </c>
      <c r="XU16" s="48" t="s">
        <v>104</v>
      </c>
      <c r="XV16" s="48" t="s">
        <v>103</v>
      </c>
      <c r="XW16" s="48" t="s">
        <v>102</v>
      </c>
      <c r="XX16" s="48" t="s">
        <v>101</v>
      </c>
      <c r="XY16" s="48" t="s">
        <v>100</v>
      </c>
      <c r="XZ16" s="48" t="s">
        <v>99</v>
      </c>
      <c r="YA16" s="48" t="s">
        <v>98</v>
      </c>
      <c r="YB16" s="48" t="s">
        <v>97</v>
      </c>
      <c r="YC16" s="48" t="s">
        <v>96</v>
      </c>
      <c r="YD16" s="48" t="s">
        <v>95</v>
      </c>
      <c r="YE16" s="48" t="s">
        <v>94</v>
      </c>
      <c r="YF16" s="48" t="s">
        <v>93</v>
      </c>
      <c r="YG16" s="48" t="s">
        <v>92</v>
      </c>
      <c r="YH16" s="48" t="s">
        <v>91</v>
      </c>
      <c r="YI16" s="48" t="s">
        <v>90</v>
      </c>
      <c r="YJ16" s="48" t="s">
        <v>89</v>
      </c>
      <c r="YK16" s="48" t="s">
        <v>88</v>
      </c>
      <c r="YL16" s="48" t="s">
        <v>87</v>
      </c>
      <c r="YM16" s="48" t="s">
        <v>86</v>
      </c>
      <c r="YN16" s="48" t="s">
        <v>85</v>
      </c>
      <c r="YO16" s="48" t="s">
        <v>84</v>
      </c>
      <c r="YP16" s="48" t="s">
        <v>83</v>
      </c>
      <c r="YQ16" s="48" t="s">
        <v>82</v>
      </c>
      <c r="YR16" s="48" t="s">
        <v>81</v>
      </c>
      <c r="YS16" s="48" t="s">
        <v>80</v>
      </c>
      <c r="YT16" s="48" t="s">
        <v>79</v>
      </c>
      <c r="YU16" s="48" t="s">
        <v>78</v>
      </c>
      <c r="YV16" s="48" t="s">
        <v>77</v>
      </c>
      <c r="YW16" s="48" t="s">
        <v>76</v>
      </c>
      <c r="YX16" s="48" t="s">
        <v>75</v>
      </c>
      <c r="YY16" s="48" t="s">
        <v>74</v>
      </c>
      <c r="YZ16" s="48" t="s">
        <v>73</v>
      </c>
      <c r="ZA16" s="48" t="s">
        <v>72</v>
      </c>
      <c r="ZB16" s="48" t="s">
        <v>71</v>
      </c>
      <c r="ZC16" s="48" t="s">
        <v>70</v>
      </c>
      <c r="ZD16" s="48" t="s">
        <v>69</v>
      </c>
      <c r="ZE16" s="48" t="s">
        <v>68</v>
      </c>
      <c r="ZF16" s="48" t="s">
        <v>67</v>
      </c>
      <c r="ZG16" s="48" t="s">
        <v>66</v>
      </c>
      <c r="ZH16" s="48" t="s">
        <v>65</v>
      </c>
      <c r="ZI16" s="48" t="s">
        <v>64</v>
      </c>
      <c r="ZJ16" s="48" t="s">
        <v>63</v>
      </c>
      <c r="ZK16" s="48" t="s">
        <v>62</v>
      </c>
      <c r="ZL16" s="48" t="s">
        <v>61</v>
      </c>
      <c r="ZM16" s="48" t="s">
        <v>60</v>
      </c>
      <c r="ZN16" s="48" t="s">
        <v>59</v>
      </c>
      <c r="ZO16" s="48" t="s">
        <v>58</v>
      </c>
      <c r="ZP16" s="48" t="s">
        <v>57</v>
      </c>
      <c r="ZQ16" s="48" t="s">
        <v>56</v>
      </c>
      <c r="ZR16" s="48" t="s">
        <v>55</v>
      </c>
      <c r="ZS16" s="48" t="s">
        <v>54</v>
      </c>
      <c r="ZT16" s="48" t="s">
        <v>53</v>
      </c>
      <c r="ZU16" s="48" t="s">
        <v>52</v>
      </c>
      <c r="ZV16" s="48" t="s">
        <v>51</v>
      </c>
      <c r="ZW16" s="48" t="s">
        <v>50</v>
      </c>
      <c r="ZX16" s="48" t="s">
        <v>49</v>
      </c>
      <c r="ZY16" s="48" t="s">
        <v>48</v>
      </c>
      <c r="ZZ16" s="48" t="s">
        <v>47</v>
      </c>
      <c r="AAA16" s="48" t="s">
        <v>46</v>
      </c>
      <c r="AAB16" s="48" t="s">
        <v>45</v>
      </c>
      <c r="AAC16" s="48" t="s">
        <v>44</v>
      </c>
      <c r="AAD16" s="48" t="s">
        <v>43</v>
      </c>
      <c r="AAE16" s="48" t="s">
        <v>42</v>
      </c>
      <c r="AAF16" s="48" t="s">
        <v>41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884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884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884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883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884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882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881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884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884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883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882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881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883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882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881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883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882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881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883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882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881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543" priority="28" rank="1"/>
    <cfRule type="top10" dxfId="542" priority="29" rank="10"/>
    <cfRule type="top10" dxfId="541" priority="30" percent="1" rank="15"/>
    <cfRule type="top10" dxfId="540" priority="31" bottom="1" rank="10"/>
    <cfRule type="top10" dxfId="539" priority="32" percent="1" bottom="1" rank="15"/>
  </conditionalFormatting>
  <conditionalFormatting sqref="AH20:AAF20">
    <cfRule type="top10" dxfId="538" priority="23" rank="1"/>
    <cfRule type="top10" dxfId="537" priority="24" rank="10"/>
    <cfRule type="top10" dxfId="536" priority="25" percent="1" rank="15"/>
    <cfRule type="top10" dxfId="535" priority="26" bottom="1" rank="10"/>
    <cfRule type="top10" dxfId="534" priority="27" percent="1" bottom="1" rank="15"/>
  </conditionalFormatting>
  <conditionalFormatting sqref="AH23:AAF23">
    <cfRule type="top10" dxfId="533" priority="18" rank="1"/>
    <cfRule type="top10" dxfId="532" priority="19" rank="10"/>
    <cfRule type="top10" dxfId="531" priority="20" percent="1" rank="15"/>
    <cfRule type="top10" dxfId="530" priority="21" bottom="1" rank="10"/>
    <cfRule type="top10" dxfId="529" priority="22" percent="1" bottom="1" rank="15"/>
  </conditionalFormatting>
  <conditionalFormatting sqref="AH26:AAF26">
    <cfRule type="top10" dxfId="528" priority="13" rank="1"/>
    <cfRule type="top10" dxfId="527" priority="14" rank="10"/>
    <cfRule type="top10" dxfId="526" priority="15" percent="1" rank="15"/>
    <cfRule type="top10" dxfId="525" priority="16" bottom="1" rank="10"/>
    <cfRule type="top10" dxfId="524" priority="17" percent="1" bottom="1" rank="15"/>
  </conditionalFormatting>
  <conditionalFormatting sqref="AH29:AAF29">
    <cfRule type="top10" dxfId="523" priority="8" rank="1"/>
    <cfRule type="top10" dxfId="522" priority="9" rank="10"/>
    <cfRule type="top10" dxfId="521" priority="10" percent="1" rank="15"/>
    <cfRule type="top10" dxfId="520" priority="11" bottom="1" rank="10"/>
    <cfRule type="top10" dxfId="519" priority="12" percent="1" bottom="1" rank="15"/>
  </conditionalFormatting>
  <conditionalFormatting sqref="AH32:AAF32">
    <cfRule type="top10" dxfId="518" priority="3" rank="1"/>
    <cfRule type="top10" dxfId="517" priority="4" rank="10"/>
    <cfRule type="top10" dxfId="516" priority="5" percent="1" rank="15"/>
    <cfRule type="top10" dxfId="515" priority="6" bottom="1" rank="10"/>
    <cfRule type="top10" dxfId="514" priority="7" percent="1" bottom="1" rank="15"/>
  </conditionalFormatting>
  <conditionalFormatting sqref="K11:L11">
    <cfRule type="expression" dxfId="513" priority="2">
      <formula>"J11=""""=""-"""</formula>
    </cfRule>
  </conditionalFormatting>
  <conditionalFormatting sqref="K86:L86 K71:L71 K56:L56 K41:L41 K26:L26">
    <cfRule type="expression" dxfId="512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3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1001</v>
      </c>
      <c r="N1" s="138"/>
      <c r="O1" s="137" t="s">
        <v>761</v>
      </c>
      <c r="P1" s="137"/>
      <c r="Q1" s="136"/>
      <c r="R1" s="127" t="s">
        <v>760</v>
      </c>
      <c r="S1" s="126" t="s">
        <v>759</v>
      </c>
      <c r="T1" s="126" t="s">
        <v>758</v>
      </c>
      <c r="U1" s="126" t="s">
        <v>757</v>
      </c>
      <c r="V1" s="126" t="s">
        <v>756</v>
      </c>
      <c r="W1" s="125" t="s">
        <v>755</v>
      </c>
      <c r="AG1" s="72"/>
      <c r="AH1" s="72"/>
      <c r="AI1" s="72"/>
      <c r="AJ1" s="72"/>
      <c r="AK1" s="72"/>
      <c r="AL1" s="72"/>
      <c r="AM1" s="72"/>
      <c r="AN1" s="72"/>
      <c r="AO1" s="135" t="s">
        <v>754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753</v>
      </c>
      <c r="F2" s="133" t="s">
        <v>417</v>
      </c>
      <c r="N2" s="144" t="s">
        <v>893</v>
      </c>
      <c r="O2" s="145"/>
      <c r="P2" s="145"/>
      <c r="Q2" s="146"/>
      <c r="R2" s="132">
        <v>3489</v>
      </c>
      <c r="S2" s="131">
        <v>1453</v>
      </c>
      <c r="T2" s="131">
        <v>953</v>
      </c>
      <c r="U2" s="131">
        <v>791</v>
      </c>
      <c r="V2" s="131">
        <v>1771</v>
      </c>
      <c r="W2" s="130">
        <v>728</v>
      </c>
      <c r="AG2" s="129"/>
      <c r="AH2" s="128"/>
      <c r="AI2" s="128" t="s">
        <v>751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892</v>
      </c>
      <c r="O3" s="148"/>
      <c r="P3" s="148"/>
      <c r="Q3" s="149"/>
      <c r="R3" s="124">
        <v>1097.1698113207547</v>
      </c>
      <c r="S3" s="123">
        <v>393.76693766937672</v>
      </c>
      <c r="T3" s="123">
        <v>256.87331536388143</v>
      </c>
      <c r="U3" s="123">
        <v>242.63803680981596</v>
      </c>
      <c r="V3" s="123">
        <v>653.50553505535061</v>
      </c>
      <c r="W3" s="122">
        <v>300.82644628099172</v>
      </c>
      <c r="AG3" s="109"/>
      <c r="AH3" s="58"/>
      <c r="AI3" s="108" t="s">
        <v>783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748</v>
      </c>
      <c r="O4" s="151"/>
      <c r="P4" s="151"/>
      <c r="Q4" s="152"/>
      <c r="R4" s="118" t="s">
        <v>740</v>
      </c>
      <c r="S4" s="117" t="s">
        <v>740</v>
      </c>
      <c r="T4" s="117" t="s">
        <v>740</v>
      </c>
      <c r="U4" s="117" t="s">
        <v>740</v>
      </c>
      <c r="V4" s="117" t="s">
        <v>740</v>
      </c>
      <c r="W4" s="116" t="s">
        <v>740</v>
      </c>
      <c r="AG4" s="109"/>
      <c r="AH4" s="58"/>
      <c r="AI4" s="108" t="s">
        <v>747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746</v>
      </c>
      <c r="O5" s="142"/>
      <c r="P5" s="142"/>
      <c r="Q5" s="143"/>
      <c r="R5" s="112" t="s">
        <v>740</v>
      </c>
      <c r="S5" s="111" t="s">
        <v>740</v>
      </c>
      <c r="T5" s="111" t="s">
        <v>740</v>
      </c>
      <c r="U5" s="111" t="s">
        <v>740</v>
      </c>
      <c r="V5" s="111" t="s">
        <v>740</v>
      </c>
      <c r="W5" s="110" t="s">
        <v>740</v>
      </c>
      <c r="AG5" s="109"/>
      <c r="AH5" s="58"/>
      <c r="AI5" s="108" t="s">
        <v>891</v>
      </c>
      <c r="AJ5" s="107">
        <v>3489</v>
      </c>
      <c r="AK5" s="106">
        <v>1453</v>
      </c>
      <c r="AL5" s="106">
        <v>953</v>
      </c>
      <c r="AM5" s="106">
        <v>791</v>
      </c>
      <c r="AN5" s="106">
        <v>1771</v>
      </c>
      <c r="AO5" s="105">
        <v>728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745</v>
      </c>
      <c r="O6" s="148"/>
      <c r="P6" s="148"/>
      <c r="Q6" s="149"/>
      <c r="R6" s="101">
        <v>0.4013650091510772</v>
      </c>
      <c r="S6" s="100">
        <v>-1.6211667957136577E-2</v>
      </c>
      <c r="T6" s="100">
        <v>-5.4121246272786805E-2</v>
      </c>
      <c r="U6" s="100">
        <v>-9.7716281529031113E-3</v>
      </c>
      <c r="V6" s="100">
        <v>3.9442162881615062E-2</v>
      </c>
      <c r="W6" s="99">
        <v>0.15061185854650105</v>
      </c>
      <c r="AG6" s="54"/>
      <c r="AH6" s="53"/>
      <c r="AI6" s="52" t="s">
        <v>744</v>
      </c>
      <c r="AJ6" s="104">
        <v>1.194344373744552E-3</v>
      </c>
      <c r="AK6" s="103">
        <v>4.4650937531402394E-4</v>
      </c>
      <c r="AL6" s="103">
        <v>2.4588199264005277E-4</v>
      </c>
      <c r="AM6" s="103">
        <v>1.9039435219585343E-4</v>
      </c>
      <c r="AN6" s="103">
        <v>4.9866829379136858E-4</v>
      </c>
      <c r="AO6" s="102">
        <v>2.5145180604914293E-4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743</v>
      </c>
      <c r="O7" s="151"/>
      <c r="P7" s="151"/>
      <c r="Q7" s="152"/>
      <c r="R7" s="101" t="s">
        <v>740</v>
      </c>
      <c r="S7" s="100" t="s">
        <v>740</v>
      </c>
      <c r="T7" s="100" t="s">
        <v>740</v>
      </c>
      <c r="U7" s="100" t="s">
        <v>740</v>
      </c>
      <c r="V7" s="100" t="s">
        <v>740</v>
      </c>
      <c r="W7" s="99" t="s">
        <v>740</v>
      </c>
      <c r="AG7" s="64"/>
      <c r="AH7" s="63"/>
      <c r="AI7" s="63" t="s">
        <v>721</v>
      </c>
      <c r="AJ7" s="98">
        <v>2040.7333333333333</v>
      </c>
      <c r="AK7" s="97">
        <v>1762.2666666666667</v>
      </c>
      <c r="AL7" s="97">
        <v>1420.9333333333334</v>
      </c>
      <c r="AM7" s="97">
        <v>1287.4666666666667</v>
      </c>
      <c r="AN7" s="97">
        <v>1717.7333333333333</v>
      </c>
      <c r="AO7" s="96">
        <v>910.86666666666667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742</v>
      </c>
      <c r="D8" s="86">
        <v>300000</v>
      </c>
      <c r="E8" s="92">
        <v>40130020</v>
      </c>
      <c r="F8" s="91" t="s">
        <v>734</v>
      </c>
      <c r="G8" s="90" t="s">
        <v>891</v>
      </c>
      <c r="H8" s="89" t="s">
        <v>734</v>
      </c>
      <c r="I8" s="88"/>
      <c r="J8" s="87"/>
      <c r="K8" s="86"/>
      <c r="L8" s="85"/>
      <c r="N8" s="141" t="s">
        <v>741</v>
      </c>
      <c r="O8" s="142"/>
      <c r="P8" s="142"/>
      <c r="Q8" s="143"/>
      <c r="R8" s="84" t="s">
        <v>740</v>
      </c>
      <c r="S8" s="83" t="s">
        <v>740</v>
      </c>
      <c r="T8" s="83" t="s">
        <v>740</v>
      </c>
      <c r="U8" s="83" t="s">
        <v>740</v>
      </c>
      <c r="V8" s="83" t="s">
        <v>740</v>
      </c>
      <c r="W8" s="82" t="s">
        <v>740</v>
      </c>
      <c r="AG8" s="59" t="s">
        <v>29</v>
      </c>
      <c r="AH8" s="58"/>
      <c r="AI8" s="58" t="s">
        <v>719</v>
      </c>
      <c r="AJ8" s="57">
        <v>1360.1386432599027</v>
      </c>
      <c r="AK8" s="56">
        <v>378.54906624578479</v>
      </c>
      <c r="AL8" s="56">
        <v>397.87560311679778</v>
      </c>
      <c r="AM8" s="56">
        <v>516.40073155985704</v>
      </c>
      <c r="AN8" s="56">
        <v>547.08237852163438</v>
      </c>
      <c r="AO8" s="55">
        <v>473.73760200722461</v>
      </c>
    </row>
    <row r="9" spans="1:708" ht="24" x14ac:dyDescent="0.15">
      <c r="A9" s="34"/>
      <c r="B9" s="32" t="s">
        <v>739</v>
      </c>
      <c r="C9" s="76" t="s">
        <v>738</v>
      </c>
      <c r="D9" s="76" t="s">
        <v>737</v>
      </c>
      <c r="E9" s="81" t="s">
        <v>891</v>
      </c>
      <c r="F9" s="80" t="s">
        <v>734</v>
      </c>
      <c r="G9" s="79" t="s">
        <v>735</v>
      </c>
      <c r="H9" s="76" t="s">
        <v>28</v>
      </c>
      <c r="I9" s="78" t="s">
        <v>734</v>
      </c>
      <c r="J9" s="77" t="s">
        <v>26</v>
      </c>
      <c r="K9" s="76" t="s">
        <v>28</v>
      </c>
      <c r="L9" s="75" t="s">
        <v>733</v>
      </c>
      <c r="M9" s="74"/>
      <c r="N9" s="72"/>
      <c r="O9" s="72"/>
      <c r="P9" s="72"/>
      <c r="Q9" s="72"/>
      <c r="R9" s="72"/>
      <c r="S9" s="73" t="s">
        <v>732</v>
      </c>
      <c r="T9" s="72"/>
      <c r="U9" s="72"/>
      <c r="V9" s="72"/>
      <c r="AG9" s="54"/>
      <c r="AH9" s="53"/>
      <c r="AI9" s="52" t="s">
        <v>731</v>
      </c>
      <c r="AJ9" s="51">
        <v>0.66649503932895171</v>
      </c>
      <c r="AK9" s="50">
        <v>0.21480804999949957</v>
      </c>
      <c r="AL9" s="50">
        <v>0.28001004254255263</v>
      </c>
      <c r="AM9" s="50">
        <v>0.40109833126542332</v>
      </c>
      <c r="AN9" s="50">
        <v>0.31849086694964357</v>
      </c>
      <c r="AO9" s="49">
        <v>0.52009544244370698</v>
      </c>
    </row>
    <row r="10" spans="1:708" ht="24" x14ac:dyDescent="0.15">
      <c r="A10" s="22" t="s">
        <v>730</v>
      </c>
      <c r="B10" s="20"/>
      <c r="C10" s="66" t="s">
        <v>729</v>
      </c>
      <c r="D10" s="66" t="s">
        <v>728</v>
      </c>
      <c r="E10" s="71" t="s">
        <v>727</v>
      </c>
      <c r="F10" s="70" t="s">
        <v>724</v>
      </c>
      <c r="G10" s="69" t="s">
        <v>29</v>
      </c>
      <c r="H10" s="66" t="s">
        <v>724</v>
      </c>
      <c r="I10" s="68" t="s">
        <v>726</v>
      </c>
      <c r="J10" s="67" t="s">
        <v>725</v>
      </c>
      <c r="K10" s="66" t="s">
        <v>724</v>
      </c>
      <c r="L10" s="65" t="s">
        <v>723</v>
      </c>
      <c r="O10" s="4" t="s">
        <v>30</v>
      </c>
      <c r="T10" s="4" t="s">
        <v>722</v>
      </c>
      <c r="W10" s="4" t="s">
        <v>999</v>
      </c>
      <c r="AG10" s="64"/>
      <c r="AH10" s="63"/>
      <c r="AI10" s="63" t="s">
        <v>721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720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719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718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717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762</v>
      </c>
      <c r="C13" s="32" t="s">
        <v>25</v>
      </c>
      <c r="D13" s="31">
        <v>2.98</v>
      </c>
      <c r="E13" s="30"/>
      <c r="F13" s="29"/>
      <c r="G13" s="140" t="s">
        <v>998</v>
      </c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716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715</v>
      </c>
      <c r="AI16" s="48" t="s">
        <v>714</v>
      </c>
      <c r="AJ16" s="48" t="s">
        <v>713</v>
      </c>
      <c r="AK16" s="48" t="s">
        <v>712</v>
      </c>
      <c r="AL16" s="48" t="s">
        <v>711</v>
      </c>
      <c r="AM16" s="48" t="s">
        <v>710</v>
      </c>
      <c r="AN16" s="48" t="s">
        <v>709</v>
      </c>
      <c r="AO16" s="48" t="s">
        <v>708</v>
      </c>
      <c r="AP16" s="48" t="s">
        <v>707</v>
      </c>
      <c r="AQ16" s="48" t="s">
        <v>706</v>
      </c>
      <c r="AR16" s="48" t="s">
        <v>705</v>
      </c>
      <c r="AS16" s="48" t="s">
        <v>704</v>
      </c>
      <c r="AT16" s="48" t="s">
        <v>703</v>
      </c>
      <c r="AU16" s="48" t="s">
        <v>702</v>
      </c>
      <c r="AV16" s="48" t="s">
        <v>701</v>
      </c>
      <c r="AW16" s="48" t="s">
        <v>700</v>
      </c>
      <c r="AX16" s="48" t="s">
        <v>699</v>
      </c>
      <c r="AY16" s="48" t="s">
        <v>698</v>
      </c>
      <c r="AZ16" s="48" t="s">
        <v>697</v>
      </c>
      <c r="BA16" s="48" t="s">
        <v>696</v>
      </c>
      <c r="BB16" s="48" t="s">
        <v>695</v>
      </c>
      <c r="BC16" s="48" t="s">
        <v>694</v>
      </c>
      <c r="BD16" s="48" t="s">
        <v>693</v>
      </c>
      <c r="BE16" s="48" t="s">
        <v>692</v>
      </c>
      <c r="BF16" s="48" t="s">
        <v>691</v>
      </c>
      <c r="BG16" s="48" t="s">
        <v>690</v>
      </c>
      <c r="BH16" s="48" t="s">
        <v>689</v>
      </c>
      <c r="BI16" s="48" t="s">
        <v>688</v>
      </c>
      <c r="BJ16" s="48" t="s">
        <v>687</v>
      </c>
      <c r="BK16" s="48" t="s">
        <v>686</v>
      </c>
      <c r="BL16" s="48" t="s">
        <v>685</v>
      </c>
      <c r="BM16" s="48" t="s">
        <v>684</v>
      </c>
      <c r="BN16" s="48" t="s">
        <v>683</v>
      </c>
      <c r="BO16" s="48" t="s">
        <v>682</v>
      </c>
      <c r="BP16" s="48" t="s">
        <v>681</v>
      </c>
      <c r="BQ16" s="48" t="s">
        <v>680</v>
      </c>
      <c r="BR16" s="48" t="s">
        <v>679</v>
      </c>
      <c r="BS16" s="48" t="s">
        <v>678</v>
      </c>
      <c r="BT16" s="48" t="s">
        <v>677</v>
      </c>
      <c r="BU16" s="48" t="s">
        <v>676</v>
      </c>
      <c r="BV16" s="48" t="s">
        <v>675</v>
      </c>
      <c r="BW16" s="48" t="s">
        <v>674</v>
      </c>
      <c r="BX16" s="48" t="s">
        <v>673</v>
      </c>
      <c r="BY16" s="48" t="s">
        <v>672</v>
      </c>
      <c r="BZ16" s="48" t="s">
        <v>671</v>
      </c>
      <c r="CA16" s="48" t="s">
        <v>670</v>
      </c>
      <c r="CB16" s="48" t="s">
        <v>669</v>
      </c>
      <c r="CC16" s="48" t="s">
        <v>668</v>
      </c>
      <c r="CD16" s="48" t="s">
        <v>667</v>
      </c>
      <c r="CE16" s="48" t="s">
        <v>666</v>
      </c>
      <c r="CF16" s="48" t="s">
        <v>665</v>
      </c>
      <c r="CG16" s="48" t="s">
        <v>664</v>
      </c>
      <c r="CH16" s="48" t="s">
        <v>663</v>
      </c>
      <c r="CI16" s="48" t="s">
        <v>662</v>
      </c>
      <c r="CJ16" s="48" t="s">
        <v>661</v>
      </c>
      <c r="CK16" s="48" t="s">
        <v>660</v>
      </c>
      <c r="CL16" s="48" t="s">
        <v>659</v>
      </c>
      <c r="CM16" s="48" t="s">
        <v>658</v>
      </c>
      <c r="CN16" s="48" t="s">
        <v>657</v>
      </c>
      <c r="CO16" s="48" t="s">
        <v>656</v>
      </c>
      <c r="CP16" s="48" t="s">
        <v>655</v>
      </c>
      <c r="CQ16" s="48" t="s">
        <v>654</v>
      </c>
      <c r="CR16" s="48" t="s">
        <v>653</v>
      </c>
      <c r="CS16" s="48" t="s">
        <v>652</v>
      </c>
      <c r="CT16" s="48" t="s">
        <v>651</v>
      </c>
      <c r="CU16" s="48" t="s">
        <v>650</v>
      </c>
      <c r="CV16" s="48" t="s">
        <v>649</v>
      </c>
      <c r="CW16" s="48" t="s">
        <v>648</v>
      </c>
      <c r="CX16" s="48" t="s">
        <v>647</v>
      </c>
      <c r="CY16" s="48" t="s">
        <v>646</v>
      </c>
      <c r="CZ16" s="48" t="s">
        <v>645</v>
      </c>
      <c r="DA16" s="48" t="s">
        <v>644</v>
      </c>
      <c r="DB16" s="48" t="s">
        <v>643</v>
      </c>
      <c r="DC16" s="48" t="s">
        <v>642</v>
      </c>
      <c r="DD16" s="48" t="s">
        <v>641</v>
      </c>
      <c r="DE16" s="48" t="s">
        <v>640</v>
      </c>
      <c r="DF16" s="48" t="s">
        <v>639</v>
      </c>
      <c r="DG16" s="48" t="s">
        <v>638</v>
      </c>
      <c r="DH16" s="48" t="s">
        <v>637</v>
      </c>
      <c r="DI16" s="48" t="s">
        <v>636</v>
      </c>
      <c r="DJ16" s="48" t="s">
        <v>635</v>
      </c>
      <c r="DK16" s="48" t="s">
        <v>634</v>
      </c>
      <c r="DL16" s="48" t="s">
        <v>633</v>
      </c>
      <c r="DM16" s="48" t="s">
        <v>632</v>
      </c>
      <c r="DN16" s="48" t="s">
        <v>631</v>
      </c>
      <c r="DO16" s="48" t="s">
        <v>630</v>
      </c>
      <c r="DP16" s="48" t="s">
        <v>629</v>
      </c>
      <c r="DQ16" s="48" t="s">
        <v>628</v>
      </c>
      <c r="DR16" s="48" t="s">
        <v>627</v>
      </c>
      <c r="DS16" s="48" t="s">
        <v>626</v>
      </c>
      <c r="DT16" s="48" t="s">
        <v>625</v>
      </c>
      <c r="DU16" s="48" t="s">
        <v>624</v>
      </c>
      <c r="DV16" s="48" t="s">
        <v>623</v>
      </c>
      <c r="DW16" s="48" t="s">
        <v>622</v>
      </c>
      <c r="DX16" s="48" t="s">
        <v>621</v>
      </c>
      <c r="DY16" s="48" t="s">
        <v>620</v>
      </c>
      <c r="DZ16" s="48" t="s">
        <v>619</v>
      </c>
      <c r="EA16" s="48" t="s">
        <v>618</v>
      </c>
      <c r="EB16" s="48" t="s">
        <v>617</v>
      </c>
      <c r="EC16" s="48" t="s">
        <v>616</v>
      </c>
      <c r="ED16" s="48" t="s">
        <v>615</v>
      </c>
      <c r="EE16" s="48" t="s">
        <v>614</v>
      </c>
      <c r="EF16" s="48" t="s">
        <v>613</v>
      </c>
      <c r="EG16" s="48" t="s">
        <v>612</v>
      </c>
      <c r="EH16" s="48" t="s">
        <v>611</v>
      </c>
      <c r="EI16" s="48" t="s">
        <v>610</v>
      </c>
      <c r="EJ16" s="48" t="s">
        <v>609</v>
      </c>
      <c r="EK16" s="48" t="s">
        <v>608</v>
      </c>
      <c r="EL16" s="48" t="s">
        <v>607</v>
      </c>
      <c r="EM16" s="48" t="s">
        <v>606</v>
      </c>
      <c r="EN16" s="48" t="s">
        <v>605</v>
      </c>
      <c r="EO16" s="48" t="s">
        <v>604</v>
      </c>
      <c r="EP16" s="48" t="s">
        <v>603</v>
      </c>
      <c r="EQ16" s="48" t="s">
        <v>602</v>
      </c>
      <c r="ER16" s="48" t="s">
        <v>601</v>
      </c>
      <c r="ES16" s="48" t="s">
        <v>600</v>
      </c>
      <c r="ET16" s="48" t="s">
        <v>599</v>
      </c>
      <c r="EU16" s="48" t="s">
        <v>598</v>
      </c>
      <c r="EV16" s="48" t="s">
        <v>597</v>
      </c>
      <c r="EW16" s="48" t="s">
        <v>596</v>
      </c>
      <c r="EX16" s="48" t="s">
        <v>595</v>
      </c>
      <c r="EY16" s="48" t="s">
        <v>594</v>
      </c>
      <c r="EZ16" s="48" t="s">
        <v>593</v>
      </c>
      <c r="FA16" s="48" t="s">
        <v>592</v>
      </c>
      <c r="FB16" s="48" t="s">
        <v>591</v>
      </c>
      <c r="FC16" s="48" t="s">
        <v>590</v>
      </c>
      <c r="FD16" s="48" t="s">
        <v>589</v>
      </c>
      <c r="FE16" s="48" t="s">
        <v>588</v>
      </c>
      <c r="FF16" s="48" t="s">
        <v>587</v>
      </c>
      <c r="FG16" s="48" t="s">
        <v>586</v>
      </c>
      <c r="FH16" s="48" t="s">
        <v>585</v>
      </c>
      <c r="FI16" s="48" t="s">
        <v>584</v>
      </c>
      <c r="FJ16" s="48" t="s">
        <v>583</v>
      </c>
      <c r="FK16" s="48" t="s">
        <v>582</v>
      </c>
      <c r="FL16" s="48" t="s">
        <v>581</v>
      </c>
      <c r="FM16" s="48" t="s">
        <v>580</v>
      </c>
      <c r="FN16" s="48" t="s">
        <v>579</v>
      </c>
      <c r="FO16" s="48" t="s">
        <v>578</v>
      </c>
      <c r="FP16" s="48" t="s">
        <v>577</v>
      </c>
      <c r="FQ16" s="48" t="s">
        <v>576</v>
      </c>
      <c r="FR16" s="48" t="s">
        <v>575</v>
      </c>
      <c r="FS16" s="48" t="s">
        <v>574</v>
      </c>
      <c r="FT16" s="48" t="s">
        <v>573</v>
      </c>
      <c r="FU16" s="48" t="s">
        <v>572</v>
      </c>
      <c r="FV16" s="48" t="s">
        <v>571</v>
      </c>
      <c r="FW16" s="48" t="s">
        <v>570</v>
      </c>
      <c r="FX16" s="48" t="s">
        <v>569</v>
      </c>
      <c r="FY16" s="48" t="s">
        <v>568</v>
      </c>
      <c r="FZ16" s="48" t="s">
        <v>567</v>
      </c>
      <c r="GA16" s="48" t="s">
        <v>566</v>
      </c>
      <c r="GB16" s="48" t="s">
        <v>565</v>
      </c>
      <c r="GC16" s="48" t="s">
        <v>564</v>
      </c>
      <c r="GD16" s="48" t="s">
        <v>563</v>
      </c>
      <c r="GE16" s="48" t="s">
        <v>562</v>
      </c>
      <c r="GF16" s="48" t="s">
        <v>561</v>
      </c>
      <c r="GG16" s="48" t="s">
        <v>560</v>
      </c>
      <c r="GH16" s="48" t="s">
        <v>559</v>
      </c>
      <c r="GI16" s="48" t="s">
        <v>558</v>
      </c>
      <c r="GJ16" s="48" t="s">
        <v>557</v>
      </c>
      <c r="GK16" s="48" t="s">
        <v>556</v>
      </c>
      <c r="GL16" s="48" t="s">
        <v>555</v>
      </c>
      <c r="GM16" s="48" t="s">
        <v>554</v>
      </c>
      <c r="GN16" s="48" t="s">
        <v>553</v>
      </c>
      <c r="GO16" s="48" t="s">
        <v>552</v>
      </c>
      <c r="GP16" s="48" t="s">
        <v>551</v>
      </c>
      <c r="GQ16" s="48" t="s">
        <v>550</v>
      </c>
      <c r="GR16" s="48" t="s">
        <v>549</v>
      </c>
      <c r="GS16" s="48" t="s">
        <v>548</v>
      </c>
      <c r="GT16" s="48" t="s">
        <v>547</v>
      </c>
      <c r="GU16" s="48" t="s">
        <v>546</v>
      </c>
      <c r="GV16" s="48" t="s">
        <v>545</v>
      </c>
      <c r="GW16" s="48" t="s">
        <v>544</v>
      </c>
      <c r="GX16" s="48" t="s">
        <v>543</v>
      </c>
      <c r="GY16" s="48" t="s">
        <v>542</v>
      </c>
      <c r="GZ16" s="48" t="s">
        <v>541</v>
      </c>
      <c r="HA16" s="48" t="s">
        <v>540</v>
      </c>
      <c r="HB16" s="48" t="s">
        <v>539</v>
      </c>
      <c r="HC16" s="48" t="s">
        <v>538</v>
      </c>
      <c r="HD16" s="48" t="s">
        <v>537</v>
      </c>
      <c r="HE16" s="48" t="s">
        <v>536</v>
      </c>
      <c r="HF16" s="48" t="s">
        <v>535</v>
      </c>
      <c r="HG16" s="48" t="s">
        <v>534</v>
      </c>
      <c r="HH16" s="48" t="s">
        <v>533</v>
      </c>
      <c r="HI16" s="48" t="s">
        <v>532</v>
      </c>
      <c r="HJ16" s="48" t="s">
        <v>531</v>
      </c>
      <c r="HK16" s="48" t="s">
        <v>530</v>
      </c>
      <c r="HL16" s="48" t="s">
        <v>529</v>
      </c>
      <c r="HM16" s="48" t="s">
        <v>528</v>
      </c>
      <c r="HN16" s="48" t="s">
        <v>527</v>
      </c>
      <c r="HO16" s="48" t="s">
        <v>526</v>
      </c>
      <c r="HP16" s="48" t="s">
        <v>525</v>
      </c>
      <c r="HQ16" s="48" t="s">
        <v>524</v>
      </c>
      <c r="HR16" s="48" t="s">
        <v>523</v>
      </c>
      <c r="HS16" s="48" t="s">
        <v>522</v>
      </c>
      <c r="HT16" s="48" t="s">
        <v>521</v>
      </c>
      <c r="HU16" s="48" t="s">
        <v>520</v>
      </c>
      <c r="HV16" s="48" t="s">
        <v>519</v>
      </c>
      <c r="HW16" s="48" t="s">
        <v>518</v>
      </c>
      <c r="HX16" s="48" t="s">
        <v>517</v>
      </c>
      <c r="HY16" s="48" t="s">
        <v>516</v>
      </c>
      <c r="HZ16" s="48" t="s">
        <v>515</v>
      </c>
      <c r="IA16" s="48" t="s">
        <v>514</v>
      </c>
      <c r="IB16" s="48" t="s">
        <v>513</v>
      </c>
      <c r="IC16" s="48" t="s">
        <v>512</v>
      </c>
      <c r="ID16" s="48" t="s">
        <v>511</v>
      </c>
      <c r="IE16" s="48" t="s">
        <v>510</v>
      </c>
      <c r="IF16" s="48" t="s">
        <v>509</v>
      </c>
      <c r="IG16" s="48" t="s">
        <v>508</v>
      </c>
      <c r="IH16" s="48" t="s">
        <v>507</v>
      </c>
      <c r="II16" s="48" t="s">
        <v>506</v>
      </c>
      <c r="IJ16" s="48" t="s">
        <v>505</v>
      </c>
      <c r="IK16" s="48" t="s">
        <v>504</v>
      </c>
      <c r="IL16" s="48" t="s">
        <v>503</v>
      </c>
      <c r="IM16" s="48" t="s">
        <v>502</v>
      </c>
      <c r="IN16" s="48" t="s">
        <v>501</v>
      </c>
      <c r="IO16" s="48" t="s">
        <v>500</v>
      </c>
      <c r="IP16" s="48" t="s">
        <v>499</v>
      </c>
      <c r="IQ16" s="48" t="s">
        <v>498</v>
      </c>
      <c r="IR16" s="48" t="s">
        <v>497</v>
      </c>
      <c r="IS16" s="48" t="s">
        <v>496</v>
      </c>
      <c r="IT16" s="48" t="s">
        <v>495</v>
      </c>
      <c r="IU16" s="48" t="s">
        <v>494</v>
      </c>
      <c r="IV16" s="48" t="s">
        <v>493</v>
      </c>
      <c r="IW16" s="48" t="s">
        <v>492</v>
      </c>
      <c r="IX16" s="48" t="s">
        <v>491</v>
      </c>
      <c r="IY16" s="48" t="s">
        <v>490</v>
      </c>
      <c r="IZ16" s="48" t="s">
        <v>489</v>
      </c>
      <c r="JA16" s="48" t="s">
        <v>488</v>
      </c>
      <c r="JB16" s="48" t="s">
        <v>487</v>
      </c>
      <c r="JC16" s="48" t="s">
        <v>486</v>
      </c>
      <c r="JD16" s="48" t="s">
        <v>485</v>
      </c>
      <c r="JE16" s="48" t="s">
        <v>484</v>
      </c>
      <c r="JF16" s="48" t="s">
        <v>483</v>
      </c>
      <c r="JG16" s="48" t="s">
        <v>482</v>
      </c>
      <c r="JH16" s="48" t="s">
        <v>481</v>
      </c>
      <c r="JI16" s="48" t="s">
        <v>480</v>
      </c>
      <c r="JJ16" s="48" t="s">
        <v>479</v>
      </c>
      <c r="JK16" s="48" t="s">
        <v>478</v>
      </c>
      <c r="JL16" s="48" t="s">
        <v>477</v>
      </c>
      <c r="JM16" s="48" t="s">
        <v>476</v>
      </c>
      <c r="JN16" s="48" t="s">
        <v>475</v>
      </c>
      <c r="JO16" s="48" t="s">
        <v>474</v>
      </c>
      <c r="JP16" s="48" t="s">
        <v>473</v>
      </c>
      <c r="JQ16" s="48" t="s">
        <v>472</v>
      </c>
      <c r="JR16" s="48" t="s">
        <v>471</v>
      </c>
      <c r="JS16" s="48" t="s">
        <v>470</v>
      </c>
      <c r="JT16" s="48" t="s">
        <v>469</v>
      </c>
      <c r="JU16" s="48" t="s">
        <v>468</v>
      </c>
      <c r="JV16" s="48" t="s">
        <v>467</v>
      </c>
      <c r="JW16" s="48" t="s">
        <v>466</v>
      </c>
      <c r="JX16" s="48" t="s">
        <v>465</v>
      </c>
      <c r="JY16" s="48" t="s">
        <v>464</v>
      </c>
      <c r="JZ16" s="48" t="s">
        <v>463</v>
      </c>
      <c r="KA16" s="48" t="s">
        <v>462</v>
      </c>
      <c r="KB16" s="48" t="s">
        <v>461</v>
      </c>
      <c r="KC16" s="48" t="s">
        <v>460</v>
      </c>
      <c r="KD16" s="48" t="s">
        <v>459</v>
      </c>
      <c r="KE16" s="48" t="s">
        <v>458</v>
      </c>
      <c r="KF16" s="48" t="s">
        <v>457</v>
      </c>
      <c r="KG16" s="48" t="s">
        <v>456</v>
      </c>
      <c r="KH16" s="48" t="s">
        <v>455</v>
      </c>
      <c r="KI16" s="48" t="s">
        <v>454</v>
      </c>
      <c r="KJ16" s="48" t="s">
        <v>453</v>
      </c>
      <c r="KK16" s="48" t="s">
        <v>452</v>
      </c>
      <c r="KL16" s="48" t="s">
        <v>451</v>
      </c>
      <c r="KM16" s="48" t="s">
        <v>450</v>
      </c>
      <c r="KN16" s="48" t="s">
        <v>449</v>
      </c>
      <c r="KO16" s="48" t="s">
        <v>448</v>
      </c>
      <c r="KP16" s="48" t="s">
        <v>447</v>
      </c>
      <c r="KQ16" s="48" t="s">
        <v>446</v>
      </c>
      <c r="KR16" s="48" t="s">
        <v>445</v>
      </c>
      <c r="KS16" s="48" t="s">
        <v>444</v>
      </c>
      <c r="KT16" s="48" t="s">
        <v>443</v>
      </c>
      <c r="KU16" s="48" t="s">
        <v>442</v>
      </c>
      <c r="KV16" s="48" t="s">
        <v>441</v>
      </c>
      <c r="KW16" s="48" t="s">
        <v>440</v>
      </c>
      <c r="KX16" s="48" t="s">
        <v>439</v>
      </c>
      <c r="KY16" s="48" t="s">
        <v>438</v>
      </c>
      <c r="KZ16" s="48" t="s">
        <v>437</v>
      </c>
      <c r="LA16" s="48" t="s">
        <v>436</v>
      </c>
      <c r="LB16" s="48" t="s">
        <v>435</v>
      </c>
      <c r="LC16" s="48" t="s">
        <v>434</v>
      </c>
      <c r="LD16" s="48" t="s">
        <v>433</v>
      </c>
      <c r="LE16" s="48" t="s">
        <v>432</v>
      </c>
      <c r="LF16" s="48" t="s">
        <v>431</v>
      </c>
      <c r="LG16" s="48" t="s">
        <v>430</v>
      </c>
      <c r="LH16" s="48" t="s">
        <v>429</v>
      </c>
      <c r="LI16" s="48" t="s">
        <v>428</v>
      </c>
      <c r="LJ16" s="48" t="s">
        <v>427</v>
      </c>
      <c r="LK16" s="48" t="s">
        <v>426</v>
      </c>
      <c r="LL16" s="48" t="s">
        <v>425</v>
      </c>
      <c r="LM16" s="48" t="s">
        <v>424</v>
      </c>
      <c r="LN16" s="48" t="s">
        <v>423</v>
      </c>
      <c r="LO16" s="48" t="s">
        <v>422</v>
      </c>
      <c r="LP16" s="48" t="s">
        <v>421</v>
      </c>
      <c r="LQ16" s="48" t="s">
        <v>420</v>
      </c>
      <c r="LR16" s="48" t="s">
        <v>419</v>
      </c>
      <c r="LS16" s="48" t="s">
        <v>418</v>
      </c>
      <c r="LT16" s="48" t="s">
        <v>417</v>
      </c>
      <c r="LU16" s="48" t="s">
        <v>416</v>
      </c>
      <c r="LV16" s="48" t="s">
        <v>415</v>
      </c>
      <c r="LW16" s="48" t="s">
        <v>414</v>
      </c>
      <c r="LX16" s="48" t="s">
        <v>413</v>
      </c>
      <c r="LY16" s="48" t="s">
        <v>412</v>
      </c>
      <c r="LZ16" s="48" t="s">
        <v>411</v>
      </c>
      <c r="MA16" s="48" t="s">
        <v>410</v>
      </c>
      <c r="MB16" s="48" t="s">
        <v>409</v>
      </c>
      <c r="MC16" s="48" t="s">
        <v>408</v>
      </c>
      <c r="MD16" s="48" t="s">
        <v>407</v>
      </c>
      <c r="ME16" s="48" t="s">
        <v>406</v>
      </c>
      <c r="MF16" s="48" t="s">
        <v>405</v>
      </c>
      <c r="MG16" s="48" t="s">
        <v>404</v>
      </c>
      <c r="MH16" s="48" t="s">
        <v>403</v>
      </c>
      <c r="MI16" s="48" t="s">
        <v>402</v>
      </c>
      <c r="MJ16" s="48" t="s">
        <v>401</v>
      </c>
      <c r="MK16" s="48" t="s">
        <v>400</v>
      </c>
      <c r="ML16" s="48" t="s">
        <v>399</v>
      </c>
      <c r="MM16" s="48" t="s">
        <v>398</v>
      </c>
      <c r="MN16" s="48" t="s">
        <v>397</v>
      </c>
      <c r="MO16" s="48" t="s">
        <v>396</v>
      </c>
      <c r="MP16" s="48" t="s">
        <v>395</v>
      </c>
      <c r="MQ16" s="48" t="s">
        <v>394</v>
      </c>
      <c r="MR16" s="48" t="s">
        <v>393</v>
      </c>
      <c r="MS16" s="48" t="s">
        <v>392</v>
      </c>
      <c r="MT16" s="48" t="s">
        <v>391</v>
      </c>
      <c r="MU16" s="48" t="s">
        <v>390</v>
      </c>
      <c r="MV16" s="48" t="s">
        <v>389</v>
      </c>
      <c r="MW16" s="48" t="s">
        <v>388</v>
      </c>
      <c r="MX16" s="48" t="s">
        <v>387</v>
      </c>
      <c r="MY16" s="48" t="s">
        <v>386</v>
      </c>
      <c r="MZ16" s="48" t="s">
        <v>385</v>
      </c>
      <c r="NA16" s="48" t="s">
        <v>384</v>
      </c>
      <c r="NB16" s="48" t="s">
        <v>383</v>
      </c>
      <c r="NC16" s="48" t="s">
        <v>382</v>
      </c>
      <c r="ND16" s="48" t="s">
        <v>381</v>
      </c>
      <c r="NE16" s="48" t="s">
        <v>380</v>
      </c>
      <c r="NF16" s="48" t="s">
        <v>379</v>
      </c>
      <c r="NG16" s="48" t="s">
        <v>378</v>
      </c>
      <c r="NH16" s="48" t="s">
        <v>377</v>
      </c>
      <c r="NI16" s="48" t="s">
        <v>376</v>
      </c>
      <c r="NJ16" s="48" t="s">
        <v>375</v>
      </c>
      <c r="NK16" s="48" t="s">
        <v>374</v>
      </c>
      <c r="NL16" s="48" t="s">
        <v>373</v>
      </c>
      <c r="NM16" s="48" t="s">
        <v>372</v>
      </c>
      <c r="NN16" s="48" t="s">
        <v>371</v>
      </c>
      <c r="NO16" s="48" t="s">
        <v>370</v>
      </c>
      <c r="NP16" s="48" t="s">
        <v>369</v>
      </c>
      <c r="NQ16" s="48" t="s">
        <v>368</v>
      </c>
      <c r="NR16" s="48" t="s">
        <v>367</v>
      </c>
      <c r="NS16" s="48" t="s">
        <v>366</v>
      </c>
      <c r="NT16" s="48" t="s">
        <v>365</v>
      </c>
      <c r="NU16" s="48" t="s">
        <v>364</v>
      </c>
      <c r="NV16" s="48" t="s">
        <v>363</v>
      </c>
      <c r="NW16" s="48" t="s">
        <v>362</v>
      </c>
      <c r="NX16" s="48" t="s">
        <v>361</v>
      </c>
      <c r="NY16" s="48" t="s">
        <v>360</v>
      </c>
      <c r="NZ16" s="48" t="s">
        <v>359</v>
      </c>
      <c r="OA16" s="48" t="s">
        <v>358</v>
      </c>
      <c r="OB16" s="48" t="s">
        <v>357</v>
      </c>
      <c r="OC16" s="48" t="s">
        <v>356</v>
      </c>
      <c r="OD16" s="48" t="s">
        <v>355</v>
      </c>
      <c r="OE16" s="48" t="s">
        <v>354</v>
      </c>
      <c r="OF16" s="48" t="s">
        <v>353</v>
      </c>
      <c r="OG16" s="48" t="s">
        <v>352</v>
      </c>
      <c r="OH16" s="48" t="s">
        <v>351</v>
      </c>
      <c r="OI16" s="48" t="s">
        <v>350</v>
      </c>
      <c r="OJ16" s="48" t="s">
        <v>349</v>
      </c>
      <c r="OK16" s="48" t="s">
        <v>348</v>
      </c>
      <c r="OL16" s="48" t="s">
        <v>347</v>
      </c>
      <c r="OM16" s="48" t="s">
        <v>346</v>
      </c>
      <c r="ON16" s="48" t="s">
        <v>345</v>
      </c>
      <c r="OO16" s="48" t="s">
        <v>344</v>
      </c>
      <c r="OP16" s="48" t="s">
        <v>343</v>
      </c>
      <c r="OQ16" s="48" t="s">
        <v>342</v>
      </c>
      <c r="OR16" s="48" t="s">
        <v>341</v>
      </c>
      <c r="OS16" s="48" t="s">
        <v>340</v>
      </c>
      <c r="OT16" s="48" t="s">
        <v>339</v>
      </c>
      <c r="OU16" s="48" t="s">
        <v>338</v>
      </c>
      <c r="OV16" s="48" t="s">
        <v>337</v>
      </c>
      <c r="OW16" s="48" t="s">
        <v>336</v>
      </c>
      <c r="OX16" s="48" t="s">
        <v>335</v>
      </c>
      <c r="OY16" s="48" t="s">
        <v>334</v>
      </c>
      <c r="OZ16" s="48" t="s">
        <v>333</v>
      </c>
      <c r="PA16" s="48" t="s">
        <v>332</v>
      </c>
      <c r="PB16" s="48" t="s">
        <v>331</v>
      </c>
      <c r="PC16" s="48" t="s">
        <v>330</v>
      </c>
      <c r="PD16" s="48" t="s">
        <v>329</v>
      </c>
      <c r="PE16" s="48" t="s">
        <v>328</v>
      </c>
      <c r="PF16" s="48" t="s">
        <v>327</v>
      </c>
      <c r="PG16" s="48" t="s">
        <v>326</v>
      </c>
      <c r="PH16" s="48" t="s">
        <v>325</v>
      </c>
      <c r="PI16" s="48" t="s">
        <v>324</v>
      </c>
      <c r="PJ16" s="48" t="s">
        <v>323</v>
      </c>
      <c r="PK16" s="48" t="s">
        <v>322</v>
      </c>
      <c r="PL16" s="48" t="s">
        <v>321</v>
      </c>
      <c r="PM16" s="48" t="s">
        <v>320</v>
      </c>
      <c r="PN16" s="48" t="s">
        <v>319</v>
      </c>
      <c r="PO16" s="48" t="s">
        <v>318</v>
      </c>
      <c r="PP16" s="48" t="s">
        <v>317</v>
      </c>
      <c r="PQ16" s="48" t="s">
        <v>316</v>
      </c>
      <c r="PR16" s="48" t="s">
        <v>315</v>
      </c>
      <c r="PS16" s="48" t="s">
        <v>314</v>
      </c>
      <c r="PT16" s="48" t="s">
        <v>313</v>
      </c>
      <c r="PU16" s="48" t="s">
        <v>312</v>
      </c>
      <c r="PV16" s="48" t="s">
        <v>311</v>
      </c>
      <c r="PW16" s="48" t="s">
        <v>310</v>
      </c>
      <c r="PX16" s="48" t="s">
        <v>309</v>
      </c>
      <c r="PY16" s="48" t="s">
        <v>308</v>
      </c>
      <c r="PZ16" s="48" t="s">
        <v>307</v>
      </c>
      <c r="QA16" s="48" t="s">
        <v>306</v>
      </c>
      <c r="QB16" s="48" t="s">
        <v>305</v>
      </c>
      <c r="QC16" s="48" t="s">
        <v>304</v>
      </c>
      <c r="QD16" s="48" t="s">
        <v>303</v>
      </c>
      <c r="QE16" s="48" t="s">
        <v>302</v>
      </c>
      <c r="QF16" s="48" t="s">
        <v>301</v>
      </c>
      <c r="QG16" s="48" t="s">
        <v>300</v>
      </c>
      <c r="QH16" s="48" t="s">
        <v>299</v>
      </c>
      <c r="QI16" s="48" t="s">
        <v>298</v>
      </c>
      <c r="QJ16" s="48" t="s">
        <v>297</v>
      </c>
      <c r="QK16" s="48" t="s">
        <v>296</v>
      </c>
      <c r="QL16" s="48" t="s">
        <v>295</v>
      </c>
      <c r="QM16" s="48" t="s">
        <v>294</v>
      </c>
      <c r="QN16" s="48" t="s">
        <v>293</v>
      </c>
      <c r="QO16" s="48" t="s">
        <v>292</v>
      </c>
      <c r="QP16" s="48" t="s">
        <v>291</v>
      </c>
      <c r="QQ16" s="48" t="s">
        <v>290</v>
      </c>
      <c r="QR16" s="48" t="s">
        <v>289</v>
      </c>
      <c r="QS16" s="48" t="s">
        <v>288</v>
      </c>
      <c r="QT16" s="48" t="s">
        <v>287</v>
      </c>
      <c r="QU16" s="48" t="s">
        <v>286</v>
      </c>
      <c r="QV16" s="48" t="s">
        <v>285</v>
      </c>
      <c r="QW16" s="48" t="s">
        <v>284</v>
      </c>
      <c r="QX16" s="48" t="s">
        <v>283</v>
      </c>
      <c r="QY16" s="48" t="s">
        <v>282</v>
      </c>
      <c r="QZ16" s="48" t="s">
        <v>281</v>
      </c>
      <c r="RA16" s="48" t="s">
        <v>280</v>
      </c>
      <c r="RB16" s="48" t="s">
        <v>279</v>
      </c>
      <c r="RC16" s="48" t="s">
        <v>278</v>
      </c>
      <c r="RD16" s="48" t="s">
        <v>277</v>
      </c>
      <c r="RE16" s="48" t="s">
        <v>276</v>
      </c>
      <c r="RF16" s="48" t="s">
        <v>275</v>
      </c>
      <c r="RG16" s="48" t="s">
        <v>274</v>
      </c>
      <c r="RH16" s="48" t="s">
        <v>273</v>
      </c>
      <c r="RI16" s="48" t="s">
        <v>272</v>
      </c>
      <c r="RJ16" s="48" t="s">
        <v>271</v>
      </c>
      <c r="RK16" s="48" t="s">
        <v>270</v>
      </c>
      <c r="RL16" s="48" t="s">
        <v>269</v>
      </c>
      <c r="RM16" s="48" t="s">
        <v>268</v>
      </c>
      <c r="RN16" s="48" t="s">
        <v>267</v>
      </c>
      <c r="RO16" s="48" t="s">
        <v>266</v>
      </c>
      <c r="RP16" s="48" t="s">
        <v>265</v>
      </c>
      <c r="RQ16" s="48" t="s">
        <v>264</v>
      </c>
      <c r="RR16" s="48" t="s">
        <v>263</v>
      </c>
      <c r="RS16" s="48" t="s">
        <v>262</v>
      </c>
      <c r="RT16" s="48" t="s">
        <v>261</v>
      </c>
      <c r="RU16" s="48" t="s">
        <v>260</v>
      </c>
      <c r="RV16" s="48" t="s">
        <v>259</v>
      </c>
      <c r="RW16" s="48" t="s">
        <v>258</v>
      </c>
      <c r="RX16" s="48" t="s">
        <v>257</v>
      </c>
      <c r="RY16" s="48" t="s">
        <v>256</v>
      </c>
      <c r="RZ16" s="48" t="s">
        <v>255</v>
      </c>
      <c r="SA16" s="48" t="s">
        <v>254</v>
      </c>
      <c r="SB16" s="48" t="s">
        <v>253</v>
      </c>
      <c r="SC16" s="48" t="s">
        <v>252</v>
      </c>
      <c r="SD16" s="48" t="s">
        <v>251</v>
      </c>
      <c r="SE16" s="48" t="s">
        <v>250</v>
      </c>
      <c r="SF16" s="48" t="s">
        <v>249</v>
      </c>
      <c r="SG16" s="48" t="s">
        <v>248</v>
      </c>
      <c r="SH16" s="48" t="s">
        <v>247</v>
      </c>
      <c r="SI16" s="48" t="s">
        <v>246</v>
      </c>
      <c r="SJ16" s="48" t="s">
        <v>245</v>
      </c>
      <c r="SK16" s="48" t="s">
        <v>244</v>
      </c>
      <c r="SL16" s="48" t="s">
        <v>243</v>
      </c>
      <c r="SM16" s="48" t="s">
        <v>242</v>
      </c>
      <c r="SN16" s="48" t="s">
        <v>241</v>
      </c>
      <c r="SO16" s="48" t="s">
        <v>240</v>
      </c>
      <c r="SP16" s="48" t="s">
        <v>239</v>
      </c>
      <c r="SQ16" s="48" t="s">
        <v>238</v>
      </c>
      <c r="SR16" s="48" t="s">
        <v>237</v>
      </c>
      <c r="SS16" s="48" t="s">
        <v>236</v>
      </c>
      <c r="ST16" s="48" t="s">
        <v>235</v>
      </c>
      <c r="SU16" s="48" t="s">
        <v>234</v>
      </c>
      <c r="SV16" s="48" t="s">
        <v>233</v>
      </c>
      <c r="SW16" s="48" t="s">
        <v>232</v>
      </c>
      <c r="SX16" s="48" t="s">
        <v>231</v>
      </c>
      <c r="SY16" s="48" t="s">
        <v>230</v>
      </c>
      <c r="SZ16" s="48" t="s">
        <v>229</v>
      </c>
      <c r="TA16" s="48" t="s">
        <v>228</v>
      </c>
      <c r="TB16" s="48" t="s">
        <v>227</v>
      </c>
      <c r="TC16" s="48" t="s">
        <v>226</v>
      </c>
      <c r="TD16" s="48" t="s">
        <v>225</v>
      </c>
      <c r="TE16" s="48" t="s">
        <v>224</v>
      </c>
      <c r="TF16" s="48" t="s">
        <v>223</v>
      </c>
      <c r="TG16" s="48" t="s">
        <v>222</v>
      </c>
      <c r="TH16" s="48" t="s">
        <v>221</v>
      </c>
      <c r="TI16" s="48" t="s">
        <v>220</v>
      </c>
      <c r="TJ16" s="48" t="s">
        <v>219</v>
      </c>
      <c r="TK16" s="48" t="s">
        <v>218</v>
      </c>
      <c r="TL16" s="48" t="s">
        <v>217</v>
      </c>
      <c r="TM16" s="48" t="s">
        <v>216</v>
      </c>
      <c r="TN16" s="48" t="s">
        <v>215</v>
      </c>
      <c r="TO16" s="48" t="s">
        <v>214</v>
      </c>
      <c r="TP16" s="48" t="s">
        <v>213</v>
      </c>
      <c r="TQ16" s="48" t="s">
        <v>212</v>
      </c>
      <c r="TR16" s="48" t="s">
        <v>211</v>
      </c>
      <c r="TS16" s="48" t="s">
        <v>210</v>
      </c>
      <c r="TT16" s="48" t="s">
        <v>209</v>
      </c>
      <c r="TU16" s="48" t="s">
        <v>208</v>
      </c>
      <c r="TV16" s="48" t="s">
        <v>207</v>
      </c>
      <c r="TW16" s="48" t="s">
        <v>206</v>
      </c>
      <c r="TX16" s="48" t="s">
        <v>205</v>
      </c>
      <c r="TY16" s="48" t="s">
        <v>204</v>
      </c>
      <c r="TZ16" s="48" t="s">
        <v>203</v>
      </c>
      <c r="UA16" s="48" t="s">
        <v>202</v>
      </c>
      <c r="UB16" s="48" t="s">
        <v>201</v>
      </c>
      <c r="UC16" s="48" t="s">
        <v>200</v>
      </c>
      <c r="UD16" s="48" t="s">
        <v>199</v>
      </c>
      <c r="UE16" s="48" t="s">
        <v>198</v>
      </c>
      <c r="UF16" s="48" t="s">
        <v>197</v>
      </c>
      <c r="UG16" s="48" t="s">
        <v>196</v>
      </c>
      <c r="UH16" s="48" t="s">
        <v>195</v>
      </c>
      <c r="UI16" s="48" t="s">
        <v>194</v>
      </c>
      <c r="UJ16" s="48" t="s">
        <v>193</v>
      </c>
      <c r="UK16" s="48" t="s">
        <v>192</v>
      </c>
      <c r="UL16" s="48" t="s">
        <v>191</v>
      </c>
      <c r="UM16" s="48" t="s">
        <v>190</v>
      </c>
      <c r="UN16" s="48" t="s">
        <v>189</v>
      </c>
      <c r="UO16" s="48" t="s">
        <v>188</v>
      </c>
      <c r="UP16" s="48" t="s">
        <v>187</v>
      </c>
      <c r="UQ16" s="48" t="s">
        <v>186</v>
      </c>
      <c r="UR16" s="48" t="s">
        <v>185</v>
      </c>
      <c r="US16" s="48" t="s">
        <v>184</v>
      </c>
      <c r="UT16" s="48" t="s">
        <v>183</v>
      </c>
      <c r="UU16" s="48" t="s">
        <v>182</v>
      </c>
      <c r="UV16" s="48" t="s">
        <v>181</v>
      </c>
      <c r="UW16" s="48" t="s">
        <v>180</v>
      </c>
      <c r="UX16" s="48" t="s">
        <v>179</v>
      </c>
      <c r="UY16" s="48" t="s">
        <v>178</v>
      </c>
      <c r="UZ16" s="48" t="s">
        <v>177</v>
      </c>
      <c r="VA16" s="48" t="s">
        <v>176</v>
      </c>
      <c r="VB16" s="48" t="s">
        <v>175</v>
      </c>
      <c r="VC16" s="48" t="s">
        <v>174</v>
      </c>
      <c r="VD16" s="48" t="s">
        <v>173</v>
      </c>
      <c r="VE16" s="48" t="s">
        <v>172</v>
      </c>
      <c r="VF16" s="48" t="s">
        <v>171</v>
      </c>
      <c r="VG16" s="48" t="s">
        <v>170</v>
      </c>
      <c r="VH16" s="48" t="s">
        <v>169</v>
      </c>
      <c r="VI16" s="48" t="s">
        <v>168</v>
      </c>
      <c r="VJ16" s="48" t="s">
        <v>167</v>
      </c>
      <c r="VK16" s="48" t="s">
        <v>166</v>
      </c>
      <c r="VL16" s="48" t="s">
        <v>165</v>
      </c>
      <c r="VM16" s="48" t="s">
        <v>164</v>
      </c>
      <c r="VN16" s="48" t="s">
        <v>163</v>
      </c>
      <c r="VO16" s="48" t="s">
        <v>162</v>
      </c>
      <c r="VP16" s="48" t="s">
        <v>161</v>
      </c>
      <c r="VQ16" s="48" t="s">
        <v>160</v>
      </c>
      <c r="VR16" s="48" t="s">
        <v>159</v>
      </c>
      <c r="VS16" s="48" t="s">
        <v>158</v>
      </c>
      <c r="VT16" s="48" t="s">
        <v>157</v>
      </c>
      <c r="VU16" s="48" t="s">
        <v>156</v>
      </c>
      <c r="VV16" s="48" t="s">
        <v>155</v>
      </c>
      <c r="VW16" s="48" t="s">
        <v>154</v>
      </c>
      <c r="VX16" s="48" t="s">
        <v>153</v>
      </c>
      <c r="VY16" s="48" t="s">
        <v>152</v>
      </c>
      <c r="VZ16" s="48" t="s">
        <v>151</v>
      </c>
      <c r="WA16" s="48" t="s">
        <v>150</v>
      </c>
      <c r="WB16" s="48" t="s">
        <v>149</v>
      </c>
      <c r="WC16" s="48" t="s">
        <v>148</v>
      </c>
      <c r="WD16" s="48" t="s">
        <v>147</v>
      </c>
      <c r="WE16" s="48" t="s">
        <v>146</v>
      </c>
      <c r="WF16" s="48" t="s">
        <v>145</v>
      </c>
      <c r="WG16" s="48" t="s">
        <v>144</v>
      </c>
      <c r="WH16" s="48" t="s">
        <v>143</v>
      </c>
      <c r="WI16" s="48" t="s">
        <v>142</v>
      </c>
      <c r="WJ16" s="48" t="s">
        <v>141</v>
      </c>
      <c r="WK16" s="48" t="s">
        <v>140</v>
      </c>
      <c r="WL16" s="48" t="s">
        <v>139</v>
      </c>
      <c r="WM16" s="48" t="s">
        <v>138</v>
      </c>
      <c r="WN16" s="48" t="s">
        <v>137</v>
      </c>
      <c r="WO16" s="48" t="s">
        <v>136</v>
      </c>
      <c r="WP16" s="48" t="s">
        <v>135</v>
      </c>
      <c r="WQ16" s="48" t="s">
        <v>134</v>
      </c>
      <c r="WR16" s="48" t="s">
        <v>133</v>
      </c>
      <c r="WS16" s="48" t="s">
        <v>132</v>
      </c>
      <c r="WT16" s="48" t="s">
        <v>131</v>
      </c>
      <c r="WU16" s="48" t="s">
        <v>130</v>
      </c>
      <c r="WV16" s="48" t="s">
        <v>129</v>
      </c>
      <c r="WW16" s="48" t="s">
        <v>128</v>
      </c>
      <c r="WX16" s="48" t="s">
        <v>127</v>
      </c>
      <c r="WY16" s="48" t="s">
        <v>126</v>
      </c>
      <c r="WZ16" s="48" t="s">
        <v>125</v>
      </c>
      <c r="XA16" s="48" t="s">
        <v>124</v>
      </c>
      <c r="XB16" s="48" t="s">
        <v>123</v>
      </c>
      <c r="XC16" s="48" t="s">
        <v>122</v>
      </c>
      <c r="XD16" s="48" t="s">
        <v>121</v>
      </c>
      <c r="XE16" s="48" t="s">
        <v>120</v>
      </c>
      <c r="XF16" s="48" t="s">
        <v>119</v>
      </c>
      <c r="XG16" s="48" t="s">
        <v>118</v>
      </c>
      <c r="XH16" s="48" t="s">
        <v>117</v>
      </c>
      <c r="XI16" s="48" t="s">
        <v>116</v>
      </c>
      <c r="XJ16" s="48" t="s">
        <v>115</v>
      </c>
      <c r="XK16" s="48" t="s">
        <v>114</v>
      </c>
      <c r="XL16" s="48" t="s">
        <v>113</v>
      </c>
      <c r="XM16" s="48" t="s">
        <v>112</v>
      </c>
      <c r="XN16" s="48" t="s">
        <v>111</v>
      </c>
      <c r="XO16" s="48" t="s">
        <v>110</v>
      </c>
      <c r="XP16" s="48" t="s">
        <v>109</v>
      </c>
      <c r="XQ16" s="48" t="s">
        <v>108</v>
      </c>
      <c r="XR16" s="48" t="s">
        <v>107</v>
      </c>
      <c r="XS16" s="48" t="s">
        <v>106</v>
      </c>
      <c r="XT16" s="48" t="s">
        <v>105</v>
      </c>
      <c r="XU16" s="48" t="s">
        <v>104</v>
      </c>
      <c r="XV16" s="48" t="s">
        <v>103</v>
      </c>
      <c r="XW16" s="48" t="s">
        <v>102</v>
      </c>
      <c r="XX16" s="48" t="s">
        <v>101</v>
      </c>
      <c r="XY16" s="48" t="s">
        <v>100</v>
      </c>
      <c r="XZ16" s="48" t="s">
        <v>99</v>
      </c>
      <c r="YA16" s="48" t="s">
        <v>98</v>
      </c>
      <c r="YB16" s="48" t="s">
        <v>97</v>
      </c>
      <c r="YC16" s="48" t="s">
        <v>96</v>
      </c>
      <c r="YD16" s="48" t="s">
        <v>95</v>
      </c>
      <c r="YE16" s="48" t="s">
        <v>94</v>
      </c>
      <c r="YF16" s="48" t="s">
        <v>93</v>
      </c>
      <c r="YG16" s="48" t="s">
        <v>92</v>
      </c>
      <c r="YH16" s="48" t="s">
        <v>91</v>
      </c>
      <c r="YI16" s="48" t="s">
        <v>90</v>
      </c>
      <c r="YJ16" s="48" t="s">
        <v>89</v>
      </c>
      <c r="YK16" s="48" t="s">
        <v>88</v>
      </c>
      <c r="YL16" s="48" t="s">
        <v>87</v>
      </c>
      <c r="YM16" s="48" t="s">
        <v>86</v>
      </c>
      <c r="YN16" s="48" t="s">
        <v>85</v>
      </c>
      <c r="YO16" s="48" t="s">
        <v>84</v>
      </c>
      <c r="YP16" s="48" t="s">
        <v>83</v>
      </c>
      <c r="YQ16" s="48" t="s">
        <v>82</v>
      </c>
      <c r="YR16" s="48" t="s">
        <v>81</v>
      </c>
      <c r="YS16" s="48" t="s">
        <v>80</v>
      </c>
      <c r="YT16" s="48" t="s">
        <v>79</v>
      </c>
      <c r="YU16" s="48" t="s">
        <v>78</v>
      </c>
      <c r="YV16" s="48" t="s">
        <v>77</v>
      </c>
      <c r="YW16" s="48" t="s">
        <v>76</v>
      </c>
      <c r="YX16" s="48" t="s">
        <v>75</v>
      </c>
      <c r="YY16" s="48" t="s">
        <v>74</v>
      </c>
      <c r="YZ16" s="48" t="s">
        <v>73</v>
      </c>
      <c r="ZA16" s="48" t="s">
        <v>72</v>
      </c>
      <c r="ZB16" s="48" t="s">
        <v>71</v>
      </c>
      <c r="ZC16" s="48" t="s">
        <v>70</v>
      </c>
      <c r="ZD16" s="48" t="s">
        <v>69</v>
      </c>
      <c r="ZE16" s="48" t="s">
        <v>68</v>
      </c>
      <c r="ZF16" s="48" t="s">
        <v>67</v>
      </c>
      <c r="ZG16" s="48" t="s">
        <v>66</v>
      </c>
      <c r="ZH16" s="48" t="s">
        <v>65</v>
      </c>
      <c r="ZI16" s="48" t="s">
        <v>64</v>
      </c>
      <c r="ZJ16" s="48" t="s">
        <v>63</v>
      </c>
      <c r="ZK16" s="48" t="s">
        <v>62</v>
      </c>
      <c r="ZL16" s="48" t="s">
        <v>61</v>
      </c>
      <c r="ZM16" s="48" t="s">
        <v>60</v>
      </c>
      <c r="ZN16" s="48" t="s">
        <v>59</v>
      </c>
      <c r="ZO16" s="48" t="s">
        <v>58</v>
      </c>
      <c r="ZP16" s="48" t="s">
        <v>57</v>
      </c>
      <c r="ZQ16" s="48" t="s">
        <v>56</v>
      </c>
      <c r="ZR16" s="48" t="s">
        <v>55</v>
      </c>
      <c r="ZS16" s="48" t="s">
        <v>54</v>
      </c>
      <c r="ZT16" s="48" t="s">
        <v>53</v>
      </c>
      <c r="ZU16" s="48" t="s">
        <v>52</v>
      </c>
      <c r="ZV16" s="48" t="s">
        <v>51</v>
      </c>
      <c r="ZW16" s="48" t="s">
        <v>50</v>
      </c>
      <c r="ZX16" s="48" t="s">
        <v>49</v>
      </c>
      <c r="ZY16" s="48" t="s">
        <v>48</v>
      </c>
      <c r="ZZ16" s="48" t="s">
        <v>47</v>
      </c>
      <c r="AAA16" s="48" t="s">
        <v>46</v>
      </c>
      <c r="AAB16" s="48" t="s">
        <v>45</v>
      </c>
      <c r="AAC16" s="48" t="s">
        <v>44</v>
      </c>
      <c r="AAD16" s="48" t="s">
        <v>43</v>
      </c>
      <c r="AAE16" s="48" t="s">
        <v>42</v>
      </c>
      <c r="AAF16" s="48" t="s">
        <v>41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764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764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764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720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764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718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762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764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764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720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718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762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720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718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762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720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718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762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720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718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762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511" priority="28" rank="1"/>
    <cfRule type="top10" dxfId="510" priority="29" rank="10"/>
    <cfRule type="top10" dxfId="509" priority="30" percent="1" rank="15"/>
    <cfRule type="top10" dxfId="508" priority="31" bottom="1" rank="10"/>
    <cfRule type="top10" dxfId="507" priority="32" percent="1" bottom="1" rank="15"/>
  </conditionalFormatting>
  <conditionalFormatting sqref="AH20:AAF20">
    <cfRule type="top10" dxfId="506" priority="23" rank="1"/>
    <cfRule type="top10" dxfId="505" priority="24" rank="10"/>
    <cfRule type="top10" dxfId="504" priority="25" percent="1" rank="15"/>
    <cfRule type="top10" dxfId="503" priority="26" bottom="1" rank="10"/>
    <cfRule type="top10" dxfId="502" priority="27" percent="1" bottom="1" rank="15"/>
  </conditionalFormatting>
  <conditionalFormatting sqref="AH23:AAF23">
    <cfRule type="top10" dxfId="501" priority="18" rank="1"/>
    <cfRule type="top10" dxfId="500" priority="19" rank="10"/>
    <cfRule type="top10" dxfId="499" priority="20" percent="1" rank="15"/>
    <cfRule type="top10" dxfId="498" priority="21" bottom="1" rank="10"/>
    <cfRule type="top10" dxfId="497" priority="22" percent="1" bottom="1" rank="15"/>
  </conditionalFormatting>
  <conditionalFormatting sqref="AH26:AAF26">
    <cfRule type="top10" dxfId="496" priority="13" rank="1"/>
    <cfRule type="top10" dxfId="495" priority="14" rank="10"/>
    <cfRule type="top10" dxfId="494" priority="15" percent="1" rank="15"/>
    <cfRule type="top10" dxfId="493" priority="16" bottom="1" rank="10"/>
    <cfRule type="top10" dxfId="492" priority="17" percent="1" bottom="1" rank="15"/>
  </conditionalFormatting>
  <conditionalFormatting sqref="AH29:AAF29">
    <cfRule type="top10" dxfId="491" priority="8" rank="1"/>
    <cfRule type="top10" dxfId="490" priority="9" rank="10"/>
    <cfRule type="top10" dxfId="489" priority="10" percent="1" rank="15"/>
    <cfRule type="top10" dxfId="488" priority="11" bottom="1" rank="10"/>
    <cfRule type="top10" dxfId="487" priority="12" percent="1" bottom="1" rank="15"/>
  </conditionalFormatting>
  <conditionalFormatting sqref="AH32:AAF32">
    <cfRule type="top10" dxfId="486" priority="3" rank="1"/>
    <cfRule type="top10" dxfId="485" priority="4" rank="10"/>
    <cfRule type="top10" dxfId="484" priority="5" percent="1" rank="15"/>
    <cfRule type="top10" dxfId="483" priority="6" bottom="1" rank="10"/>
    <cfRule type="top10" dxfId="482" priority="7" percent="1" bottom="1" rank="15"/>
  </conditionalFormatting>
  <conditionalFormatting sqref="K11:L11">
    <cfRule type="expression" dxfId="481" priority="2">
      <formula>"J11=""""=""-"""</formula>
    </cfRule>
  </conditionalFormatting>
  <conditionalFormatting sqref="K86:L86 K71:L71 K56:L56 K41:L41 K26:L26">
    <cfRule type="expression" dxfId="480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3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1001</v>
      </c>
      <c r="N1" s="138"/>
      <c r="O1" s="137" t="s">
        <v>761</v>
      </c>
      <c r="P1" s="137"/>
      <c r="Q1" s="136"/>
      <c r="R1" s="127" t="s">
        <v>760</v>
      </c>
      <c r="S1" s="126" t="s">
        <v>759</v>
      </c>
      <c r="T1" s="126" t="s">
        <v>758</v>
      </c>
      <c r="U1" s="126" t="s">
        <v>757</v>
      </c>
      <c r="V1" s="126" t="s">
        <v>756</v>
      </c>
      <c r="W1" s="125" t="s">
        <v>755</v>
      </c>
      <c r="AG1" s="72"/>
      <c r="AH1" s="72"/>
      <c r="AI1" s="72"/>
      <c r="AJ1" s="72"/>
      <c r="AK1" s="72"/>
      <c r="AL1" s="72"/>
      <c r="AM1" s="72"/>
      <c r="AN1" s="72"/>
      <c r="AO1" s="135" t="s">
        <v>754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753</v>
      </c>
      <c r="F2" s="133" t="s">
        <v>416</v>
      </c>
      <c r="N2" s="144" t="s">
        <v>900</v>
      </c>
      <c r="O2" s="145"/>
      <c r="P2" s="145"/>
      <c r="Q2" s="146"/>
      <c r="R2" s="132">
        <v>366</v>
      </c>
      <c r="S2" s="131">
        <v>1840</v>
      </c>
      <c r="T2" s="131">
        <v>1652</v>
      </c>
      <c r="U2" s="131">
        <v>2839</v>
      </c>
      <c r="V2" s="131">
        <v>2537</v>
      </c>
      <c r="W2" s="130">
        <v>1805</v>
      </c>
      <c r="AG2" s="129"/>
      <c r="AH2" s="128"/>
      <c r="AI2" s="128" t="s">
        <v>751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899</v>
      </c>
      <c r="O3" s="148"/>
      <c r="P3" s="148"/>
      <c r="Q3" s="149"/>
      <c r="R3" s="124">
        <v>115.0943396226415</v>
      </c>
      <c r="S3" s="123">
        <v>498.64498644986452</v>
      </c>
      <c r="T3" s="123">
        <v>445.28301886792451</v>
      </c>
      <c r="U3" s="123">
        <v>870.85889570552149</v>
      </c>
      <c r="V3" s="123">
        <v>936.16236162361622</v>
      </c>
      <c r="W3" s="122">
        <v>745.8677685950413</v>
      </c>
      <c r="AG3" s="109"/>
      <c r="AH3" s="58"/>
      <c r="AI3" s="108" t="s">
        <v>783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748</v>
      </c>
      <c r="O4" s="151"/>
      <c r="P4" s="151"/>
      <c r="Q4" s="152"/>
      <c r="R4" s="118" t="s">
        <v>740</v>
      </c>
      <c r="S4" s="117" t="s">
        <v>740</v>
      </c>
      <c r="T4" s="117" t="s">
        <v>740</v>
      </c>
      <c r="U4" s="117" t="s">
        <v>740</v>
      </c>
      <c r="V4" s="117" t="s">
        <v>740</v>
      </c>
      <c r="W4" s="116" t="s">
        <v>740</v>
      </c>
      <c r="AG4" s="109"/>
      <c r="AH4" s="58"/>
      <c r="AI4" s="108" t="s">
        <v>747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746</v>
      </c>
      <c r="O5" s="142"/>
      <c r="P5" s="142"/>
      <c r="Q5" s="143"/>
      <c r="R5" s="112" t="s">
        <v>740</v>
      </c>
      <c r="S5" s="111" t="s">
        <v>740</v>
      </c>
      <c r="T5" s="111" t="s">
        <v>740</v>
      </c>
      <c r="U5" s="111" t="s">
        <v>740</v>
      </c>
      <c r="V5" s="111" t="s">
        <v>740</v>
      </c>
      <c r="W5" s="110" t="s">
        <v>740</v>
      </c>
      <c r="AG5" s="109"/>
      <c r="AH5" s="58"/>
      <c r="AI5" s="108" t="s">
        <v>898</v>
      </c>
      <c r="AJ5" s="107">
        <v>366</v>
      </c>
      <c r="AK5" s="106">
        <v>1840</v>
      </c>
      <c r="AL5" s="106">
        <v>1652</v>
      </c>
      <c r="AM5" s="106">
        <v>2839</v>
      </c>
      <c r="AN5" s="106">
        <v>2537</v>
      </c>
      <c r="AO5" s="105">
        <v>1805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745</v>
      </c>
      <c r="O6" s="148"/>
      <c r="P6" s="148"/>
      <c r="Q6" s="149"/>
      <c r="R6" s="101">
        <v>-0.33539309816920115</v>
      </c>
      <c r="S6" s="100">
        <v>-5.0041768827110533E-2</v>
      </c>
      <c r="T6" s="100">
        <v>-3.3411121878313854E-2</v>
      </c>
      <c r="U6" s="100">
        <v>0.12258526908583511</v>
      </c>
      <c r="V6" s="100">
        <v>8.7936927015592525E-2</v>
      </c>
      <c r="W6" s="99">
        <v>8.74751054064411E-2</v>
      </c>
      <c r="AG6" s="54"/>
      <c r="AH6" s="53"/>
      <c r="AI6" s="52" t="s">
        <v>744</v>
      </c>
      <c r="AJ6" s="104">
        <v>1.2528805984250675E-4</v>
      </c>
      <c r="AK6" s="103">
        <v>5.6543513460275568E-4</v>
      </c>
      <c r="AL6" s="103">
        <v>4.2622985502766751E-4</v>
      </c>
      <c r="AM6" s="103">
        <v>6.8334964081419466E-4</v>
      </c>
      <c r="AN6" s="103">
        <v>7.1435429776888881E-4</v>
      </c>
      <c r="AO6" s="102">
        <v>6.2344850263558102E-4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743</v>
      </c>
      <c r="O7" s="151"/>
      <c r="P7" s="151"/>
      <c r="Q7" s="152"/>
      <c r="R7" s="101" t="s">
        <v>740</v>
      </c>
      <c r="S7" s="100" t="s">
        <v>740</v>
      </c>
      <c r="T7" s="100" t="s">
        <v>740</v>
      </c>
      <c r="U7" s="100" t="s">
        <v>740</v>
      </c>
      <c r="V7" s="100" t="s">
        <v>740</v>
      </c>
      <c r="W7" s="99" t="s">
        <v>740</v>
      </c>
      <c r="AG7" s="64"/>
      <c r="AH7" s="63"/>
      <c r="AI7" s="63" t="s">
        <v>721</v>
      </c>
      <c r="AJ7" s="98">
        <v>1667.9333333333334</v>
      </c>
      <c r="AK7" s="97">
        <v>1913.5333333333333</v>
      </c>
      <c r="AL7" s="97">
        <v>1453.0666666666666</v>
      </c>
      <c r="AM7" s="97">
        <v>1609.3333333333333</v>
      </c>
      <c r="AN7" s="97">
        <v>1613.9333333333334</v>
      </c>
      <c r="AO7" s="96">
        <v>1102.5999999999999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742</v>
      </c>
      <c r="D8" s="86">
        <v>300000</v>
      </c>
      <c r="E8" s="92">
        <v>40130030</v>
      </c>
      <c r="F8" s="91" t="s">
        <v>734</v>
      </c>
      <c r="G8" s="90" t="s">
        <v>898</v>
      </c>
      <c r="H8" s="89" t="s">
        <v>734</v>
      </c>
      <c r="I8" s="88"/>
      <c r="J8" s="87"/>
      <c r="K8" s="86"/>
      <c r="L8" s="85"/>
      <c r="N8" s="141" t="s">
        <v>741</v>
      </c>
      <c r="O8" s="142"/>
      <c r="P8" s="142"/>
      <c r="Q8" s="143"/>
      <c r="R8" s="84" t="s">
        <v>740</v>
      </c>
      <c r="S8" s="83" t="s">
        <v>740</v>
      </c>
      <c r="T8" s="83" t="s">
        <v>740</v>
      </c>
      <c r="U8" s="83" t="s">
        <v>740</v>
      </c>
      <c r="V8" s="83" t="s">
        <v>740</v>
      </c>
      <c r="W8" s="82" t="s">
        <v>740</v>
      </c>
      <c r="AG8" s="59" t="s">
        <v>29</v>
      </c>
      <c r="AH8" s="58"/>
      <c r="AI8" s="58" t="s">
        <v>719</v>
      </c>
      <c r="AJ8" s="57">
        <v>968.91103593444302</v>
      </c>
      <c r="AK8" s="56">
        <v>574.15466750887106</v>
      </c>
      <c r="AL8" s="56">
        <v>342.81140911909893</v>
      </c>
      <c r="AM8" s="56">
        <v>461.75255518754005</v>
      </c>
      <c r="AN8" s="56">
        <v>506.24163751666606</v>
      </c>
      <c r="AO8" s="55">
        <v>325.38322021886745</v>
      </c>
    </row>
    <row r="9" spans="1:708" ht="24" x14ac:dyDescent="0.15">
      <c r="A9" s="34"/>
      <c r="B9" s="32" t="s">
        <v>739</v>
      </c>
      <c r="C9" s="76" t="s">
        <v>738</v>
      </c>
      <c r="D9" s="76" t="s">
        <v>737</v>
      </c>
      <c r="E9" s="81" t="s">
        <v>898</v>
      </c>
      <c r="F9" s="80" t="s">
        <v>734</v>
      </c>
      <c r="G9" s="79" t="s">
        <v>735</v>
      </c>
      <c r="H9" s="76" t="s">
        <v>28</v>
      </c>
      <c r="I9" s="78" t="s">
        <v>734</v>
      </c>
      <c r="J9" s="77" t="s">
        <v>26</v>
      </c>
      <c r="K9" s="76" t="s">
        <v>28</v>
      </c>
      <c r="L9" s="75" t="s">
        <v>733</v>
      </c>
      <c r="M9" s="74"/>
      <c r="N9" s="72"/>
      <c r="O9" s="72"/>
      <c r="P9" s="72"/>
      <c r="Q9" s="72"/>
      <c r="R9" s="72"/>
      <c r="S9" s="73" t="s">
        <v>732</v>
      </c>
      <c r="T9" s="72"/>
      <c r="U9" s="72"/>
      <c r="V9" s="72"/>
      <c r="AG9" s="54"/>
      <c r="AH9" s="53"/>
      <c r="AI9" s="52" t="s">
        <v>731</v>
      </c>
      <c r="AJ9" s="51">
        <v>0.58090513365908492</v>
      </c>
      <c r="AK9" s="50">
        <v>0.30004947262073883</v>
      </c>
      <c r="AL9" s="50">
        <v>0.23592269851286859</v>
      </c>
      <c r="AM9" s="50">
        <v>0.28692163744047644</v>
      </c>
      <c r="AN9" s="50">
        <v>0.3136694850159028</v>
      </c>
      <c r="AO9" s="49">
        <v>0.29510540560390663</v>
      </c>
    </row>
    <row r="10" spans="1:708" ht="24" x14ac:dyDescent="0.15">
      <c r="A10" s="22" t="s">
        <v>730</v>
      </c>
      <c r="B10" s="20"/>
      <c r="C10" s="66" t="s">
        <v>729</v>
      </c>
      <c r="D10" s="66" t="s">
        <v>728</v>
      </c>
      <c r="E10" s="71" t="s">
        <v>727</v>
      </c>
      <c r="F10" s="70" t="s">
        <v>724</v>
      </c>
      <c r="G10" s="69" t="s">
        <v>29</v>
      </c>
      <c r="H10" s="66" t="s">
        <v>724</v>
      </c>
      <c r="I10" s="68" t="s">
        <v>726</v>
      </c>
      <c r="J10" s="67" t="s">
        <v>725</v>
      </c>
      <c r="K10" s="66" t="s">
        <v>724</v>
      </c>
      <c r="L10" s="65" t="s">
        <v>723</v>
      </c>
      <c r="O10" s="4" t="s">
        <v>30</v>
      </c>
      <c r="T10" s="4" t="s">
        <v>722</v>
      </c>
      <c r="W10" s="4" t="s">
        <v>999</v>
      </c>
      <c r="AG10" s="64"/>
      <c r="AH10" s="63"/>
      <c r="AI10" s="63" t="s">
        <v>721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896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719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895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717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894</v>
      </c>
      <c r="C13" s="32" t="s">
        <v>25</v>
      </c>
      <c r="D13" s="31">
        <v>2.98</v>
      </c>
      <c r="E13" s="30"/>
      <c r="F13" s="29"/>
      <c r="G13" s="140" t="s">
        <v>998</v>
      </c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716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715</v>
      </c>
      <c r="AI16" s="48" t="s">
        <v>714</v>
      </c>
      <c r="AJ16" s="48" t="s">
        <v>713</v>
      </c>
      <c r="AK16" s="48" t="s">
        <v>712</v>
      </c>
      <c r="AL16" s="48" t="s">
        <v>711</v>
      </c>
      <c r="AM16" s="48" t="s">
        <v>710</v>
      </c>
      <c r="AN16" s="48" t="s">
        <v>709</v>
      </c>
      <c r="AO16" s="48" t="s">
        <v>708</v>
      </c>
      <c r="AP16" s="48" t="s">
        <v>707</v>
      </c>
      <c r="AQ16" s="48" t="s">
        <v>706</v>
      </c>
      <c r="AR16" s="48" t="s">
        <v>705</v>
      </c>
      <c r="AS16" s="48" t="s">
        <v>704</v>
      </c>
      <c r="AT16" s="48" t="s">
        <v>703</v>
      </c>
      <c r="AU16" s="48" t="s">
        <v>702</v>
      </c>
      <c r="AV16" s="48" t="s">
        <v>701</v>
      </c>
      <c r="AW16" s="48" t="s">
        <v>700</v>
      </c>
      <c r="AX16" s="48" t="s">
        <v>699</v>
      </c>
      <c r="AY16" s="48" t="s">
        <v>698</v>
      </c>
      <c r="AZ16" s="48" t="s">
        <v>697</v>
      </c>
      <c r="BA16" s="48" t="s">
        <v>696</v>
      </c>
      <c r="BB16" s="48" t="s">
        <v>695</v>
      </c>
      <c r="BC16" s="48" t="s">
        <v>694</v>
      </c>
      <c r="BD16" s="48" t="s">
        <v>693</v>
      </c>
      <c r="BE16" s="48" t="s">
        <v>692</v>
      </c>
      <c r="BF16" s="48" t="s">
        <v>691</v>
      </c>
      <c r="BG16" s="48" t="s">
        <v>690</v>
      </c>
      <c r="BH16" s="48" t="s">
        <v>689</v>
      </c>
      <c r="BI16" s="48" t="s">
        <v>688</v>
      </c>
      <c r="BJ16" s="48" t="s">
        <v>687</v>
      </c>
      <c r="BK16" s="48" t="s">
        <v>686</v>
      </c>
      <c r="BL16" s="48" t="s">
        <v>685</v>
      </c>
      <c r="BM16" s="48" t="s">
        <v>684</v>
      </c>
      <c r="BN16" s="48" t="s">
        <v>683</v>
      </c>
      <c r="BO16" s="48" t="s">
        <v>682</v>
      </c>
      <c r="BP16" s="48" t="s">
        <v>681</v>
      </c>
      <c r="BQ16" s="48" t="s">
        <v>680</v>
      </c>
      <c r="BR16" s="48" t="s">
        <v>679</v>
      </c>
      <c r="BS16" s="48" t="s">
        <v>678</v>
      </c>
      <c r="BT16" s="48" t="s">
        <v>677</v>
      </c>
      <c r="BU16" s="48" t="s">
        <v>676</v>
      </c>
      <c r="BV16" s="48" t="s">
        <v>675</v>
      </c>
      <c r="BW16" s="48" t="s">
        <v>674</v>
      </c>
      <c r="BX16" s="48" t="s">
        <v>673</v>
      </c>
      <c r="BY16" s="48" t="s">
        <v>672</v>
      </c>
      <c r="BZ16" s="48" t="s">
        <v>671</v>
      </c>
      <c r="CA16" s="48" t="s">
        <v>670</v>
      </c>
      <c r="CB16" s="48" t="s">
        <v>669</v>
      </c>
      <c r="CC16" s="48" t="s">
        <v>668</v>
      </c>
      <c r="CD16" s="48" t="s">
        <v>667</v>
      </c>
      <c r="CE16" s="48" t="s">
        <v>666</v>
      </c>
      <c r="CF16" s="48" t="s">
        <v>665</v>
      </c>
      <c r="CG16" s="48" t="s">
        <v>664</v>
      </c>
      <c r="CH16" s="48" t="s">
        <v>663</v>
      </c>
      <c r="CI16" s="48" t="s">
        <v>662</v>
      </c>
      <c r="CJ16" s="48" t="s">
        <v>661</v>
      </c>
      <c r="CK16" s="48" t="s">
        <v>660</v>
      </c>
      <c r="CL16" s="48" t="s">
        <v>659</v>
      </c>
      <c r="CM16" s="48" t="s">
        <v>658</v>
      </c>
      <c r="CN16" s="48" t="s">
        <v>657</v>
      </c>
      <c r="CO16" s="48" t="s">
        <v>656</v>
      </c>
      <c r="CP16" s="48" t="s">
        <v>655</v>
      </c>
      <c r="CQ16" s="48" t="s">
        <v>654</v>
      </c>
      <c r="CR16" s="48" t="s">
        <v>653</v>
      </c>
      <c r="CS16" s="48" t="s">
        <v>652</v>
      </c>
      <c r="CT16" s="48" t="s">
        <v>651</v>
      </c>
      <c r="CU16" s="48" t="s">
        <v>650</v>
      </c>
      <c r="CV16" s="48" t="s">
        <v>649</v>
      </c>
      <c r="CW16" s="48" t="s">
        <v>648</v>
      </c>
      <c r="CX16" s="48" t="s">
        <v>647</v>
      </c>
      <c r="CY16" s="48" t="s">
        <v>646</v>
      </c>
      <c r="CZ16" s="48" t="s">
        <v>645</v>
      </c>
      <c r="DA16" s="48" t="s">
        <v>644</v>
      </c>
      <c r="DB16" s="48" t="s">
        <v>643</v>
      </c>
      <c r="DC16" s="48" t="s">
        <v>642</v>
      </c>
      <c r="DD16" s="48" t="s">
        <v>641</v>
      </c>
      <c r="DE16" s="48" t="s">
        <v>640</v>
      </c>
      <c r="DF16" s="48" t="s">
        <v>639</v>
      </c>
      <c r="DG16" s="48" t="s">
        <v>638</v>
      </c>
      <c r="DH16" s="48" t="s">
        <v>637</v>
      </c>
      <c r="DI16" s="48" t="s">
        <v>636</v>
      </c>
      <c r="DJ16" s="48" t="s">
        <v>635</v>
      </c>
      <c r="DK16" s="48" t="s">
        <v>634</v>
      </c>
      <c r="DL16" s="48" t="s">
        <v>633</v>
      </c>
      <c r="DM16" s="48" t="s">
        <v>632</v>
      </c>
      <c r="DN16" s="48" t="s">
        <v>631</v>
      </c>
      <c r="DO16" s="48" t="s">
        <v>630</v>
      </c>
      <c r="DP16" s="48" t="s">
        <v>629</v>
      </c>
      <c r="DQ16" s="48" t="s">
        <v>628</v>
      </c>
      <c r="DR16" s="48" t="s">
        <v>627</v>
      </c>
      <c r="DS16" s="48" t="s">
        <v>626</v>
      </c>
      <c r="DT16" s="48" t="s">
        <v>625</v>
      </c>
      <c r="DU16" s="48" t="s">
        <v>624</v>
      </c>
      <c r="DV16" s="48" t="s">
        <v>623</v>
      </c>
      <c r="DW16" s="48" t="s">
        <v>622</v>
      </c>
      <c r="DX16" s="48" t="s">
        <v>621</v>
      </c>
      <c r="DY16" s="48" t="s">
        <v>620</v>
      </c>
      <c r="DZ16" s="48" t="s">
        <v>619</v>
      </c>
      <c r="EA16" s="48" t="s">
        <v>618</v>
      </c>
      <c r="EB16" s="48" t="s">
        <v>617</v>
      </c>
      <c r="EC16" s="48" t="s">
        <v>616</v>
      </c>
      <c r="ED16" s="48" t="s">
        <v>615</v>
      </c>
      <c r="EE16" s="48" t="s">
        <v>614</v>
      </c>
      <c r="EF16" s="48" t="s">
        <v>613</v>
      </c>
      <c r="EG16" s="48" t="s">
        <v>612</v>
      </c>
      <c r="EH16" s="48" t="s">
        <v>611</v>
      </c>
      <c r="EI16" s="48" t="s">
        <v>610</v>
      </c>
      <c r="EJ16" s="48" t="s">
        <v>609</v>
      </c>
      <c r="EK16" s="48" t="s">
        <v>608</v>
      </c>
      <c r="EL16" s="48" t="s">
        <v>607</v>
      </c>
      <c r="EM16" s="48" t="s">
        <v>606</v>
      </c>
      <c r="EN16" s="48" t="s">
        <v>605</v>
      </c>
      <c r="EO16" s="48" t="s">
        <v>604</v>
      </c>
      <c r="EP16" s="48" t="s">
        <v>603</v>
      </c>
      <c r="EQ16" s="48" t="s">
        <v>602</v>
      </c>
      <c r="ER16" s="48" t="s">
        <v>601</v>
      </c>
      <c r="ES16" s="48" t="s">
        <v>600</v>
      </c>
      <c r="ET16" s="48" t="s">
        <v>599</v>
      </c>
      <c r="EU16" s="48" t="s">
        <v>598</v>
      </c>
      <c r="EV16" s="48" t="s">
        <v>597</v>
      </c>
      <c r="EW16" s="48" t="s">
        <v>596</v>
      </c>
      <c r="EX16" s="48" t="s">
        <v>595</v>
      </c>
      <c r="EY16" s="48" t="s">
        <v>594</v>
      </c>
      <c r="EZ16" s="48" t="s">
        <v>593</v>
      </c>
      <c r="FA16" s="48" t="s">
        <v>592</v>
      </c>
      <c r="FB16" s="48" t="s">
        <v>591</v>
      </c>
      <c r="FC16" s="48" t="s">
        <v>590</v>
      </c>
      <c r="FD16" s="48" t="s">
        <v>589</v>
      </c>
      <c r="FE16" s="48" t="s">
        <v>588</v>
      </c>
      <c r="FF16" s="48" t="s">
        <v>587</v>
      </c>
      <c r="FG16" s="48" t="s">
        <v>586</v>
      </c>
      <c r="FH16" s="48" t="s">
        <v>585</v>
      </c>
      <c r="FI16" s="48" t="s">
        <v>584</v>
      </c>
      <c r="FJ16" s="48" t="s">
        <v>583</v>
      </c>
      <c r="FK16" s="48" t="s">
        <v>582</v>
      </c>
      <c r="FL16" s="48" t="s">
        <v>581</v>
      </c>
      <c r="FM16" s="48" t="s">
        <v>580</v>
      </c>
      <c r="FN16" s="48" t="s">
        <v>579</v>
      </c>
      <c r="FO16" s="48" t="s">
        <v>578</v>
      </c>
      <c r="FP16" s="48" t="s">
        <v>577</v>
      </c>
      <c r="FQ16" s="48" t="s">
        <v>576</v>
      </c>
      <c r="FR16" s="48" t="s">
        <v>575</v>
      </c>
      <c r="FS16" s="48" t="s">
        <v>574</v>
      </c>
      <c r="FT16" s="48" t="s">
        <v>573</v>
      </c>
      <c r="FU16" s="48" t="s">
        <v>572</v>
      </c>
      <c r="FV16" s="48" t="s">
        <v>571</v>
      </c>
      <c r="FW16" s="48" t="s">
        <v>570</v>
      </c>
      <c r="FX16" s="48" t="s">
        <v>569</v>
      </c>
      <c r="FY16" s="48" t="s">
        <v>568</v>
      </c>
      <c r="FZ16" s="48" t="s">
        <v>567</v>
      </c>
      <c r="GA16" s="48" t="s">
        <v>566</v>
      </c>
      <c r="GB16" s="48" t="s">
        <v>565</v>
      </c>
      <c r="GC16" s="48" t="s">
        <v>564</v>
      </c>
      <c r="GD16" s="48" t="s">
        <v>563</v>
      </c>
      <c r="GE16" s="48" t="s">
        <v>562</v>
      </c>
      <c r="GF16" s="48" t="s">
        <v>561</v>
      </c>
      <c r="GG16" s="48" t="s">
        <v>560</v>
      </c>
      <c r="GH16" s="48" t="s">
        <v>559</v>
      </c>
      <c r="GI16" s="48" t="s">
        <v>558</v>
      </c>
      <c r="GJ16" s="48" t="s">
        <v>557</v>
      </c>
      <c r="GK16" s="48" t="s">
        <v>556</v>
      </c>
      <c r="GL16" s="48" t="s">
        <v>555</v>
      </c>
      <c r="GM16" s="48" t="s">
        <v>554</v>
      </c>
      <c r="GN16" s="48" t="s">
        <v>553</v>
      </c>
      <c r="GO16" s="48" t="s">
        <v>552</v>
      </c>
      <c r="GP16" s="48" t="s">
        <v>551</v>
      </c>
      <c r="GQ16" s="48" t="s">
        <v>550</v>
      </c>
      <c r="GR16" s="48" t="s">
        <v>549</v>
      </c>
      <c r="GS16" s="48" t="s">
        <v>548</v>
      </c>
      <c r="GT16" s="48" t="s">
        <v>547</v>
      </c>
      <c r="GU16" s="48" t="s">
        <v>546</v>
      </c>
      <c r="GV16" s="48" t="s">
        <v>545</v>
      </c>
      <c r="GW16" s="48" t="s">
        <v>544</v>
      </c>
      <c r="GX16" s="48" t="s">
        <v>543</v>
      </c>
      <c r="GY16" s="48" t="s">
        <v>542</v>
      </c>
      <c r="GZ16" s="48" t="s">
        <v>541</v>
      </c>
      <c r="HA16" s="48" t="s">
        <v>540</v>
      </c>
      <c r="HB16" s="48" t="s">
        <v>539</v>
      </c>
      <c r="HC16" s="48" t="s">
        <v>538</v>
      </c>
      <c r="HD16" s="48" t="s">
        <v>537</v>
      </c>
      <c r="HE16" s="48" t="s">
        <v>536</v>
      </c>
      <c r="HF16" s="48" t="s">
        <v>535</v>
      </c>
      <c r="HG16" s="48" t="s">
        <v>534</v>
      </c>
      <c r="HH16" s="48" t="s">
        <v>533</v>
      </c>
      <c r="HI16" s="48" t="s">
        <v>532</v>
      </c>
      <c r="HJ16" s="48" t="s">
        <v>531</v>
      </c>
      <c r="HK16" s="48" t="s">
        <v>530</v>
      </c>
      <c r="HL16" s="48" t="s">
        <v>529</v>
      </c>
      <c r="HM16" s="48" t="s">
        <v>528</v>
      </c>
      <c r="HN16" s="48" t="s">
        <v>527</v>
      </c>
      <c r="HO16" s="48" t="s">
        <v>526</v>
      </c>
      <c r="HP16" s="48" t="s">
        <v>525</v>
      </c>
      <c r="HQ16" s="48" t="s">
        <v>524</v>
      </c>
      <c r="HR16" s="48" t="s">
        <v>523</v>
      </c>
      <c r="HS16" s="48" t="s">
        <v>522</v>
      </c>
      <c r="HT16" s="48" t="s">
        <v>521</v>
      </c>
      <c r="HU16" s="48" t="s">
        <v>520</v>
      </c>
      <c r="HV16" s="48" t="s">
        <v>519</v>
      </c>
      <c r="HW16" s="48" t="s">
        <v>518</v>
      </c>
      <c r="HX16" s="48" t="s">
        <v>517</v>
      </c>
      <c r="HY16" s="48" t="s">
        <v>516</v>
      </c>
      <c r="HZ16" s="48" t="s">
        <v>515</v>
      </c>
      <c r="IA16" s="48" t="s">
        <v>514</v>
      </c>
      <c r="IB16" s="48" t="s">
        <v>513</v>
      </c>
      <c r="IC16" s="48" t="s">
        <v>512</v>
      </c>
      <c r="ID16" s="48" t="s">
        <v>511</v>
      </c>
      <c r="IE16" s="48" t="s">
        <v>510</v>
      </c>
      <c r="IF16" s="48" t="s">
        <v>509</v>
      </c>
      <c r="IG16" s="48" t="s">
        <v>508</v>
      </c>
      <c r="IH16" s="48" t="s">
        <v>507</v>
      </c>
      <c r="II16" s="48" t="s">
        <v>506</v>
      </c>
      <c r="IJ16" s="48" t="s">
        <v>505</v>
      </c>
      <c r="IK16" s="48" t="s">
        <v>504</v>
      </c>
      <c r="IL16" s="48" t="s">
        <v>503</v>
      </c>
      <c r="IM16" s="48" t="s">
        <v>502</v>
      </c>
      <c r="IN16" s="48" t="s">
        <v>501</v>
      </c>
      <c r="IO16" s="48" t="s">
        <v>500</v>
      </c>
      <c r="IP16" s="48" t="s">
        <v>499</v>
      </c>
      <c r="IQ16" s="48" t="s">
        <v>498</v>
      </c>
      <c r="IR16" s="48" t="s">
        <v>497</v>
      </c>
      <c r="IS16" s="48" t="s">
        <v>496</v>
      </c>
      <c r="IT16" s="48" t="s">
        <v>495</v>
      </c>
      <c r="IU16" s="48" t="s">
        <v>494</v>
      </c>
      <c r="IV16" s="48" t="s">
        <v>493</v>
      </c>
      <c r="IW16" s="48" t="s">
        <v>492</v>
      </c>
      <c r="IX16" s="48" t="s">
        <v>491</v>
      </c>
      <c r="IY16" s="48" t="s">
        <v>490</v>
      </c>
      <c r="IZ16" s="48" t="s">
        <v>489</v>
      </c>
      <c r="JA16" s="48" t="s">
        <v>488</v>
      </c>
      <c r="JB16" s="48" t="s">
        <v>487</v>
      </c>
      <c r="JC16" s="48" t="s">
        <v>486</v>
      </c>
      <c r="JD16" s="48" t="s">
        <v>485</v>
      </c>
      <c r="JE16" s="48" t="s">
        <v>484</v>
      </c>
      <c r="JF16" s="48" t="s">
        <v>483</v>
      </c>
      <c r="JG16" s="48" t="s">
        <v>482</v>
      </c>
      <c r="JH16" s="48" t="s">
        <v>481</v>
      </c>
      <c r="JI16" s="48" t="s">
        <v>480</v>
      </c>
      <c r="JJ16" s="48" t="s">
        <v>479</v>
      </c>
      <c r="JK16" s="48" t="s">
        <v>478</v>
      </c>
      <c r="JL16" s="48" t="s">
        <v>477</v>
      </c>
      <c r="JM16" s="48" t="s">
        <v>476</v>
      </c>
      <c r="JN16" s="48" t="s">
        <v>475</v>
      </c>
      <c r="JO16" s="48" t="s">
        <v>474</v>
      </c>
      <c r="JP16" s="48" t="s">
        <v>473</v>
      </c>
      <c r="JQ16" s="48" t="s">
        <v>472</v>
      </c>
      <c r="JR16" s="48" t="s">
        <v>471</v>
      </c>
      <c r="JS16" s="48" t="s">
        <v>470</v>
      </c>
      <c r="JT16" s="48" t="s">
        <v>469</v>
      </c>
      <c r="JU16" s="48" t="s">
        <v>468</v>
      </c>
      <c r="JV16" s="48" t="s">
        <v>467</v>
      </c>
      <c r="JW16" s="48" t="s">
        <v>466</v>
      </c>
      <c r="JX16" s="48" t="s">
        <v>465</v>
      </c>
      <c r="JY16" s="48" t="s">
        <v>464</v>
      </c>
      <c r="JZ16" s="48" t="s">
        <v>463</v>
      </c>
      <c r="KA16" s="48" t="s">
        <v>462</v>
      </c>
      <c r="KB16" s="48" t="s">
        <v>461</v>
      </c>
      <c r="KC16" s="48" t="s">
        <v>460</v>
      </c>
      <c r="KD16" s="48" t="s">
        <v>459</v>
      </c>
      <c r="KE16" s="48" t="s">
        <v>458</v>
      </c>
      <c r="KF16" s="48" t="s">
        <v>457</v>
      </c>
      <c r="KG16" s="48" t="s">
        <v>456</v>
      </c>
      <c r="KH16" s="48" t="s">
        <v>455</v>
      </c>
      <c r="KI16" s="48" t="s">
        <v>454</v>
      </c>
      <c r="KJ16" s="48" t="s">
        <v>453</v>
      </c>
      <c r="KK16" s="48" t="s">
        <v>452</v>
      </c>
      <c r="KL16" s="48" t="s">
        <v>451</v>
      </c>
      <c r="KM16" s="48" t="s">
        <v>450</v>
      </c>
      <c r="KN16" s="48" t="s">
        <v>449</v>
      </c>
      <c r="KO16" s="48" t="s">
        <v>448</v>
      </c>
      <c r="KP16" s="48" t="s">
        <v>447</v>
      </c>
      <c r="KQ16" s="48" t="s">
        <v>446</v>
      </c>
      <c r="KR16" s="48" t="s">
        <v>445</v>
      </c>
      <c r="KS16" s="48" t="s">
        <v>444</v>
      </c>
      <c r="KT16" s="48" t="s">
        <v>443</v>
      </c>
      <c r="KU16" s="48" t="s">
        <v>442</v>
      </c>
      <c r="KV16" s="48" t="s">
        <v>441</v>
      </c>
      <c r="KW16" s="48" t="s">
        <v>440</v>
      </c>
      <c r="KX16" s="48" t="s">
        <v>439</v>
      </c>
      <c r="KY16" s="48" t="s">
        <v>438</v>
      </c>
      <c r="KZ16" s="48" t="s">
        <v>437</v>
      </c>
      <c r="LA16" s="48" t="s">
        <v>436</v>
      </c>
      <c r="LB16" s="48" t="s">
        <v>435</v>
      </c>
      <c r="LC16" s="48" t="s">
        <v>434</v>
      </c>
      <c r="LD16" s="48" t="s">
        <v>433</v>
      </c>
      <c r="LE16" s="48" t="s">
        <v>432</v>
      </c>
      <c r="LF16" s="48" t="s">
        <v>431</v>
      </c>
      <c r="LG16" s="48" t="s">
        <v>430</v>
      </c>
      <c r="LH16" s="48" t="s">
        <v>429</v>
      </c>
      <c r="LI16" s="48" t="s">
        <v>428</v>
      </c>
      <c r="LJ16" s="48" t="s">
        <v>427</v>
      </c>
      <c r="LK16" s="48" t="s">
        <v>426</v>
      </c>
      <c r="LL16" s="48" t="s">
        <v>425</v>
      </c>
      <c r="LM16" s="48" t="s">
        <v>424</v>
      </c>
      <c r="LN16" s="48" t="s">
        <v>423</v>
      </c>
      <c r="LO16" s="48" t="s">
        <v>422</v>
      </c>
      <c r="LP16" s="48" t="s">
        <v>421</v>
      </c>
      <c r="LQ16" s="48" t="s">
        <v>420</v>
      </c>
      <c r="LR16" s="48" t="s">
        <v>419</v>
      </c>
      <c r="LS16" s="48" t="s">
        <v>418</v>
      </c>
      <c r="LT16" s="48" t="s">
        <v>417</v>
      </c>
      <c r="LU16" s="48" t="s">
        <v>416</v>
      </c>
      <c r="LV16" s="48" t="s">
        <v>415</v>
      </c>
      <c r="LW16" s="48" t="s">
        <v>414</v>
      </c>
      <c r="LX16" s="48" t="s">
        <v>413</v>
      </c>
      <c r="LY16" s="48" t="s">
        <v>412</v>
      </c>
      <c r="LZ16" s="48" t="s">
        <v>411</v>
      </c>
      <c r="MA16" s="48" t="s">
        <v>410</v>
      </c>
      <c r="MB16" s="48" t="s">
        <v>409</v>
      </c>
      <c r="MC16" s="48" t="s">
        <v>408</v>
      </c>
      <c r="MD16" s="48" t="s">
        <v>407</v>
      </c>
      <c r="ME16" s="48" t="s">
        <v>406</v>
      </c>
      <c r="MF16" s="48" t="s">
        <v>405</v>
      </c>
      <c r="MG16" s="48" t="s">
        <v>404</v>
      </c>
      <c r="MH16" s="48" t="s">
        <v>403</v>
      </c>
      <c r="MI16" s="48" t="s">
        <v>402</v>
      </c>
      <c r="MJ16" s="48" t="s">
        <v>401</v>
      </c>
      <c r="MK16" s="48" t="s">
        <v>400</v>
      </c>
      <c r="ML16" s="48" t="s">
        <v>399</v>
      </c>
      <c r="MM16" s="48" t="s">
        <v>398</v>
      </c>
      <c r="MN16" s="48" t="s">
        <v>397</v>
      </c>
      <c r="MO16" s="48" t="s">
        <v>396</v>
      </c>
      <c r="MP16" s="48" t="s">
        <v>395</v>
      </c>
      <c r="MQ16" s="48" t="s">
        <v>394</v>
      </c>
      <c r="MR16" s="48" t="s">
        <v>393</v>
      </c>
      <c r="MS16" s="48" t="s">
        <v>392</v>
      </c>
      <c r="MT16" s="48" t="s">
        <v>391</v>
      </c>
      <c r="MU16" s="48" t="s">
        <v>390</v>
      </c>
      <c r="MV16" s="48" t="s">
        <v>389</v>
      </c>
      <c r="MW16" s="48" t="s">
        <v>388</v>
      </c>
      <c r="MX16" s="48" t="s">
        <v>387</v>
      </c>
      <c r="MY16" s="48" t="s">
        <v>386</v>
      </c>
      <c r="MZ16" s="48" t="s">
        <v>385</v>
      </c>
      <c r="NA16" s="48" t="s">
        <v>384</v>
      </c>
      <c r="NB16" s="48" t="s">
        <v>383</v>
      </c>
      <c r="NC16" s="48" t="s">
        <v>382</v>
      </c>
      <c r="ND16" s="48" t="s">
        <v>381</v>
      </c>
      <c r="NE16" s="48" t="s">
        <v>380</v>
      </c>
      <c r="NF16" s="48" t="s">
        <v>379</v>
      </c>
      <c r="NG16" s="48" t="s">
        <v>378</v>
      </c>
      <c r="NH16" s="48" t="s">
        <v>377</v>
      </c>
      <c r="NI16" s="48" t="s">
        <v>376</v>
      </c>
      <c r="NJ16" s="48" t="s">
        <v>375</v>
      </c>
      <c r="NK16" s="48" t="s">
        <v>374</v>
      </c>
      <c r="NL16" s="48" t="s">
        <v>373</v>
      </c>
      <c r="NM16" s="48" t="s">
        <v>372</v>
      </c>
      <c r="NN16" s="48" t="s">
        <v>371</v>
      </c>
      <c r="NO16" s="48" t="s">
        <v>370</v>
      </c>
      <c r="NP16" s="48" t="s">
        <v>369</v>
      </c>
      <c r="NQ16" s="48" t="s">
        <v>368</v>
      </c>
      <c r="NR16" s="48" t="s">
        <v>367</v>
      </c>
      <c r="NS16" s="48" t="s">
        <v>366</v>
      </c>
      <c r="NT16" s="48" t="s">
        <v>365</v>
      </c>
      <c r="NU16" s="48" t="s">
        <v>364</v>
      </c>
      <c r="NV16" s="48" t="s">
        <v>363</v>
      </c>
      <c r="NW16" s="48" t="s">
        <v>362</v>
      </c>
      <c r="NX16" s="48" t="s">
        <v>361</v>
      </c>
      <c r="NY16" s="48" t="s">
        <v>360</v>
      </c>
      <c r="NZ16" s="48" t="s">
        <v>359</v>
      </c>
      <c r="OA16" s="48" t="s">
        <v>358</v>
      </c>
      <c r="OB16" s="48" t="s">
        <v>357</v>
      </c>
      <c r="OC16" s="48" t="s">
        <v>356</v>
      </c>
      <c r="OD16" s="48" t="s">
        <v>355</v>
      </c>
      <c r="OE16" s="48" t="s">
        <v>354</v>
      </c>
      <c r="OF16" s="48" t="s">
        <v>353</v>
      </c>
      <c r="OG16" s="48" t="s">
        <v>352</v>
      </c>
      <c r="OH16" s="48" t="s">
        <v>351</v>
      </c>
      <c r="OI16" s="48" t="s">
        <v>350</v>
      </c>
      <c r="OJ16" s="48" t="s">
        <v>349</v>
      </c>
      <c r="OK16" s="48" t="s">
        <v>348</v>
      </c>
      <c r="OL16" s="48" t="s">
        <v>347</v>
      </c>
      <c r="OM16" s="48" t="s">
        <v>346</v>
      </c>
      <c r="ON16" s="48" t="s">
        <v>345</v>
      </c>
      <c r="OO16" s="48" t="s">
        <v>344</v>
      </c>
      <c r="OP16" s="48" t="s">
        <v>343</v>
      </c>
      <c r="OQ16" s="48" t="s">
        <v>342</v>
      </c>
      <c r="OR16" s="48" t="s">
        <v>341</v>
      </c>
      <c r="OS16" s="48" t="s">
        <v>340</v>
      </c>
      <c r="OT16" s="48" t="s">
        <v>339</v>
      </c>
      <c r="OU16" s="48" t="s">
        <v>338</v>
      </c>
      <c r="OV16" s="48" t="s">
        <v>337</v>
      </c>
      <c r="OW16" s="48" t="s">
        <v>336</v>
      </c>
      <c r="OX16" s="48" t="s">
        <v>335</v>
      </c>
      <c r="OY16" s="48" t="s">
        <v>334</v>
      </c>
      <c r="OZ16" s="48" t="s">
        <v>333</v>
      </c>
      <c r="PA16" s="48" t="s">
        <v>332</v>
      </c>
      <c r="PB16" s="48" t="s">
        <v>331</v>
      </c>
      <c r="PC16" s="48" t="s">
        <v>330</v>
      </c>
      <c r="PD16" s="48" t="s">
        <v>329</v>
      </c>
      <c r="PE16" s="48" t="s">
        <v>328</v>
      </c>
      <c r="PF16" s="48" t="s">
        <v>327</v>
      </c>
      <c r="PG16" s="48" t="s">
        <v>326</v>
      </c>
      <c r="PH16" s="48" t="s">
        <v>325</v>
      </c>
      <c r="PI16" s="48" t="s">
        <v>324</v>
      </c>
      <c r="PJ16" s="48" t="s">
        <v>323</v>
      </c>
      <c r="PK16" s="48" t="s">
        <v>322</v>
      </c>
      <c r="PL16" s="48" t="s">
        <v>321</v>
      </c>
      <c r="PM16" s="48" t="s">
        <v>320</v>
      </c>
      <c r="PN16" s="48" t="s">
        <v>319</v>
      </c>
      <c r="PO16" s="48" t="s">
        <v>318</v>
      </c>
      <c r="PP16" s="48" t="s">
        <v>317</v>
      </c>
      <c r="PQ16" s="48" t="s">
        <v>316</v>
      </c>
      <c r="PR16" s="48" t="s">
        <v>315</v>
      </c>
      <c r="PS16" s="48" t="s">
        <v>314</v>
      </c>
      <c r="PT16" s="48" t="s">
        <v>313</v>
      </c>
      <c r="PU16" s="48" t="s">
        <v>312</v>
      </c>
      <c r="PV16" s="48" t="s">
        <v>311</v>
      </c>
      <c r="PW16" s="48" t="s">
        <v>310</v>
      </c>
      <c r="PX16" s="48" t="s">
        <v>309</v>
      </c>
      <c r="PY16" s="48" t="s">
        <v>308</v>
      </c>
      <c r="PZ16" s="48" t="s">
        <v>307</v>
      </c>
      <c r="QA16" s="48" t="s">
        <v>306</v>
      </c>
      <c r="QB16" s="48" t="s">
        <v>305</v>
      </c>
      <c r="QC16" s="48" t="s">
        <v>304</v>
      </c>
      <c r="QD16" s="48" t="s">
        <v>303</v>
      </c>
      <c r="QE16" s="48" t="s">
        <v>302</v>
      </c>
      <c r="QF16" s="48" t="s">
        <v>301</v>
      </c>
      <c r="QG16" s="48" t="s">
        <v>300</v>
      </c>
      <c r="QH16" s="48" t="s">
        <v>299</v>
      </c>
      <c r="QI16" s="48" t="s">
        <v>298</v>
      </c>
      <c r="QJ16" s="48" t="s">
        <v>297</v>
      </c>
      <c r="QK16" s="48" t="s">
        <v>296</v>
      </c>
      <c r="QL16" s="48" t="s">
        <v>295</v>
      </c>
      <c r="QM16" s="48" t="s">
        <v>294</v>
      </c>
      <c r="QN16" s="48" t="s">
        <v>293</v>
      </c>
      <c r="QO16" s="48" t="s">
        <v>292</v>
      </c>
      <c r="QP16" s="48" t="s">
        <v>291</v>
      </c>
      <c r="QQ16" s="48" t="s">
        <v>290</v>
      </c>
      <c r="QR16" s="48" t="s">
        <v>289</v>
      </c>
      <c r="QS16" s="48" t="s">
        <v>288</v>
      </c>
      <c r="QT16" s="48" t="s">
        <v>287</v>
      </c>
      <c r="QU16" s="48" t="s">
        <v>286</v>
      </c>
      <c r="QV16" s="48" t="s">
        <v>285</v>
      </c>
      <c r="QW16" s="48" t="s">
        <v>284</v>
      </c>
      <c r="QX16" s="48" t="s">
        <v>283</v>
      </c>
      <c r="QY16" s="48" t="s">
        <v>282</v>
      </c>
      <c r="QZ16" s="48" t="s">
        <v>281</v>
      </c>
      <c r="RA16" s="48" t="s">
        <v>280</v>
      </c>
      <c r="RB16" s="48" t="s">
        <v>279</v>
      </c>
      <c r="RC16" s="48" t="s">
        <v>278</v>
      </c>
      <c r="RD16" s="48" t="s">
        <v>277</v>
      </c>
      <c r="RE16" s="48" t="s">
        <v>276</v>
      </c>
      <c r="RF16" s="48" t="s">
        <v>275</v>
      </c>
      <c r="RG16" s="48" t="s">
        <v>274</v>
      </c>
      <c r="RH16" s="48" t="s">
        <v>273</v>
      </c>
      <c r="RI16" s="48" t="s">
        <v>272</v>
      </c>
      <c r="RJ16" s="48" t="s">
        <v>271</v>
      </c>
      <c r="RK16" s="48" t="s">
        <v>270</v>
      </c>
      <c r="RL16" s="48" t="s">
        <v>269</v>
      </c>
      <c r="RM16" s="48" t="s">
        <v>268</v>
      </c>
      <c r="RN16" s="48" t="s">
        <v>267</v>
      </c>
      <c r="RO16" s="48" t="s">
        <v>266</v>
      </c>
      <c r="RP16" s="48" t="s">
        <v>265</v>
      </c>
      <c r="RQ16" s="48" t="s">
        <v>264</v>
      </c>
      <c r="RR16" s="48" t="s">
        <v>263</v>
      </c>
      <c r="RS16" s="48" t="s">
        <v>262</v>
      </c>
      <c r="RT16" s="48" t="s">
        <v>261</v>
      </c>
      <c r="RU16" s="48" t="s">
        <v>260</v>
      </c>
      <c r="RV16" s="48" t="s">
        <v>259</v>
      </c>
      <c r="RW16" s="48" t="s">
        <v>258</v>
      </c>
      <c r="RX16" s="48" t="s">
        <v>257</v>
      </c>
      <c r="RY16" s="48" t="s">
        <v>256</v>
      </c>
      <c r="RZ16" s="48" t="s">
        <v>255</v>
      </c>
      <c r="SA16" s="48" t="s">
        <v>254</v>
      </c>
      <c r="SB16" s="48" t="s">
        <v>253</v>
      </c>
      <c r="SC16" s="48" t="s">
        <v>252</v>
      </c>
      <c r="SD16" s="48" t="s">
        <v>251</v>
      </c>
      <c r="SE16" s="48" t="s">
        <v>250</v>
      </c>
      <c r="SF16" s="48" t="s">
        <v>249</v>
      </c>
      <c r="SG16" s="48" t="s">
        <v>248</v>
      </c>
      <c r="SH16" s="48" t="s">
        <v>247</v>
      </c>
      <c r="SI16" s="48" t="s">
        <v>246</v>
      </c>
      <c r="SJ16" s="48" t="s">
        <v>245</v>
      </c>
      <c r="SK16" s="48" t="s">
        <v>244</v>
      </c>
      <c r="SL16" s="48" t="s">
        <v>243</v>
      </c>
      <c r="SM16" s="48" t="s">
        <v>242</v>
      </c>
      <c r="SN16" s="48" t="s">
        <v>241</v>
      </c>
      <c r="SO16" s="48" t="s">
        <v>240</v>
      </c>
      <c r="SP16" s="48" t="s">
        <v>239</v>
      </c>
      <c r="SQ16" s="48" t="s">
        <v>238</v>
      </c>
      <c r="SR16" s="48" t="s">
        <v>237</v>
      </c>
      <c r="SS16" s="48" t="s">
        <v>236</v>
      </c>
      <c r="ST16" s="48" t="s">
        <v>235</v>
      </c>
      <c r="SU16" s="48" t="s">
        <v>234</v>
      </c>
      <c r="SV16" s="48" t="s">
        <v>233</v>
      </c>
      <c r="SW16" s="48" t="s">
        <v>232</v>
      </c>
      <c r="SX16" s="48" t="s">
        <v>231</v>
      </c>
      <c r="SY16" s="48" t="s">
        <v>230</v>
      </c>
      <c r="SZ16" s="48" t="s">
        <v>229</v>
      </c>
      <c r="TA16" s="48" t="s">
        <v>228</v>
      </c>
      <c r="TB16" s="48" t="s">
        <v>227</v>
      </c>
      <c r="TC16" s="48" t="s">
        <v>226</v>
      </c>
      <c r="TD16" s="48" t="s">
        <v>225</v>
      </c>
      <c r="TE16" s="48" t="s">
        <v>224</v>
      </c>
      <c r="TF16" s="48" t="s">
        <v>223</v>
      </c>
      <c r="TG16" s="48" t="s">
        <v>222</v>
      </c>
      <c r="TH16" s="48" t="s">
        <v>221</v>
      </c>
      <c r="TI16" s="48" t="s">
        <v>220</v>
      </c>
      <c r="TJ16" s="48" t="s">
        <v>219</v>
      </c>
      <c r="TK16" s="48" t="s">
        <v>218</v>
      </c>
      <c r="TL16" s="48" t="s">
        <v>217</v>
      </c>
      <c r="TM16" s="48" t="s">
        <v>216</v>
      </c>
      <c r="TN16" s="48" t="s">
        <v>215</v>
      </c>
      <c r="TO16" s="48" t="s">
        <v>214</v>
      </c>
      <c r="TP16" s="48" t="s">
        <v>213</v>
      </c>
      <c r="TQ16" s="48" t="s">
        <v>212</v>
      </c>
      <c r="TR16" s="48" t="s">
        <v>211</v>
      </c>
      <c r="TS16" s="48" t="s">
        <v>210</v>
      </c>
      <c r="TT16" s="48" t="s">
        <v>209</v>
      </c>
      <c r="TU16" s="48" t="s">
        <v>208</v>
      </c>
      <c r="TV16" s="48" t="s">
        <v>207</v>
      </c>
      <c r="TW16" s="48" t="s">
        <v>206</v>
      </c>
      <c r="TX16" s="48" t="s">
        <v>205</v>
      </c>
      <c r="TY16" s="48" t="s">
        <v>204</v>
      </c>
      <c r="TZ16" s="48" t="s">
        <v>203</v>
      </c>
      <c r="UA16" s="48" t="s">
        <v>202</v>
      </c>
      <c r="UB16" s="48" t="s">
        <v>201</v>
      </c>
      <c r="UC16" s="48" t="s">
        <v>200</v>
      </c>
      <c r="UD16" s="48" t="s">
        <v>199</v>
      </c>
      <c r="UE16" s="48" t="s">
        <v>198</v>
      </c>
      <c r="UF16" s="48" t="s">
        <v>197</v>
      </c>
      <c r="UG16" s="48" t="s">
        <v>196</v>
      </c>
      <c r="UH16" s="48" t="s">
        <v>195</v>
      </c>
      <c r="UI16" s="48" t="s">
        <v>194</v>
      </c>
      <c r="UJ16" s="48" t="s">
        <v>193</v>
      </c>
      <c r="UK16" s="48" t="s">
        <v>192</v>
      </c>
      <c r="UL16" s="48" t="s">
        <v>191</v>
      </c>
      <c r="UM16" s="48" t="s">
        <v>190</v>
      </c>
      <c r="UN16" s="48" t="s">
        <v>189</v>
      </c>
      <c r="UO16" s="48" t="s">
        <v>188</v>
      </c>
      <c r="UP16" s="48" t="s">
        <v>187</v>
      </c>
      <c r="UQ16" s="48" t="s">
        <v>186</v>
      </c>
      <c r="UR16" s="48" t="s">
        <v>185</v>
      </c>
      <c r="US16" s="48" t="s">
        <v>184</v>
      </c>
      <c r="UT16" s="48" t="s">
        <v>183</v>
      </c>
      <c r="UU16" s="48" t="s">
        <v>182</v>
      </c>
      <c r="UV16" s="48" t="s">
        <v>181</v>
      </c>
      <c r="UW16" s="48" t="s">
        <v>180</v>
      </c>
      <c r="UX16" s="48" t="s">
        <v>179</v>
      </c>
      <c r="UY16" s="48" t="s">
        <v>178</v>
      </c>
      <c r="UZ16" s="48" t="s">
        <v>177</v>
      </c>
      <c r="VA16" s="48" t="s">
        <v>176</v>
      </c>
      <c r="VB16" s="48" t="s">
        <v>175</v>
      </c>
      <c r="VC16" s="48" t="s">
        <v>174</v>
      </c>
      <c r="VD16" s="48" t="s">
        <v>173</v>
      </c>
      <c r="VE16" s="48" t="s">
        <v>172</v>
      </c>
      <c r="VF16" s="48" t="s">
        <v>171</v>
      </c>
      <c r="VG16" s="48" t="s">
        <v>170</v>
      </c>
      <c r="VH16" s="48" t="s">
        <v>169</v>
      </c>
      <c r="VI16" s="48" t="s">
        <v>168</v>
      </c>
      <c r="VJ16" s="48" t="s">
        <v>167</v>
      </c>
      <c r="VK16" s="48" t="s">
        <v>166</v>
      </c>
      <c r="VL16" s="48" t="s">
        <v>165</v>
      </c>
      <c r="VM16" s="48" t="s">
        <v>164</v>
      </c>
      <c r="VN16" s="48" t="s">
        <v>163</v>
      </c>
      <c r="VO16" s="48" t="s">
        <v>162</v>
      </c>
      <c r="VP16" s="48" t="s">
        <v>161</v>
      </c>
      <c r="VQ16" s="48" t="s">
        <v>160</v>
      </c>
      <c r="VR16" s="48" t="s">
        <v>159</v>
      </c>
      <c r="VS16" s="48" t="s">
        <v>158</v>
      </c>
      <c r="VT16" s="48" t="s">
        <v>157</v>
      </c>
      <c r="VU16" s="48" t="s">
        <v>156</v>
      </c>
      <c r="VV16" s="48" t="s">
        <v>155</v>
      </c>
      <c r="VW16" s="48" t="s">
        <v>154</v>
      </c>
      <c r="VX16" s="48" t="s">
        <v>153</v>
      </c>
      <c r="VY16" s="48" t="s">
        <v>152</v>
      </c>
      <c r="VZ16" s="48" t="s">
        <v>151</v>
      </c>
      <c r="WA16" s="48" t="s">
        <v>150</v>
      </c>
      <c r="WB16" s="48" t="s">
        <v>149</v>
      </c>
      <c r="WC16" s="48" t="s">
        <v>148</v>
      </c>
      <c r="WD16" s="48" t="s">
        <v>147</v>
      </c>
      <c r="WE16" s="48" t="s">
        <v>146</v>
      </c>
      <c r="WF16" s="48" t="s">
        <v>145</v>
      </c>
      <c r="WG16" s="48" t="s">
        <v>144</v>
      </c>
      <c r="WH16" s="48" t="s">
        <v>143</v>
      </c>
      <c r="WI16" s="48" t="s">
        <v>142</v>
      </c>
      <c r="WJ16" s="48" t="s">
        <v>141</v>
      </c>
      <c r="WK16" s="48" t="s">
        <v>140</v>
      </c>
      <c r="WL16" s="48" t="s">
        <v>139</v>
      </c>
      <c r="WM16" s="48" t="s">
        <v>138</v>
      </c>
      <c r="WN16" s="48" t="s">
        <v>137</v>
      </c>
      <c r="WO16" s="48" t="s">
        <v>136</v>
      </c>
      <c r="WP16" s="48" t="s">
        <v>135</v>
      </c>
      <c r="WQ16" s="48" t="s">
        <v>134</v>
      </c>
      <c r="WR16" s="48" t="s">
        <v>133</v>
      </c>
      <c r="WS16" s="48" t="s">
        <v>132</v>
      </c>
      <c r="WT16" s="48" t="s">
        <v>131</v>
      </c>
      <c r="WU16" s="48" t="s">
        <v>130</v>
      </c>
      <c r="WV16" s="48" t="s">
        <v>129</v>
      </c>
      <c r="WW16" s="48" t="s">
        <v>128</v>
      </c>
      <c r="WX16" s="48" t="s">
        <v>127</v>
      </c>
      <c r="WY16" s="48" t="s">
        <v>126</v>
      </c>
      <c r="WZ16" s="48" t="s">
        <v>125</v>
      </c>
      <c r="XA16" s="48" t="s">
        <v>124</v>
      </c>
      <c r="XB16" s="48" t="s">
        <v>123</v>
      </c>
      <c r="XC16" s="48" t="s">
        <v>122</v>
      </c>
      <c r="XD16" s="48" t="s">
        <v>121</v>
      </c>
      <c r="XE16" s="48" t="s">
        <v>120</v>
      </c>
      <c r="XF16" s="48" t="s">
        <v>119</v>
      </c>
      <c r="XG16" s="48" t="s">
        <v>118</v>
      </c>
      <c r="XH16" s="48" t="s">
        <v>117</v>
      </c>
      <c r="XI16" s="48" t="s">
        <v>116</v>
      </c>
      <c r="XJ16" s="48" t="s">
        <v>115</v>
      </c>
      <c r="XK16" s="48" t="s">
        <v>114</v>
      </c>
      <c r="XL16" s="48" t="s">
        <v>113</v>
      </c>
      <c r="XM16" s="48" t="s">
        <v>112</v>
      </c>
      <c r="XN16" s="48" t="s">
        <v>111</v>
      </c>
      <c r="XO16" s="48" t="s">
        <v>110</v>
      </c>
      <c r="XP16" s="48" t="s">
        <v>109</v>
      </c>
      <c r="XQ16" s="48" t="s">
        <v>108</v>
      </c>
      <c r="XR16" s="48" t="s">
        <v>107</v>
      </c>
      <c r="XS16" s="48" t="s">
        <v>106</v>
      </c>
      <c r="XT16" s="48" t="s">
        <v>105</v>
      </c>
      <c r="XU16" s="48" t="s">
        <v>104</v>
      </c>
      <c r="XV16" s="48" t="s">
        <v>103</v>
      </c>
      <c r="XW16" s="48" t="s">
        <v>102</v>
      </c>
      <c r="XX16" s="48" t="s">
        <v>101</v>
      </c>
      <c r="XY16" s="48" t="s">
        <v>100</v>
      </c>
      <c r="XZ16" s="48" t="s">
        <v>99</v>
      </c>
      <c r="YA16" s="48" t="s">
        <v>98</v>
      </c>
      <c r="YB16" s="48" t="s">
        <v>97</v>
      </c>
      <c r="YC16" s="48" t="s">
        <v>96</v>
      </c>
      <c r="YD16" s="48" t="s">
        <v>95</v>
      </c>
      <c r="YE16" s="48" t="s">
        <v>94</v>
      </c>
      <c r="YF16" s="48" t="s">
        <v>93</v>
      </c>
      <c r="YG16" s="48" t="s">
        <v>92</v>
      </c>
      <c r="YH16" s="48" t="s">
        <v>91</v>
      </c>
      <c r="YI16" s="48" t="s">
        <v>90</v>
      </c>
      <c r="YJ16" s="48" t="s">
        <v>89</v>
      </c>
      <c r="YK16" s="48" t="s">
        <v>88</v>
      </c>
      <c r="YL16" s="48" t="s">
        <v>87</v>
      </c>
      <c r="YM16" s="48" t="s">
        <v>86</v>
      </c>
      <c r="YN16" s="48" t="s">
        <v>85</v>
      </c>
      <c r="YO16" s="48" t="s">
        <v>84</v>
      </c>
      <c r="YP16" s="48" t="s">
        <v>83</v>
      </c>
      <c r="YQ16" s="48" t="s">
        <v>82</v>
      </c>
      <c r="YR16" s="48" t="s">
        <v>81</v>
      </c>
      <c r="YS16" s="48" t="s">
        <v>80</v>
      </c>
      <c r="YT16" s="48" t="s">
        <v>79</v>
      </c>
      <c r="YU16" s="48" t="s">
        <v>78</v>
      </c>
      <c r="YV16" s="48" t="s">
        <v>77</v>
      </c>
      <c r="YW16" s="48" t="s">
        <v>76</v>
      </c>
      <c r="YX16" s="48" t="s">
        <v>75</v>
      </c>
      <c r="YY16" s="48" t="s">
        <v>74</v>
      </c>
      <c r="YZ16" s="48" t="s">
        <v>73</v>
      </c>
      <c r="ZA16" s="48" t="s">
        <v>72</v>
      </c>
      <c r="ZB16" s="48" t="s">
        <v>71</v>
      </c>
      <c r="ZC16" s="48" t="s">
        <v>70</v>
      </c>
      <c r="ZD16" s="48" t="s">
        <v>69</v>
      </c>
      <c r="ZE16" s="48" t="s">
        <v>68</v>
      </c>
      <c r="ZF16" s="48" t="s">
        <v>67</v>
      </c>
      <c r="ZG16" s="48" t="s">
        <v>66</v>
      </c>
      <c r="ZH16" s="48" t="s">
        <v>65</v>
      </c>
      <c r="ZI16" s="48" t="s">
        <v>64</v>
      </c>
      <c r="ZJ16" s="48" t="s">
        <v>63</v>
      </c>
      <c r="ZK16" s="48" t="s">
        <v>62</v>
      </c>
      <c r="ZL16" s="48" t="s">
        <v>61</v>
      </c>
      <c r="ZM16" s="48" t="s">
        <v>60</v>
      </c>
      <c r="ZN16" s="48" t="s">
        <v>59</v>
      </c>
      <c r="ZO16" s="48" t="s">
        <v>58</v>
      </c>
      <c r="ZP16" s="48" t="s">
        <v>57</v>
      </c>
      <c r="ZQ16" s="48" t="s">
        <v>56</v>
      </c>
      <c r="ZR16" s="48" t="s">
        <v>55</v>
      </c>
      <c r="ZS16" s="48" t="s">
        <v>54</v>
      </c>
      <c r="ZT16" s="48" t="s">
        <v>53</v>
      </c>
      <c r="ZU16" s="48" t="s">
        <v>52</v>
      </c>
      <c r="ZV16" s="48" t="s">
        <v>51</v>
      </c>
      <c r="ZW16" s="48" t="s">
        <v>50</v>
      </c>
      <c r="ZX16" s="48" t="s">
        <v>49</v>
      </c>
      <c r="ZY16" s="48" t="s">
        <v>48</v>
      </c>
      <c r="ZZ16" s="48" t="s">
        <v>47</v>
      </c>
      <c r="AAA16" s="48" t="s">
        <v>46</v>
      </c>
      <c r="AAB16" s="48" t="s">
        <v>45</v>
      </c>
      <c r="AAC16" s="48" t="s">
        <v>44</v>
      </c>
      <c r="AAD16" s="48" t="s">
        <v>43</v>
      </c>
      <c r="AAE16" s="48" t="s">
        <v>42</v>
      </c>
      <c r="AAF16" s="48" t="s">
        <v>41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897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897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897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896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897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895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894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897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897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896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895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894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896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895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894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896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895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894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896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895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894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479" priority="28" rank="1"/>
    <cfRule type="top10" dxfId="478" priority="29" rank="10"/>
    <cfRule type="top10" dxfId="477" priority="30" percent="1" rank="15"/>
    <cfRule type="top10" dxfId="476" priority="31" bottom="1" rank="10"/>
    <cfRule type="top10" dxfId="475" priority="32" percent="1" bottom="1" rank="15"/>
  </conditionalFormatting>
  <conditionalFormatting sqref="AH20:AAF20">
    <cfRule type="top10" dxfId="474" priority="23" rank="1"/>
    <cfRule type="top10" dxfId="473" priority="24" rank="10"/>
    <cfRule type="top10" dxfId="472" priority="25" percent="1" rank="15"/>
    <cfRule type="top10" dxfId="471" priority="26" bottom="1" rank="10"/>
    <cfRule type="top10" dxfId="470" priority="27" percent="1" bottom="1" rank="15"/>
  </conditionalFormatting>
  <conditionalFormatting sqref="AH23:AAF23">
    <cfRule type="top10" dxfId="469" priority="18" rank="1"/>
    <cfRule type="top10" dxfId="468" priority="19" rank="10"/>
    <cfRule type="top10" dxfId="467" priority="20" percent="1" rank="15"/>
    <cfRule type="top10" dxfId="466" priority="21" bottom="1" rank="10"/>
    <cfRule type="top10" dxfId="465" priority="22" percent="1" bottom="1" rank="15"/>
  </conditionalFormatting>
  <conditionalFormatting sqref="AH26:AAF26">
    <cfRule type="top10" dxfId="464" priority="13" rank="1"/>
    <cfRule type="top10" dxfId="463" priority="14" rank="10"/>
    <cfRule type="top10" dxfId="462" priority="15" percent="1" rank="15"/>
    <cfRule type="top10" dxfId="461" priority="16" bottom="1" rank="10"/>
    <cfRule type="top10" dxfId="460" priority="17" percent="1" bottom="1" rank="15"/>
  </conditionalFormatting>
  <conditionalFormatting sqref="AH29:AAF29">
    <cfRule type="top10" dxfId="459" priority="8" rank="1"/>
    <cfRule type="top10" dxfId="458" priority="9" rank="10"/>
    <cfRule type="top10" dxfId="457" priority="10" percent="1" rank="15"/>
    <cfRule type="top10" dxfId="456" priority="11" bottom="1" rank="10"/>
    <cfRule type="top10" dxfId="455" priority="12" percent="1" bottom="1" rank="15"/>
  </conditionalFormatting>
  <conditionalFormatting sqref="AH32:AAF32">
    <cfRule type="top10" dxfId="454" priority="3" rank="1"/>
    <cfRule type="top10" dxfId="453" priority="4" rank="10"/>
    <cfRule type="top10" dxfId="452" priority="5" percent="1" rank="15"/>
    <cfRule type="top10" dxfId="451" priority="6" bottom="1" rank="10"/>
    <cfRule type="top10" dxfId="450" priority="7" percent="1" bottom="1" rank="15"/>
  </conditionalFormatting>
  <conditionalFormatting sqref="K11:L11">
    <cfRule type="expression" dxfId="449" priority="2">
      <formula>"J11=""""=""-"""</formula>
    </cfRule>
  </conditionalFormatting>
  <conditionalFormatting sqref="K86:L86 K71:L71 K56:L56 K41:L41 K26:L26">
    <cfRule type="expression" dxfId="448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3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1001</v>
      </c>
      <c r="N1" s="138"/>
      <c r="O1" s="137" t="s">
        <v>761</v>
      </c>
      <c r="P1" s="137"/>
      <c r="Q1" s="136"/>
      <c r="R1" s="127" t="s">
        <v>760</v>
      </c>
      <c r="S1" s="126" t="s">
        <v>759</v>
      </c>
      <c r="T1" s="126" t="s">
        <v>758</v>
      </c>
      <c r="U1" s="126" t="s">
        <v>757</v>
      </c>
      <c r="V1" s="126" t="s">
        <v>756</v>
      </c>
      <c r="W1" s="125" t="s">
        <v>755</v>
      </c>
      <c r="AG1" s="72"/>
      <c r="AH1" s="72"/>
      <c r="AI1" s="72"/>
      <c r="AJ1" s="72"/>
      <c r="AK1" s="72"/>
      <c r="AL1" s="72"/>
      <c r="AM1" s="72"/>
      <c r="AN1" s="72"/>
      <c r="AO1" s="135" t="s">
        <v>754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753</v>
      </c>
      <c r="F2" s="133" t="s">
        <v>415</v>
      </c>
      <c r="N2" s="144" t="s">
        <v>910</v>
      </c>
      <c r="O2" s="145"/>
      <c r="P2" s="145"/>
      <c r="Q2" s="146"/>
      <c r="R2" s="132">
        <v>137</v>
      </c>
      <c r="S2" s="131">
        <v>609</v>
      </c>
      <c r="T2" s="131">
        <v>523</v>
      </c>
      <c r="U2" s="131">
        <v>828</v>
      </c>
      <c r="V2" s="131">
        <v>630</v>
      </c>
      <c r="W2" s="130">
        <v>177</v>
      </c>
      <c r="AG2" s="129"/>
      <c r="AH2" s="128"/>
      <c r="AI2" s="128" t="s">
        <v>751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909</v>
      </c>
      <c r="O3" s="148"/>
      <c r="P3" s="148"/>
      <c r="Q3" s="149"/>
      <c r="R3" s="124">
        <v>43.081761006289305</v>
      </c>
      <c r="S3" s="123">
        <v>165.04065040650406</v>
      </c>
      <c r="T3" s="123">
        <v>140.97035040431268</v>
      </c>
      <c r="U3" s="123">
        <v>253.98773006134971</v>
      </c>
      <c r="V3" s="123">
        <v>232.47232472324723</v>
      </c>
      <c r="W3" s="122">
        <v>73.140495867768593</v>
      </c>
      <c r="AG3" s="109"/>
      <c r="AH3" s="58"/>
      <c r="AI3" s="108" t="s">
        <v>783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908</v>
      </c>
      <c r="O4" s="151"/>
      <c r="P4" s="151"/>
      <c r="Q4" s="152"/>
      <c r="R4" s="118">
        <v>6.2893081761006286E-4</v>
      </c>
      <c r="S4" s="117">
        <v>2.7100271002710027E-3</v>
      </c>
      <c r="T4" s="117">
        <v>1.0781671159029651E-3</v>
      </c>
      <c r="U4" s="117">
        <v>3.0674846625766872E-3</v>
      </c>
      <c r="V4" s="117">
        <v>4.4280442804428043E-3</v>
      </c>
      <c r="W4" s="116">
        <v>2.0661157024793389E-3</v>
      </c>
      <c r="AG4" s="109"/>
      <c r="AH4" s="58"/>
      <c r="AI4" s="108" t="s">
        <v>747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907</v>
      </c>
      <c r="O5" s="142"/>
      <c r="P5" s="142"/>
      <c r="Q5" s="143"/>
      <c r="R5" s="112">
        <v>68500</v>
      </c>
      <c r="S5" s="111">
        <v>60900</v>
      </c>
      <c r="T5" s="111">
        <v>130750</v>
      </c>
      <c r="U5" s="111">
        <v>82800</v>
      </c>
      <c r="V5" s="111">
        <v>52500</v>
      </c>
      <c r="W5" s="110">
        <v>35400</v>
      </c>
      <c r="AG5" s="109"/>
      <c r="AH5" s="58"/>
      <c r="AI5" s="108" t="s">
        <v>906</v>
      </c>
      <c r="AJ5" s="107">
        <v>137</v>
      </c>
      <c r="AK5" s="106">
        <v>609</v>
      </c>
      <c r="AL5" s="106">
        <v>523</v>
      </c>
      <c r="AM5" s="106">
        <v>828</v>
      </c>
      <c r="AN5" s="106">
        <v>630</v>
      </c>
      <c r="AO5" s="105">
        <v>177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745</v>
      </c>
      <c r="O6" s="148"/>
      <c r="P6" s="148"/>
      <c r="Q6" s="149"/>
      <c r="R6" s="101">
        <v>-0.4193733514249437</v>
      </c>
      <c r="S6" s="100">
        <v>-0.13717481400616127</v>
      </c>
      <c r="T6" s="100">
        <v>-2.8416453596647462E-2</v>
      </c>
      <c r="U6" s="100">
        <v>0.16774461808943575</v>
      </c>
      <c r="V6" s="100">
        <v>2.0795856608768482E-2</v>
      </c>
      <c r="W6" s="99">
        <v>-9.2378329906804835E-2</v>
      </c>
      <c r="AG6" s="54"/>
      <c r="AH6" s="53"/>
      <c r="AI6" s="52" t="s">
        <v>744</v>
      </c>
      <c r="AJ6" s="104">
        <v>4.6897443165091323E-5</v>
      </c>
      <c r="AK6" s="103">
        <v>1.871467374853686E-4</v>
      </c>
      <c r="AL6" s="103">
        <v>1.349383863071853E-4</v>
      </c>
      <c r="AM6" s="103">
        <v>1.9930028270311839E-4</v>
      </c>
      <c r="AN6" s="103">
        <v>1.7739188316689001E-4</v>
      </c>
      <c r="AO6" s="102">
        <v>6.1135947349860305E-5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743</v>
      </c>
      <c r="O7" s="151"/>
      <c r="P7" s="151"/>
      <c r="Q7" s="152"/>
      <c r="R7" s="101">
        <v>-0.42531407344328254</v>
      </c>
      <c r="S7" s="100">
        <v>-0.15808538369685543</v>
      </c>
      <c r="T7" s="100">
        <v>-0.20537684062187456</v>
      </c>
      <c r="U7" s="100">
        <v>-4.8802724869411174E-2</v>
      </c>
      <c r="V7" s="100">
        <v>-1.8803539606673803E-2</v>
      </c>
      <c r="W7" s="99">
        <v>-6.6630579942598023E-2</v>
      </c>
      <c r="AG7" s="64"/>
      <c r="AH7" s="63"/>
      <c r="AI7" s="63" t="s">
        <v>721</v>
      </c>
      <c r="AJ7" s="98">
        <v>964.86666666666667</v>
      </c>
      <c r="AK7" s="97">
        <v>826.26666666666665</v>
      </c>
      <c r="AL7" s="97">
        <v>619.4</v>
      </c>
      <c r="AM7" s="97">
        <v>1262.2666666666667</v>
      </c>
      <c r="AN7" s="97">
        <v>1105.5999999999999</v>
      </c>
      <c r="AO7" s="96">
        <v>478.8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742</v>
      </c>
      <c r="D8" s="86">
        <v>300000</v>
      </c>
      <c r="E8" s="92">
        <v>40130040</v>
      </c>
      <c r="F8" s="91">
        <v>40130040</v>
      </c>
      <c r="G8" s="90" t="s">
        <v>906</v>
      </c>
      <c r="H8" s="89" t="s">
        <v>905</v>
      </c>
      <c r="I8" s="88"/>
      <c r="J8" s="87"/>
      <c r="K8" s="86"/>
      <c r="L8" s="85"/>
      <c r="N8" s="141" t="s">
        <v>741</v>
      </c>
      <c r="O8" s="142"/>
      <c r="P8" s="142"/>
      <c r="Q8" s="143"/>
      <c r="R8" s="84">
        <v>1.0337336871868885E-2</v>
      </c>
      <c r="S8" s="83">
        <v>2.4836924417006356E-2</v>
      </c>
      <c r="T8" s="83">
        <v>0.22269724326146867</v>
      </c>
      <c r="U8" s="83">
        <v>0.2276576569556692</v>
      </c>
      <c r="V8" s="83">
        <v>4.0358274630921898E-2</v>
      </c>
      <c r="W8" s="82">
        <v>-2.7585808374376852E-2</v>
      </c>
      <c r="AG8" s="59" t="s">
        <v>29</v>
      </c>
      <c r="AH8" s="58"/>
      <c r="AI8" s="58" t="s">
        <v>719</v>
      </c>
      <c r="AJ8" s="57">
        <v>782.1894797440209</v>
      </c>
      <c r="AK8" s="56">
        <v>271.87067186848645</v>
      </c>
      <c r="AL8" s="56">
        <v>250.17321998967034</v>
      </c>
      <c r="AM8" s="56">
        <v>601.47302146942184</v>
      </c>
      <c r="AN8" s="56">
        <v>516.63833900837574</v>
      </c>
      <c r="AO8" s="55">
        <v>208.10452501887923</v>
      </c>
    </row>
    <row r="9" spans="1:708" ht="24" x14ac:dyDescent="0.15">
      <c r="A9" s="34"/>
      <c r="B9" s="32" t="s">
        <v>739</v>
      </c>
      <c r="C9" s="76" t="s">
        <v>738</v>
      </c>
      <c r="D9" s="76" t="s">
        <v>737</v>
      </c>
      <c r="E9" s="81" t="s">
        <v>906</v>
      </c>
      <c r="F9" s="80" t="s">
        <v>905</v>
      </c>
      <c r="G9" s="79" t="s">
        <v>735</v>
      </c>
      <c r="H9" s="76" t="s">
        <v>28</v>
      </c>
      <c r="I9" s="78" t="s">
        <v>905</v>
      </c>
      <c r="J9" s="77" t="s">
        <v>26</v>
      </c>
      <c r="K9" s="76" t="s">
        <v>28</v>
      </c>
      <c r="L9" s="75" t="s">
        <v>733</v>
      </c>
      <c r="M9" s="74"/>
      <c r="N9" s="72"/>
      <c r="O9" s="72"/>
      <c r="P9" s="72"/>
      <c r="Q9" s="72"/>
      <c r="R9" s="72"/>
      <c r="S9" s="73" t="s">
        <v>732</v>
      </c>
      <c r="T9" s="72"/>
      <c r="U9" s="72"/>
      <c r="V9" s="72"/>
      <c r="AG9" s="54"/>
      <c r="AH9" s="53"/>
      <c r="AI9" s="52" t="s">
        <v>731</v>
      </c>
      <c r="AJ9" s="51">
        <v>0.8106710561846413</v>
      </c>
      <c r="AK9" s="50">
        <v>0.3290350232392526</v>
      </c>
      <c r="AL9" s="50">
        <v>0.40389606068723016</v>
      </c>
      <c r="AM9" s="50">
        <v>0.476502340870462</v>
      </c>
      <c r="AN9" s="50">
        <v>0.46729227479049906</v>
      </c>
      <c r="AO9" s="49">
        <v>0.43463768800935509</v>
      </c>
    </row>
    <row r="10" spans="1:708" ht="24" x14ac:dyDescent="0.15">
      <c r="A10" s="22" t="s">
        <v>730</v>
      </c>
      <c r="B10" s="20"/>
      <c r="C10" s="66" t="s">
        <v>729</v>
      </c>
      <c r="D10" s="66" t="s">
        <v>728</v>
      </c>
      <c r="E10" s="71" t="s">
        <v>727</v>
      </c>
      <c r="F10" s="70" t="s">
        <v>724</v>
      </c>
      <c r="G10" s="69" t="s">
        <v>29</v>
      </c>
      <c r="H10" s="66" t="s">
        <v>724</v>
      </c>
      <c r="I10" s="68" t="s">
        <v>726</v>
      </c>
      <c r="J10" s="67" t="s">
        <v>725</v>
      </c>
      <c r="K10" s="66" t="s">
        <v>724</v>
      </c>
      <c r="L10" s="65" t="s">
        <v>723</v>
      </c>
      <c r="O10" s="4" t="s">
        <v>30</v>
      </c>
      <c r="T10" s="4" t="s">
        <v>722</v>
      </c>
      <c r="W10" s="4" t="s">
        <v>999</v>
      </c>
      <c r="AG10" s="64"/>
      <c r="AH10" s="63"/>
      <c r="AI10" s="63" t="s">
        <v>721</v>
      </c>
      <c r="AJ10" s="62" t="e">
        <v>#N/A</v>
      </c>
      <c r="AK10" s="61">
        <v>1.4666666666666668E-2</v>
      </c>
      <c r="AL10" s="61">
        <v>1.2800000000000004E-2</v>
      </c>
      <c r="AM10" s="61">
        <v>1.9733333333333335E-2</v>
      </c>
      <c r="AN10" s="61">
        <v>1.606666666666667E-2</v>
      </c>
      <c r="AO10" s="60">
        <v>9.4000000000000004E-3</v>
      </c>
    </row>
    <row r="11" spans="1:708" ht="35.25" customHeight="1" x14ac:dyDescent="0.15">
      <c r="A11" s="34">
        <v>1</v>
      </c>
      <c r="B11" s="33" t="s">
        <v>903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719</v>
      </c>
      <c r="AJ11" s="57" t="e">
        <v>#N/A</v>
      </c>
      <c r="AK11" s="56">
        <v>5.5337349251858934E-3</v>
      </c>
      <c r="AL11" s="56">
        <v>4.7777260979117026E-3</v>
      </c>
      <c r="AM11" s="56">
        <v>7.5583654905600397E-3</v>
      </c>
      <c r="AN11" s="56">
        <v>5.0128723192286468E-3</v>
      </c>
      <c r="AO11" s="55">
        <v>2.703084657695106E-3</v>
      </c>
      <c r="AAF11" s="48"/>
    </row>
    <row r="12" spans="1:708" ht="19.5" customHeight="1" x14ac:dyDescent="0.15">
      <c r="A12" s="34">
        <v>2</v>
      </c>
      <c r="B12" s="33" t="s">
        <v>902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717</v>
      </c>
      <c r="AJ12" s="51" t="e">
        <v>#N/A</v>
      </c>
      <c r="AK12" s="50">
        <v>0.3773001085354018</v>
      </c>
      <c r="AL12" s="50">
        <v>0.37325985139935164</v>
      </c>
      <c r="AM12" s="50">
        <v>0.38302527823783983</v>
      </c>
      <c r="AN12" s="50">
        <v>0.31200450119680367</v>
      </c>
      <c r="AO12" s="49">
        <v>0.28756219762713892</v>
      </c>
    </row>
    <row r="13" spans="1:708" ht="19.5" customHeight="1" x14ac:dyDescent="0.15">
      <c r="A13" s="34">
        <v>3</v>
      </c>
      <c r="B13" s="33" t="s">
        <v>901</v>
      </c>
      <c r="C13" s="32" t="s">
        <v>25</v>
      </c>
      <c r="D13" s="31">
        <v>2.98</v>
      </c>
      <c r="E13" s="30"/>
      <c r="F13" s="29"/>
      <c r="G13" s="140" t="s">
        <v>998</v>
      </c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716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715</v>
      </c>
      <c r="AI16" s="48" t="s">
        <v>714</v>
      </c>
      <c r="AJ16" s="48" t="s">
        <v>713</v>
      </c>
      <c r="AK16" s="48" t="s">
        <v>712</v>
      </c>
      <c r="AL16" s="48" t="s">
        <v>711</v>
      </c>
      <c r="AM16" s="48" t="s">
        <v>710</v>
      </c>
      <c r="AN16" s="48" t="s">
        <v>709</v>
      </c>
      <c r="AO16" s="48" t="s">
        <v>708</v>
      </c>
      <c r="AP16" s="48" t="s">
        <v>707</v>
      </c>
      <c r="AQ16" s="48" t="s">
        <v>706</v>
      </c>
      <c r="AR16" s="48" t="s">
        <v>705</v>
      </c>
      <c r="AS16" s="48" t="s">
        <v>704</v>
      </c>
      <c r="AT16" s="48" t="s">
        <v>703</v>
      </c>
      <c r="AU16" s="48" t="s">
        <v>702</v>
      </c>
      <c r="AV16" s="48" t="s">
        <v>701</v>
      </c>
      <c r="AW16" s="48" t="s">
        <v>700</v>
      </c>
      <c r="AX16" s="48" t="s">
        <v>699</v>
      </c>
      <c r="AY16" s="48" t="s">
        <v>698</v>
      </c>
      <c r="AZ16" s="48" t="s">
        <v>697</v>
      </c>
      <c r="BA16" s="48" t="s">
        <v>696</v>
      </c>
      <c r="BB16" s="48" t="s">
        <v>695</v>
      </c>
      <c r="BC16" s="48" t="s">
        <v>694</v>
      </c>
      <c r="BD16" s="48" t="s">
        <v>693</v>
      </c>
      <c r="BE16" s="48" t="s">
        <v>692</v>
      </c>
      <c r="BF16" s="48" t="s">
        <v>691</v>
      </c>
      <c r="BG16" s="48" t="s">
        <v>690</v>
      </c>
      <c r="BH16" s="48" t="s">
        <v>689</v>
      </c>
      <c r="BI16" s="48" t="s">
        <v>688</v>
      </c>
      <c r="BJ16" s="48" t="s">
        <v>687</v>
      </c>
      <c r="BK16" s="48" t="s">
        <v>686</v>
      </c>
      <c r="BL16" s="48" t="s">
        <v>685</v>
      </c>
      <c r="BM16" s="48" t="s">
        <v>684</v>
      </c>
      <c r="BN16" s="48" t="s">
        <v>683</v>
      </c>
      <c r="BO16" s="48" t="s">
        <v>682</v>
      </c>
      <c r="BP16" s="48" t="s">
        <v>681</v>
      </c>
      <c r="BQ16" s="48" t="s">
        <v>680</v>
      </c>
      <c r="BR16" s="48" t="s">
        <v>679</v>
      </c>
      <c r="BS16" s="48" t="s">
        <v>678</v>
      </c>
      <c r="BT16" s="48" t="s">
        <v>677</v>
      </c>
      <c r="BU16" s="48" t="s">
        <v>676</v>
      </c>
      <c r="BV16" s="48" t="s">
        <v>675</v>
      </c>
      <c r="BW16" s="48" t="s">
        <v>674</v>
      </c>
      <c r="BX16" s="48" t="s">
        <v>673</v>
      </c>
      <c r="BY16" s="48" t="s">
        <v>672</v>
      </c>
      <c r="BZ16" s="48" t="s">
        <v>671</v>
      </c>
      <c r="CA16" s="48" t="s">
        <v>670</v>
      </c>
      <c r="CB16" s="48" t="s">
        <v>669</v>
      </c>
      <c r="CC16" s="48" t="s">
        <v>668</v>
      </c>
      <c r="CD16" s="48" t="s">
        <v>667</v>
      </c>
      <c r="CE16" s="48" t="s">
        <v>666</v>
      </c>
      <c r="CF16" s="48" t="s">
        <v>665</v>
      </c>
      <c r="CG16" s="48" t="s">
        <v>664</v>
      </c>
      <c r="CH16" s="48" t="s">
        <v>663</v>
      </c>
      <c r="CI16" s="48" t="s">
        <v>662</v>
      </c>
      <c r="CJ16" s="48" t="s">
        <v>661</v>
      </c>
      <c r="CK16" s="48" t="s">
        <v>660</v>
      </c>
      <c r="CL16" s="48" t="s">
        <v>659</v>
      </c>
      <c r="CM16" s="48" t="s">
        <v>658</v>
      </c>
      <c r="CN16" s="48" t="s">
        <v>657</v>
      </c>
      <c r="CO16" s="48" t="s">
        <v>656</v>
      </c>
      <c r="CP16" s="48" t="s">
        <v>655</v>
      </c>
      <c r="CQ16" s="48" t="s">
        <v>654</v>
      </c>
      <c r="CR16" s="48" t="s">
        <v>653</v>
      </c>
      <c r="CS16" s="48" t="s">
        <v>652</v>
      </c>
      <c r="CT16" s="48" t="s">
        <v>651</v>
      </c>
      <c r="CU16" s="48" t="s">
        <v>650</v>
      </c>
      <c r="CV16" s="48" t="s">
        <v>649</v>
      </c>
      <c r="CW16" s="48" t="s">
        <v>648</v>
      </c>
      <c r="CX16" s="48" t="s">
        <v>647</v>
      </c>
      <c r="CY16" s="48" t="s">
        <v>646</v>
      </c>
      <c r="CZ16" s="48" t="s">
        <v>645</v>
      </c>
      <c r="DA16" s="48" t="s">
        <v>644</v>
      </c>
      <c r="DB16" s="48" t="s">
        <v>643</v>
      </c>
      <c r="DC16" s="48" t="s">
        <v>642</v>
      </c>
      <c r="DD16" s="48" t="s">
        <v>641</v>
      </c>
      <c r="DE16" s="48" t="s">
        <v>640</v>
      </c>
      <c r="DF16" s="48" t="s">
        <v>639</v>
      </c>
      <c r="DG16" s="48" t="s">
        <v>638</v>
      </c>
      <c r="DH16" s="48" t="s">
        <v>637</v>
      </c>
      <c r="DI16" s="48" t="s">
        <v>636</v>
      </c>
      <c r="DJ16" s="48" t="s">
        <v>635</v>
      </c>
      <c r="DK16" s="48" t="s">
        <v>634</v>
      </c>
      <c r="DL16" s="48" t="s">
        <v>633</v>
      </c>
      <c r="DM16" s="48" t="s">
        <v>632</v>
      </c>
      <c r="DN16" s="48" t="s">
        <v>631</v>
      </c>
      <c r="DO16" s="48" t="s">
        <v>630</v>
      </c>
      <c r="DP16" s="48" t="s">
        <v>629</v>
      </c>
      <c r="DQ16" s="48" t="s">
        <v>628</v>
      </c>
      <c r="DR16" s="48" t="s">
        <v>627</v>
      </c>
      <c r="DS16" s="48" t="s">
        <v>626</v>
      </c>
      <c r="DT16" s="48" t="s">
        <v>625</v>
      </c>
      <c r="DU16" s="48" t="s">
        <v>624</v>
      </c>
      <c r="DV16" s="48" t="s">
        <v>623</v>
      </c>
      <c r="DW16" s="48" t="s">
        <v>622</v>
      </c>
      <c r="DX16" s="48" t="s">
        <v>621</v>
      </c>
      <c r="DY16" s="48" t="s">
        <v>620</v>
      </c>
      <c r="DZ16" s="48" t="s">
        <v>619</v>
      </c>
      <c r="EA16" s="48" t="s">
        <v>618</v>
      </c>
      <c r="EB16" s="48" t="s">
        <v>617</v>
      </c>
      <c r="EC16" s="48" t="s">
        <v>616</v>
      </c>
      <c r="ED16" s="48" t="s">
        <v>615</v>
      </c>
      <c r="EE16" s="48" t="s">
        <v>614</v>
      </c>
      <c r="EF16" s="48" t="s">
        <v>613</v>
      </c>
      <c r="EG16" s="48" t="s">
        <v>612</v>
      </c>
      <c r="EH16" s="48" t="s">
        <v>611</v>
      </c>
      <c r="EI16" s="48" t="s">
        <v>610</v>
      </c>
      <c r="EJ16" s="48" t="s">
        <v>609</v>
      </c>
      <c r="EK16" s="48" t="s">
        <v>608</v>
      </c>
      <c r="EL16" s="48" t="s">
        <v>607</v>
      </c>
      <c r="EM16" s="48" t="s">
        <v>606</v>
      </c>
      <c r="EN16" s="48" t="s">
        <v>605</v>
      </c>
      <c r="EO16" s="48" t="s">
        <v>604</v>
      </c>
      <c r="EP16" s="48" t="s">
        <v>603</v>
      </c>
      <c r="EQ16" s="48" t="s">
        <v>602</v>
      </c>
      <c r="ER16" s="48" t="s">
        <v>601</v>
      </c>
      <c r="ES16" s="48" t="s">
        <v>600</v>
      </c>
      <c r="ET16" s="48" t="s">
        <v>599</v>
      </c>
      <c r="EU16" s="48" t="s">
        <v>598</v>
      </c>
      <c r="EV16" s="48" t="s">
        <v>597</v>
      </c>
      <c r="EW16" s="48" t="s">
        <v>596</v>
      </c>
      <c r="EX16" s="48" t="s">
        <v>595</v>
      </c>
      <c r="EY16" s="48" t="s">
        <v>594</v>
      </c>
      <c r="EZ16" s="48" t="s">
        <v>593</v>
      </c>
      <c r="FA16" s="48" t="s">
        <v>592</v>
      </c>
      <c r="FB16" s="48" t="s">
        <v>591</v>
      </c>
      <c r="FC16" s="48" t="s">
        <v>590</v>
      </c>
      <c r="FD16" s="48" t="s">
        <v>589</v>
      </c>
      <c r="FE16" s="48" t="s">
        <v>588</v>
      </c>
      <c r="FF16" s="48" t="s">
        <v>587</v>
      </c>
      <c r="FG16" s="48" t="s">
        <v>586</v>
      </c>
      <c r="FH16" s="48" t="s">
        <v>585</v>
      </c>
      <c r="FI16" s="48" t="s">
        <v>584</v>
      </c>
      <c r="FJ16" s="48" t="s">
        <v>583</v>
      </c>
      <c r="FK16" s="48" t="s">
        <v>582</v>
      </c>
      <c r="FL16" s="48" t="s">
        <v>581</v>
      </c>
      <c r="FM16" s="48" t="s">
        <v>580</v>
      </c>
      <c r="FN16" s="48" t="s">
        <v>579</v>
      </c>
      <c r="FO16" s="48" t="s">
        <v>578</v>
      </c>
      <c r="FP16" s="48" t="s">
        <v>577</v>
      </c>
      <c r="FQ16" s="48" t="s">
        <v>576</v>
      </c>
      <c r="FR16" s="48" t="s">
        <v>575</v>
      </c>
      <c r="FS16" s="48" t="s">
        <v>574</v>
      </c>
      <c r="FT16" s="48" t="s">
        <v>573</v>
      </c>
      <c r="FU16" s="48" t="s">
        <v>572</v>
      </c>
      <c r="FV16" s="48" t="s">
        <v>571</v>
      </c>
      <c r="FW16" s="48" t="s">
        <v>570</v>
      </c>
      <c r="FX16" s="48" t="s">
        <v>569</v>
      </c>
      <c r="FY16" s="48" t="s">
        <v>568</v>
      </c>
      <c r="FZ16" s="48" t="s">
        <v>567</v>
      </c>
      <c r="GA16" s="48" t="s">
        <v>566</v>
      </c>
      <c r="GB16" s="48" t="s">
        <v>565</v>
      </c>
      <c r="GC16" s="48" t="s">
        <v>564</v>
      </c>
      <c r="GD16" s="48" t="s">
        <v>563</v>
      </c>
      <c r="GE16" s="48" t="s">
        <v>562</v>
      </c>
      <c r="GF16" s="48" t="s">
        <v>561</v>
      </c>
      <c r="GG16" s="48" t="s">
        <v>560</v>
      </c>
      <c r="GH16" s="48" t="s">
        <v>559</v>
      </c>
      <c r="GI16" s="48" t="s">
        <v>558</v>
      </c>
      <c r="GJ16" s="48" t="s">
        <v>557</v>
      </c>
      <c r="GK16" s="48" t="s">
        <v>556</v>
      </c>
      <c r="GL16" s="48" t="s">
        <v>555</v>
      </c>
      <c r="GM16" s="48" t="s">
        <v>554</v>
      </c>
      <c r="GN16" s="48" t="s">
        <v>553</v>
      </c>
      <c r="GO16" s="48" t="s">
        <v>552</v>
      </c>
      <c r="GP16" s="48" t="s">
        <v>551</v>
      </c>
      <c r="GQ16" s="48" t="s">
        <v>550</v>
      </c>
      <c r="GR16" s="48" t="s">
        <v>549</v>
      </c>
      <c r="GS16" s="48" t="s">
        <v>548</v>
      </c>
      <c r="GT16" s="48" t="s">
        <v>547</v>
      </c>
      <c r="GU16" s="48" t="s">
        <v>546</v>
      </c>
      <c r="GV16" s="48" t="s">
        <v>545</v>
      </c>
      <c r="GW16" s="48" t="s">
        <v>544</v>
      </c>
      <c r="GX16" s="48" t="s">
        <v>543</v>
      </c>
      <c r="GY16" s="48" t="s">
        <v>542</v>
      </c>
      <c r="GZ16" s="48" t="s">
        <v>541</v>
      </c>
      <c r="HA16" s="48" t="s">
        <v>540</v>
      </c>
      <c r="HB16" s="48" t="s">
        <v>539</v>
      </c>
      <c r="HC16" s="48" t="s">
        <v>538</v>
      </c>
      <c r="HD16" s="48" t="s">
        <v>537</v>
      </c>
      <c r="HE16" s="48" t="s">
        <v>536</v>
      </c>
      <c r="HF16" s="48" t="s">
        <v>535</v>
      </c>
      <c r="HG16" s="48" t="s">
        <v>534</v>
      </c>
      <c r="HH16" s="48" t="s">
        <v>533</v>
      </c>
      <c r="HI16" s="48" t="s">
        <v>532</v>
      </c>
      <c r="HJ16" s="48" t="s">
        <v>531</v>
      </c>
      <c r="HK16" s="48" t="s">
        <v>530</v>
      </c>
      <c r="HL16" s="48" t="s">
        <v>529</v>
      </c>
      <c r="HM16" s="48" t="s">
        <v>528</v>
      </c>
      <c r="HN16" s="48" t="s">
        <v>527</v>
      </c>
      <c r="HO16" s="48" t="s">
        <v>526</v>
      </c>
      <c r="HP16" s="48" t="s">
        <v>525</v>
      </c>
      <c r="HQ16" s="48" t="s">
        <v>524</v>
      </c>
      <c r="HR16" s="48" t="s">
        <v>523</v>
      </c>
      <c r="HS16" s="48" t="s">
        <v>522</v>
      </c>
      <c r="HT16" s="48" t="s">
        <v>521</v>
      </c>
      <c r="HU16" s="48" t="s">
        <v>520</v>
      </c>
      <c r="HV16" s="48" t="s">
        <v>519</v>
      </c>
      <c r="HW16" s="48" t="s">
        <v>518</v>
      </c>
      <c r="HX16" s="48" t="s">
        <v>517</v>
      </c>
      <c r="HY16" s="48" t="s">
        <v>516</v>
      </c>
      <c r="HZ16" s="48" t="s">
        <v>515</v>
      </c>
      <c r="IA16" s="48" t="s">
        <v>514</v>
      </c>
      <c r="IB16" s="48" t="s">
        <v>513</v>
      </c>
      <c r="IC16" s="48" t="s">
        <v>512</v>
      </c>
      <c r="ID16" s="48" t="s">
        <v>511</v>
      </c>
      <c r="IE16" s="48" t="s">
        <v>510</v>
      </c>
      <c r="IF16" s="48" t="s">
        <v>509</v>
      </c>
      <c r="IG16" s="48" t="s">
        <v>508</v>
      </c>
      <c r="IH16" s="48" t="s">
        <v>507</v>
      </c>
      <c r="II16" s="48" t="s">
        <v>506</v>
      </c>
      <c r="IJ16" s="48" t="s">
        <v>505</v>
      </c>
      <c r="IK16" s="48" t="s">
        <v>504</v>
      </c>
      <c r="IL16" s="48" t="s">
        <v>503</v>
      </c>
      <c r="IM16" s="48" t="s">
        <v>502</v>
      </c>
      <c r="IN16" s="48" t="s">
        <v>501</v>
      </c>
      <c r="IO16" s="48" t="s">
        <v>500</v>
      </c>
      <c r="IP16" s="48" t="s">
        <v>499</v>
      </c>
      <c r="IQ16" s="48" t="s">
        <v>498</v>
      </c>
      <c r="IR16" s="48" t="s">
        <v>497</v>
      </c>
      <c r="IS16" s="48" t="s">
        <v>496</v>
      </c>
      <c r="IT16" s="48" t="s">
        <v>495</v>
      </c>
      <c r="IU16" s="48" t="s">
        <v>494</v>
      </c>
      <c r="IV16" s="48" t="s">
        <v>493</v>
      </c>
      <c r="IW16" s="48" t="s">
        <v>492</v>
      </c>
      <c r="IX16" s="48" t="s">
        <v>491</v>
      </c>
      <c r="IY16" s="48" t="s">
        <v>490</v>
      </c>
      <c r="IZ16" s="48" t="s">
        <v>489</v>
      </c>
      <c r="JA16" s="48" t="s">
        <v>488</v>
      </c>
      <c r="JB16" s="48" t="s">
        <v>487</v>
      </c>
      <c r="JC16" s="48" t="s">
        <v>486</v>
      </c>
      <c r="JD16" s="48" t="s">
        <v>485</v>
      </c>
      <c r="JE16" s="48" t="s">
        <v>484</v>
      </c>
      <c r="JF16" s="48" t="s">
        <v>483</v>
      </c>
      <c r="JG16" s="48" t="s">
        <v>482</v>
      </c>
      <c r="JH16" s="48" t="s">
        <v>481</v>
      </c>
      <c r="JI16" s="48" t="s">
        <v>480</v>
      </c>
      <c r="JJ16" s="48" t="s">
        <v>479</v>
      </c>
      <c r="JK16" s="48" t="s">
        <v>478</v>
      </c>
      <c r="JL16" s="48" t="s">
        <v>477</v>
      </c>
      <c r="JM16" s="48" t="s">
        <v>476</v>
      </c>
      <c r="JN16" s="48" t="s">
        <v>475</v>
      </c>
      <c r="JO16" s="48" t="s">
        <v>474</v>
      </c>
      <c r="JP16" s="48" t="s">
        <v>473</v>
      </c>
      <c r="JQ16" s="48" t="s">
        <v>472</v>
      </c>
      <c r="JR16" s="48" t="s">
        <v>471</v>
      </c>
      <c r="JS16" s="48" t="s">
        <v>470</v>
      </c>
      <c r="JT16" s="48" t="s">
        <v>469</v>
      </c>
      <c r="JU16" s="48" t="s">
        <v>468</v>
      </c>
      <c r="JV16" s="48" t="s">
        <v>467</v>
      </c>
      <c r="JW16" s="48" t="s">
        <v>466</v>
      </c>
      <c r="JX16" s="48" t="s">
        <v>465</v>
      </c>
      <c r="JY16" s="48" t="s">
        <v>464</v>
      </c>
      <c r="JZ16" s="48" t="s">
        <v>463</v>
      </c>
      <c r="KA16" s="48" t="s">
        <v>462</v>
      </c>
      <c r="KB16" s="48" t="s">
        <v>461</v>
      </c>
      <c r="KC16" s="48" t="s">
        <v>460</v>
      </c>
      <c r="KD16" s="48" t="s">
        <v>459</v>
      </c>
      <c r="KE16" s="48" t="s">
        <v>458</v>
      </c>
      <c r="KF16" s="48" t="s">
        <v>457</v>
      </c>
      <c r="KG16" s="48" t="s">
        <v>456</v>
      </c>
      <c r="KH16" s="48" t="s">
        <v>455</v>
      </c>
      <c r="KI16" s="48" t="s">
        <v>454</v>
      </c>
      <c r="KJ16" s="48" t="s">
        <v>453</v>
      </c>
      <c r="KK16" s="48" t="s">
        <v>452</v>
      </c>
      <c r="KL16" s="48" t="s">
        <v>451</v>
      </c>
      <c r="KM16" s="48" t="s">
        <v>450</v>
      </c>
      <c r="KN16" s="48" t="s">
        <v>449</v>
      </c>
      <c r="KO16" s="48" t="s">
        <v>448</v>
      </c>
      <c r="KP16" s="48" t="s">
        <v>447</v>
      </c>
      <c r="KQ16" s="48" t="s">
        <v>446</v>
      </c>
      <c r="KR16" s="48" t="s">
        <v>445</v>
      </c>
      <c r="KS16" s="48" t="s">
        <v>444</v>
      </c>
      <c r="KT16" s="48" t="s">
        <v>443</v>
      </c>
      <c r="KU16" s="48" t="s">
        <v>442</v>
      </c>
      <c r="KV16" s="48" t="s">
        <v>441</v>
      </c>
      <c r="KW16" s="48" t="s">
        <v>440</v>
      </c>
      <c r="KX16" s="48" t="s">
        <v>439</v>
      </c>
      <c r="KY16" s="48" t="s">
        <v>438</v>
      </c>
      <c r="KZ16" s="48" t="s">
        <v>437</v>
      </c>
      <c r="LA16" s="48" t="s">
        <v>436</v>
      </c>
      <c r="LB16" s="48" t="s">
        <v>435</v>
      </c>
      <c r="LC16" s="48" t="s">
        <v>434</v>
      </c>
      <c r="LD16" s="48" t="s">
        <v>433</v>
      </c>
      <c r="LE16" s="48" t="s">
        <v>432</v>
      </c>
      <c r="LF16" s="48" t="s">
        <v>431</v>
      </c>
      <c r="LG16" s="48" t="s">
        <v>430</v>
      </c>
      <c r="LH16" s="48" t="s">
        <v>429</v>
      </c>
      <c r="LI16" s="48" t="s">
        <v>428</v>
      </c>
      <c r="LJ16" s="48" t="s">
        <v>427</v>
      </c>
      <c r="LK16" s="48" t="s">
        <v>426</v>
      </c>
      <c r="LL16" s="48" t="s">
        <v>425</v>
      </c>
      <c r="LM16" s="48" t="s">
        <v>424</v>
      </c>
      <c r="LN16" s="48" t="s">
        <v>423</v>
      </c>
      <c r="LO16" s="48" t="s">
        <v>422</v>
      </c>
      <c r="LP16" s="48" t="s">
        <v>421</v>
      </c>
      <c r="LQ16" s="48" t="s">
        <v>420</v>
      </c>
      <c r="LR16" s="48" t="s">
        <v>419</v>
      </c>
      <c r="LS16" s="48" t="s">
        <v>418</v>
      </c>
      <c r="LT16" s="48" t="s">
        <v>417</v>
      </c>
      <c r="LU16" s="48" t="s">
        <v>416</v>
      </c>
      <c r="LV16" s="48" t="s">
        <v>415</v>
      </c>
      <c r="LW16" s="48" t="s">
        <v>414</v>
      </c>
      <c r="LX16" s="48" t="s">
        <v>413</v>
      </c>
      <c r="LY16" s="48" t="s">
        <v>412</v>
      </c>
      <c r="LZ16" s="48" t="s">
        <v>411</v>
      </c>
      <c r="MA16" s="48" t="s">
        <v>410</v>
      </c>
      <c r="MB16" s="48" t="s">
        <v>409</v>
      </c>
      <c r="MC16" s="48" t="s">
        <v>408</v>
      </c>
      <c r="MD16" s="48" t="s">
        <v>407</v>
      </c>
      <c r="ME16" s="48" t="s">
        <v>406</v>
      </c>
      <c r="MF16" s="48" t="s">
        <v>405</v>
      </c>
      <c r="MG16" s="48" t="s">
        <v>404</v>
      </c>
      <c r="MH16" s="48" t="s">
        <v>403</v>
      </c>
      <c r="MI16" s="48" t="s">
        <v>402</v>
      </c>
      <c r="MJ16" s="48" t="s">
        <v>401</v>
      </c>
      <c r="MK16" s="48" t="s">
        <v>400</v>
      </c>
      <c r="ML16" s="48" t="s">
        <v>399</v>
      </c>
      <c r="MM16" s="48" t="s">
        <v>398</v>
      </c>
      <c r="MN16" s="48" t="s">
        <v>397</v>
      </c>
      <c r="MO16" s="48" t="s">
        <v>396</v>
      </c>
      <c r="MP16" s="48" t="s">
        <v>395</v>
      </c>
      <c r="MQ16" s="48" t="s">
        <v>394</v>
      </c>
      <c r="MR16" s="48" t="s">
        <v>393</v>
      </c>
      <c r="MS16" s="48" t="s">
        <v>392</v>
      </c>
      <c r="MT16" s="48" t="s">
        <v>391</v>
      </c>
      <c r="MU16" s="48" t="s">
        <v>390</v>
      </c>
      <c r="MV16" s="48" t="s">
        <v>389</v>
      </c>
      <c r="MW16" s="48" t="s">
        <v>388</v>
      </c>
      <c r="MX16" s="48" t="s">
        <v>387</v>
      </c>
      <c r="MY16" s="48" t="s">
        <v>386</v>
      </c>
      <c r="MZ16" s="48" t="s">
        <v>385</v>
      </c>
      <c r="NA16" s="48" t="s">
        <v>384</v>
      </c>
      <c r="NB16" s="48" t="s">
        <v>383</v>
      </c>
      <c r="NC16" s="48" t="s">
        <v>382</v>
      </c>
      <c r="ND16" s="48" t="s">
        <v>381</v>
      </c>
      <c r="NE16" s="48" t="s">
        <v>380</v>
      </c>
      <c r="NF16" s="48" t="s">
        <v>379</v>
      </c>
      <c r="NG16" s="48" t="s">
        <v>378</v>
      </c>
      <c r="NH16" s="48" t="s">
        <v>377</v>
      </c>
      <c r="NI16" s="48" t="s">
        <v>376</v>
      </c>
      <c r="NJ16" s="48" t="s">
        <v>375</v>
      </c>
      <c r="NK16" s="48" t="s">
        <v>374</v>
      </c>
      <c r="NL16" s="48" t="s">
        <v>373</v>
      </c>
      <c r="NM16" s="48" t="s">
        <v>372</v>
      </c>
      <c r="NN16" s="48" t="s">
        <v>371</v>
      </c>
      <c r="NO16" s="48" t="s">
        <v>370</v>
      </c>
      <c r="NP16" s="48" t="s">
        <v>369</v>
      </c>
      <c r="NQ16" s="48" t="s">
        <v>368</v>
      </c>
      <c r="NR16" s="48" t="s">
        <v>367</v>
      </c>
      <c r="NS16" s="48" t="s">
        <v>366</v>
      </c>
      <c r="NT16" s="48" t="s">
        <v>365</v>
      </c>
      <c r="NU16" s="48" t="s">
        <v>364</v>
      </c>
      <c r="NV16" s="48" t="s">
        <v>363</v>
      </c>
      <c r="NW16" s="48" t="s">
        <v>362</v>
      </c>
      <c r="NX16" s="48" t="s">
        <v>361</v>
      </c>
      <c r="NY16" s="48" t="s">
        <v>360</v>
      </c>
      <c r="NZ16" s="48" t="s">
        <v>359</v>
      </c>
      <c r="OA16" s="48" t="s">
        <v>358</v>
      </c>
      <c r="OB16" s="48" t="s">
        <v>357</v>
      </c>
      <c r="OC16" s="48" t="s">
        <v>356</v>
      </c>
      <c r="OD16" s="48" t="s">
        <v>355</v>
      </c>
      <c r="OE16" s="48" t="s">
        <v>354</v>
      </c>
      <c r="OF16" s="48" t="s">
        <v>353</v>
      </c>
      <c r="OG16" s="48" t="s">
        <v>352</v>
      </c>
      <c r="OH16" s="48" t="s">
        <v>351</v>
      </c>
      <c r="OI16" s="48" t="s">
        <v>350</v>
      </c>
      <c r="OJ16" s="48" t="s">
        <v>349</v>
      </c>
      <c r="OK16" s="48" t="s">
        <v>348</v>
      </c>
      <c r="OL16" s="48" t="s">
        <v>347</v>
      </c>
      <c r="OM16" s="48" t="s">
        <v>346</v>
      </c>
      <c r="ON16" s="48" t="s">
        <v>345</v>
      </c>
      <c r="OO16" s="48" t="s">
        <v>344</v>
      </c>
      <c r="OP16" s="48" t="s">
        <v>343</v>
      </c>
      <c r="OQ16" s="48" t="s">
        <v>342</v>
      </c>
      <c r="OR16" s="48" t="s">
        <v>341</v>
      </c>
      <c r="OS16" s="48" t="s">
        <v>340</v>
      </c>
      <c r="OT16" s="48" t="s">
        <v>339</v>
      </c>
      <c r="OU16" s="48" t="s">
        <v>338</v>
      </c>
      <c r="OV16" s="48" t="s">
        <v>337</v>
      </c>
      <c r="OW16" s="48" t="s">
        <v>336</v>
      </c>
      <c r="OX16" s="48" t="s">
        <v>335</v>
      </c>
      <c r="OY16" s="48" t="s">
        <v>334</v>
      </c>
      <c r="OZ16" s="48" t="s">
        <v>333</v>
      </c>
      <c r="PA16" s="48" t="s">
        <v>332</v>
      </c>
      <c r="PB16" s="48" t="s">
        <v>331</v>
      </c>
      <c r="PC16" s="48" t="s">
        <v>330</v>
      </c>
      <c r="PD16" s="48" t="s">
        <v>329</v>
      </c>
      <c r="PE16" s="48" t="s">
        <v>328</v>
      </c>
      <c r="PF16" s="48" t="s">
        <v>327</v>
      </c>
      <c r="PG16" s="48" t="s">
        <v>326</v>
      </c>
      <c r="PH16" s="48" t="s">
        <v>325</v>
      </c>
      <c r="PI16" s="48" t="s">
        <v>324</v>
      </c>
      <c r="PJ16" s="48" t="s">
        <v>323</v>
      </c>
      <c r="PK16" s="48" t="s">
        <v>322</v>
      </c>
      <c r="PL16" s="48" t="s">
        <v>321</v>
      </c>
      <c r="PM16" s="48" t="s">
        <v>320</v>
      </c>
      <c r="PN16" s="48" t="s">
        <v>319</v>
      </c>
      <c r="PO16" s="48" t="s">
        <v>318</v>
      </c>
      <c r="PP16" s="48" t="s">
        <v>317</v>
      </c>
      <c r="PQ16" s="48" t="s">
        <v>316</v>
      </c>
      <c r="PR16" s="48" t="s">
        <v>315</v>
      </c>
      <c r="PS16" s="48" t="s">
        <v>314</v>
      </c>
      <c r="PT16" s="48" t="s">
        <v>313</v>
      </c>
      <c r="PU16" s="48" t="s">
        <v>312</v>
      </c>
      <c r="PV16" s="48" t="s">
        <v>311</v>
      </c>
      <c r="PW16" s="48" t="s">
        <v>310</v>
      </c>
      <c r="PX16" s="48" t="s">
        <v>309</v>
      </c>
      <c r="PY16" s="48" t="s">
        <v>308</v>
      </c>
      <c r="PZ16" s="48" t="s">
        <v>307</v>
      </c>
      <c r="QA16" s="48" t="s">
        <v>306</v>
      </c>
      <c r="QB16" s="48" t="s">
        <v>305</v>
      </c>
      <c r="QC16" s="48" t="s">
        <v>304</v>
      </c>
      <c r="QD16" s="48" t="s">
        <v>303</v>
      </c>
      <c r="QE16" s="48" t="s">
        <v>302</v>
      </c>
      <c r="QF16" s="48" t="s">
        <v>301</v>
      </c>
      <c r="QG16" s="48" t="s">
        <v>300</v>
      </c>
      <c r="QH16" s="48" t="s">
        <v>299</v>
      </c>
      <c r="QI16" s="48" t="s">
        <v>298</v>
      </c>
      <c r="QJ16" s="48" t="s">
        <v>297</v>
      </c>
      <c r="QK16" s="48" t="s">
        <v>296</v>
      </c>
      <c r="QL16" s="48" t="s">
        <v>295</v>
      </c>
      <c r="QM16" s="48" t="s">
        <v>294</v>
      </c>
      <c r="QN16" s="48" t="s">
        <v>293</v>
      </c>
      <c r="QO16" s="48" t="s">
        <v>292</v>
      </c>
      <c r="QP16" s="48" t="s">
        <v>291</v>
      </c>
      <c r="QQ16" s="48" t="s">
        <v>290</v>
      </c>
      <c r="QR16" s="48" t="s">
        <v>289</v>
      </c>
      <c r="QS16" s="48" t="s">
        <v>288</v>
      </c>
      <c r="QT16" s="48" t="s">
        <v>287</v>
      </c>
      <c r="QU16" s="48" t="s">
        <v>286</v>
      </c>
      <c r="QV16" s="48" t="s">
        <v>285</v>
      </c>
      <c r="QW16" s="48" t="s">
        <v>284</v>
      </c>
      <c r="QX16" s="48" t="s">
        <v>283</v>
      </c>
      <c r="QY16" s="48" t="s">
        <v>282</v>
      </c>
      <c r="QZ16" s="48" t="s">
        <v>281</v>
      </c>
      <c r="RA16" s="48" t="s">
        <v>280</v>
      </c>
      <c r="RB16" s="48" t="s">
        <v>279</v>
      </c>
      <c r="RC16" s="48" t="s">
        <v>278</v>
      </c>
      <c r="RD16" s="48" t="s">
        <v>277</v>
      </c>
      <c r="RE16" s="48" t="s">
        <v>276</v>
      </c>
      <c r="RF16" s="48" t="s">
        <v>275</v>
      </c>
      <c r="RG16" s="48" t="s">
        <v>274</v>
      </c>
      <c r="RH16" s="48" t="s">
        <v>273</v>
      </c>
      <c r="RI16" s="48" t="s">
        <v>272</v>
      </c>
      <c r="RJ16" s="48" t="s">
        <v>271</v>
      </c>
      <c r="RK16" s="48" t="s">
        <v>270</v>
      </c>
      <c r="RL16" s="48" t="s">
        <v>269</v>
      </c>
      <c r="RM16" s="48" t="s">
        <v>268</v>
      </c>
      <c r="RN16" s="48" t="s">
        <v>267</v>
      </c>
      <c r="RO16" s="48" t="s">
        <v>266</v>
      </c>
      <c r="RP16" s="48" t="s">
        <v>265</v>
      </c>
      <c r="RQ16" s="48" t="s">
        <v>264</v>
      </c>
      <c r="RR16" s="48" t="s">
        <v>263</v>
      </c>
      <c r="RS16" s="48" t="s">
        <v>262</v>
      </c>
      <c r="RT16" s="48" t="s">
        <v>261</v>
      </c>
      <c r="RU16" s="48" t="s">
        <v>260</v>
      </c>
      <c r="RV16" s="48" t="s">
        <v>259</v>
      </c>
      <c r="RW16" s="48" t="s">
        <v>258</v>
      </c>
      <c r="RX16" s="48" t="s">
        <v>257</v>
      </c>
      <c r="RY16" s="48" t="s">
        <v>256</v>
      </c>
      <c r="RZ16" s="48" t="s">
        <v>255</v>
      </c>
      <c r="SA16" s="48" t="s">
        <v>254</v>
      </c>
      <c r="SB16" s="48" t="s">
        <v>253</v>
      </c>
      <c r="SC16" s="48" t="s">
        <v>252</v>
      </c>
      <c r="SD16" s="48" t="s">
        <v>251</v>
      </c>
      <c r="SE16" s="48" t="s">
        <v>250</v>
      </c>
      <c r="SF16" s="48" t="s">
        <v>249</v>
      </c>
      <c r="SG16" s="48" t="s">
        <v>248</v>
      </c>
      <c r="SH16" s="48" t="s">
        <v>247</v>
      </c>
      <c r="SI16" s="48" t="s">
        <v>246</v>
      </c>
      <c r="SJ16" s="48" t="s">
        <v>245</v>
      </c>
      <c r="SK16" s="48" t="s">
        <v>244</v>
      </c>
      <c r="SL16" s="48" t="s">
        <v>243</v>
      </c>
      <c r="SM16" s="48" t="s">
        <v>242</v>
      </c>
      <c r="SN16" s="48" t="s">
        <v>241</v>
      </c>
      <c r="SO16" s="48" t="s">
        <v>240</v>
      </c>
      <c r="SP16" s="48" t="s">
        <v>239</v>
      </c>
      <c r="SQ16" s="48" t="s">
        <v>238</v>
      </c>
      <c r="SR16" s="48" t="s">
        <v>237</v>
      </c>
      <c r="SS16" s="48" t="s">
        <v>236</v>
      </c>
      <c r="ST16" s="48" t="s">
        <v>235</v>
      </c>
      <c r="SU16" s="48" t="s">
        <v>234</v>
      </c>
      <c r="SV16" s="48" t="s">
        <v>233</v>
      </c>
      <c r="SW16" s="48" t="s">
        <v>232</v>
      </c>
      <c r="SX16" s="48" t="s">
        <v>231</v>
      </c>
      <c r="SY16" s="48" t="s">
        <v>230</v>
      </c>
      <c r="SZ16" s="48" t="s">
        <v>229</v>
      </c>
      <c r="TA16" s="48" t="s">
        <v>228</v>
      </c>
      <c r="TB16" s="48" t="s">
        <v>227</v>
      </c>
      <c r="TC16" s="48" t="s">
        <v>226</v>
      </c>
      <c r="TD16" s="48" t="s">
        <v>225</v>
      </c>
      <c r="TE16" s="48" t="s">
        <v>224</v>
      </c>
      <c r="TF16" s="48" t="s">
        <v>223</v>
      </c>
      <c r="TG16" s="48" t="s">
        <v>222</v>
      </c>
      <c r="TH16" s="48" t="s">
        <v>221</v>
      </c>
      <c r="TI16" s="48" t="s">
        <v>220</v>
      </c>
      <c r="TJ16" s="48" t="s">
        <v>219</v>
      </c>
      <c r="TK16" s="48" t="s">
        <v>218</v>
      </c>
      <c r="TL16" s="48" t="s">
        <v>217</v>
      </c>
      <c r="TM16" s="48" t="s">
        <v>216</v>
      </c>
      <c r="TN16" s="48" t="s">
        <v>215</v>
      </c>
      <c r="TO16" s="48" t="s">
        <v>214</v>
      </c>
      <c r="TP16" s="48" t="s">
        <v>213</v>
      </c>
      <c r="TQ16" s="48" t="s">
        <v>212</v>
      </c>
      <c r="TR16" s="48" t="s">
        <v>211</v>
      </c>
      <c r="TS16" s="48" t="s">
        <v>210</v>
      </c>
      <c r="TT16" s="48" t="s">
        <v>209</v>
      </c>
      <c r="TU16" s="48" t="s">
        <v>208</v>
      </c>
      <c r="TV16" s="48" t="s">
        <v>207</v>
      </c>
      <c r="TW16" s="48" t="s">
        <v>206</v>
      </c>
      <c r="TX16" s="48" t="s">
        <v>205</v>
      </c>
      <c r="TY16" s="48" t="s">
        <v>204</v>
      </c>
      <c r="TZ16" s="48" t="s">
        <v>203</v>
      </c>
      <c r="UA16" s="48" t="s">
        <v>202</v>
      </c>
      <c r="UB16" s="48" t="s">
        <v>201</v>
      </c>
      <c r="UC16" s="48" t="s">
        <v>200</v>
      </c>
      <c r="UD16" s="48" t="s">
        <v>199</v>
      </c>
      <c r="UE16" s="48" t="s">
        <v>198</v>
      </c>
      <c r="UF16" s="48" t="s">
        <v>197</v>
      </c>
      <c r="UG16" s="48" t="s">
        <v>196</v>
      </c>
      <c r="UH16" s="48" t="s">
        <v>195</v>
      </c>
      <c r="UI16" s="48" t="s">
        <v>194</v>
      </c>
      <c r="UJ16" s="48" t="s">
        <v>193</v>
      </c>
      <c r="UK16" s="48" t="s">
        <v>192</v>
      </c>
      <c r="UL16" s="48" t="s">
        <v>191</v>
      </c>
      <c r="UM16" s="48" t="s">
        <v>190</v>
      </c>
      <c r="UN16" s="48" t="s">
        <v>189</v>
      </c>
      <c r="UO16" s="48" t="s">
        <v>188</v>
      </c>
      <c r="UP16" s="48" t="s">
        <v>187</v>
      </c>
      <c r="UQ16" s="48" t="s">
        <v>186</v>
      </c>
      <c r="UR16" s="48" t="s">
        <v>185</v>
      </c>
      <c r="US16" s="48" t="s">
        <v>184</v>
      </c>
      <c r="UT16" s="48" t="s">
        <v>183</v>
      </c>
      <c r="UU16" s="48" t="s">
        <v>182</v>
      </c>
      <c r="UV16" s="48" t="s">
        <v>181</v>
      </c>
      <c r="UW16" s="48" t="s">
        <v>180</v>
      </c>
      <c r="UX16" s="48" t="s">
        <v>179</v>
      </c>
      <c r="UY16" s="48" t="s">
        <v>178</v>
      </c>
      <c r="UZ16" s="48" t="s">
        <v>177</v>
      </c>
      <c r="VA16" s="48" t="s">
        <v>176</v>
      </c>
      <c r="VB16" s="48" t="s">
        <v>175</v>
      </c>
      <c r="VC16" s="48" t="s">
        <v>174</v>
      </c>
      <c r="VD16" s="48" t="s">
        <v>173</v>
      </c>
      <c r="VE16" s="48" t="s">
        <v>172</v>
      </c>
      <c r="VF16" s="48" t="s">
        <v>171</v>
      </c>
      <c r="VG16" s="48" t="s">
        <v>170</v>
      </c>
      <c r="VH16" s="48" t="s">
        <v>169</v>
      </c>
      <c r="VI16" s="48" t="s">
        <v>168</v>
      </c>
      <c r="VJ16" s="48" t="s">
        <v>167</v>
      </c>
      <c r="VK16" s="48" t="s">
        <v>166</v>
      </c>
      <c r="VL16" s="48" t="s">
        <v>165</v>
      </c>
      <c r="VM16" s="48" t="s">
        <v>164</v>
      </c>
      <c r="VN16" s="48" t="s">
        <v>163</v>
      </c>
      <c r="VO16" s="48" t="s">
        <v>162</v>
      </c>
      <c r="VP16" s="48" t="s">
        <v>161</v>
      </c>
      <c r="VQ16" s="48" t="s">
        <v>160</v>
      </c>
      <c r="VR16" s="48" t="s">
        <v>159</v>
      </c>
      <c r="VS16" s="48" t="s">
        <v>158</v>
      </c>
      <c r="VT16" s="48" t="s">
        <v>157</v>
      </c>
      <c r="VU16" s="48" t="s">
        <v>156</v>
      </c>
      <c r="VV16" s="48" t="s">
        <v>155</v>
      </c>
      <c r="VW16" s="48" t="s">
        <v>154</v>
      </c>
      <c r="VX16" s="48" t="s">
        <v>153</v>
      </c>
      <c r="VY16" s="48" t="s">
        <v>152</v>
      </c>
      <c r="VZ16" s="48" t="s">
        <v>151</v>
      </c>
      <c r="WA16" s="48" t="s">
        <v>150</v>
      </c>
      <c r="WB16" s="48" t="s">
        <v>149</v>
      </c>
      <c r="WC16" s="48" t="s">
        <v>148</v>
      </c>
      <c r="WD16" s="48" t="s">
        <v>147</v>
      </c>
      <c r="WE16" s="48" t="s">
        <v>146</v>
      </c>
      <c r="WF16" s="48" t="s">
        <v>145</v>
      </c>
      <c r="WG16" s="48" t="s">
        <v>144</v>
      </c>
      <c r="WH16" s="48" t="s">
        <v>143</v>
      </c>
      <c r="WI16" s="48" t="s">
        <v>142</v>
      </c>
      <c r="WJ16" s="48" t="s">
        <v>141</v>
      </c>
      <c r="WK16" s="48" t="s">
        <v>140</v>
      </c>
      <c r="WL16" s="48" t="s">
        <v>139</v>
      </c>
      <c r="WM16" s="48" t="s">
        <v>138</v>
      </c>
      <c r="WN16" s="48" t="s">
        <v>137</v>
      </c>
      <c r="WO16" s="48" t="s">
        <v>136</v>
      </c>
      <c r="WP16" s="48" t="s">
        <v>135</v>
      </c>
      <c r="WQ16" s="48" t="s">
        <v>134</v>
      </c>
      <c r="WR16" s="48" t="s">
        <v>133</v>
      </c>
      <c r="WS16" s="48" t="s">
        <v>132</v>
      </c>
      <c r="WT16" s="48" t="s">
        <v>131</v>
      </c>
      <c r="WU16" s="48" t="s">
        <v>130</v>
      </c>
      <c r="WV16" s="48" t="s">
        <v>129</v>
      </c>
      <c r="WW16" s="48" t="s">
        <v>128</v>
      </c>
      <c r="WX16" s="48" t="s">
        <v>127</v>
      </c>
      <c r="WY16" s="48" t="s">
        <v>126</v>
      </c>
      <c r="WZ16" s="48" t="s">
        <v>125</v>
      </c>
      <c r="XA16" s="48" t="s">
        <v>124</v>
      </c>
      <c r="XB16" s="48" t="s">
        <v>123</v>
      </c>
      <c r="XC16" s="48" t="s">
        <v>122</v>
      </c>
      <c r="XD16" s="48" t="s">
        <v>121</v>
      </c>
      <c r="XE16" s="48" t="s">
        <v>120</v>
      </c>
      <c r="XF16" s="48" t="s">
        <v>119</v>
      </c>
      <c r="XG16" s="48" t="s">
        <v>118</v>
      </c>
      <c r="XH16" s="48" t="s">
        <v>117</v>
      </c>
      <c r="XI16" s="48" t="s">
        <v>116</v>
      </c>
      <c r="XJ16" s="48" t="s">
        <v>115</v>
      </c>
      <c r="XK16" s="48" t="s">
        <v>114</v>
      </c>
      <c r="XL16" s="48" t="s">
        <v>113</v>
      </c>
      <c r="XM16" s="48" t="s">
        <v>112</v>
      </c>
      <c r="XN16" s="48" t="s">
        <v>111</v>
      </c>
      <c r="XO16" s="48" t="s">
        <v>110</v>
      </c>
      <c r="XP16" s="48" t="s">
        <v>109</v>
      </c>
      <c r="XQ16" s="48" t="s">
        <v>108</v>
      </c>
      <c r="XR16" s="48" t="s">
        <v>107</v>
      </c>
      <c r="XS16" s="48" t="s">
        <v>106</v>
      </c>
      <c r="XT16" s="48" t="s">
        <v>105</v>
      </c>
      <c r="XU16" s="48" t="s">
        <v>104</v>
      </c>
      <c r="XV16" s="48" t="s">
        <v>103</v>
      </c>
      <c r="XW16" s="48" t="s">
        <v>102</v>
      </c>
      <c r="XX16" s="48" t="s">
        <v>101</v>
      </c>
      <c r="XY16" s="48" t="s">
        <v>100</v>
      </c>
      <c r="XZ16" s="48" t="s">
        <v>99</v>
      </c>
      <c r="YA16" s="48" t="s">
        <v>98</v>
      </c>
      <c r="YB16" s="48" t="s">
        <v>97</v>
      </c>
      <c r="YC16" s="48" t="s">
        <v>96</v>
      </c>
      <c r="YD16" s="48" t="s">
        <v>95</v>
      </c>
      <c r="YE16" s="48" t="s">
        <v>94</v>
      </c>
      <c r="YF16" s="48" t="s">
        <v>93</v>
      </c>
      <c r="YG16" s="48" t="s">
        <v>92</v>
      </c>
      <c r="YH16" s="48" t="s">
        <v>91</v>
      </c>
      <c r="YI16" s="48" t="s">
        <v>90</v>
      </c>
      <c r="YJ16" s="48" t="s">
        <v>89</v>
      </c>
      <c r="YK16" s="48" t="s">
        <v>88</v>
      </c>
      <c r="YL16" s="48" t="s">
        <v>87</v>
      </c>
      <c r="YM16" s="48" t="s">
        <v>86</v>
      </c>
      <c r="YN16" s="48" t="s">
        <v>85</v>
      </c>
      <c r="YO16" s="48" t="s">
        <v>84</v>
      </c>
      <c r="YP16" s="48" t="s">
        <v>83</v>
      </c>
      <c r="YQ16" s="48" t="s">
        <v>82</v>
      </c>
      <c r="YR16" s="48" t="s">
        <v>81</v>
      </c>
      <c r="YS16" s="48" t="s">
        <v>80</v>
      </c>
      <c r="YT16" s="48" t="s">
        <v>79</v>
      </c>
      <c r="YU16" s="48" t="s">
        <v>78</v>
      </c>
      <c r="YV16" s="48" t="s">
        <v>77</v>
      </c>
      <c r="YW16" s="48" t="s">
        <v>76</v>
      </c>
      <c r="YX16" s="48" t="s">
        <v>75</v>
      </c>
      <c r="YY16" s="48" t="s">
        <v>74</v>
      </c>
      <c r="YZ16" s="48" t="s">
        <v>73</v>
      </c>
      <c r="ZA16" s="48" t="s">
        <v>72</v>
      </c>
      <c r="ZB16" s="48" t="s">
        <v>71</v>
      </c>
      <c r="ZC16" s="48" t="s">
        <v>70</v>
      </c>
      <c r="ZD16" s="48" t="s">
        <v>69</v>
      </c>
      <c r="ZE16" s="48" t="s">
        <v>68</v>
      </c>
      <c r="ZF16" s="48" t="s">
        <v>67</v>
      </c>
      <c r="ZG16" s="48" t="s">
        <v>66</v>
      </c>
      <c r="ZH16" s="48" t="s">
        <v>65</v>
      </c>
      <c r="ZI16" s="48" t="s">
        <v>64</v>
      </c>
      <c r="ZJ16" s="48" t="s">
        <v>63</v>
      </c>
      <c r="ZK16" s="48" t="s">
        <v>62</v>
      </c>
      <c r="ZL16" s="48" t="s">
        <v>61</v>
      </c>
      <c r="ZM16" s="48" t="s">
        <v>60</v>
      </c>
      <c r="ZN16" s="48" t="s">
        <v>59</v>
      </c>
      <c r="ZO16" s="48" t="s">
        <v>58</v>
      </c>
      <c r="ZP16" s="48" t="s">
        <v>57</v>
      </c>
      <c r="ZQ16" s="48" t="s">
        <v>56</v>
      </c>
      <c r="ZR16" s="48" t="s">
        <v>55</v>
      </c>
      <c r="ZS16" s="48" t="s">
        <v>54</v>
      </c>
      <c r="ZT16" s="48" t="s">
        <v>53</v>
      </c>
      <c r="ZU16" s="48" t="s">
        <v>52</v>
      </c>
      <c r="ZV16" s="48" t="s">
        <v>51</v>
      </c>
      <c r="ZW16" s="48" t="s">
        <v>50</v>
      </c>
      <c r="ZX16" s="48" t="s">
        <v>49</v>
      </c>
      <c r="ZY16" s="48" t="s">
        <v>48</v>
      </c>
      <c r="ZZ16" s="48" t="s">
        <v>47</v>
      </c>
      <c r="AAA16" s="48" t="s">
        <v>46</v>
      </c>
      <c r="AAB16" s="48" t="s">
        <v>45</v>
      </c>
      <c r="AAC16" s="48" t="s">
        <v>44</v>
      </c>
      <c r="AAD16" s="48" t="s">
        <v>43</v>
      </c>
      <c r="AAE16" s="48" t="s">
        <v>42</v>
      </c>
      <c r="AAF16" s="48" t="s">
        <v>41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904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904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904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903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904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902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901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904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904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903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902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901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903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902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901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903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902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901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903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902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901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447" priority="28" rank="1"/>
    <cfRule type="top10" dxfId="446" priority="29" rank="10"/>
    <cfRule type="top10" dxfId="445" priority="30" percent="1" rank="15"/>
    <cfRule type="top10" dxfId="444" priority="31" bottom="1" rank="10"/>
    <cfRule type="top10" dxfId="443" priority="32" percent="1" bottom="1" rank="15"/>
  </conditionalFormatting>
  <conditionalFormatting sqref="AH20:AAF20">
    <cfRule type="top10" dxfId="442" priority="23" rank="1"/>
    <cfRule type="top10" dxfId="441" priority="24" rank="10"/>
    <cfRule type="top10" dxfId="440" priority="25" percent="1" rank="15"/>
    <cfRule type="top10" dxfId="439" priority="26" bottom="1" rank="10"/>
    <cfRule type="top10" dxfId="438" priority="27" percent="1" bottom="1" rank="15"/>
  </conditionalFormatting>
  <conditionalFormatting sqref="AH23:AAF23">
    <cfRule type="top10" dxfId="437" priority="18" rank="1"/>
    <cfRule type="top10" dxfId="436" priority="19" rank="10"/>
    <cfRule type="top10" dxfId="435" priority="20" percent="1" rank="15"/>
    <cfRule type="top10" dxfId="434" priority="21" bottom="1" rank="10"/>
    <cfRule type="top10" dxfId="433" priority="22" percent="1" bottom="1" rank="15"/>
  </conditionalFormatting>
  <conditionalFormatting sqref="AH26:AAF26">
    <cfRule type="top10" dxfId="432" priority="13" rank="1"/>
    <cfRule type="top10" dxfId="431" priority="14" rank="10"/>
    <cfRule type="top10" dxfId="430" priority="15" percent="1" rank="15"/>
    <cfRule type="top10" dxfId="429" priority="16" bottom="1" rank="10"/>
    <cfRule type="top10" dxfId="428" priority="17" percent="1" bottom="1" rank="15"/>
  </conditionalFormatting>
  <conditionalFormatting sqref="AH29:AAF29">
    <cfRule type="top10" dxfId="427" priority="8" rank="1"/>
    <cfRule type="top10" dxfId="426" priority="9" rank="10"/>
    <cfRule type="top10" dxfId="425" priority="10" percent="1" rank="15"/>
    <cfRule type="top10" dxfId="424" priority="11" bottom="1" rank="10"/>
    <cfRule type="top10" dxfId="423" priority="12" percent="1" bottom="1" rank="15"/>
  </conditionalFormatting>
  <conditionalFormatting sqref="AH32:AAF32">
    <cfRule type="top10" dxfId="422" priority="3" rank="1"/>
    <cfRule type="top10" dxfId="421" priority="4" rank="10"/>
    <cfRule type="top10" dxfId="420" priority="5" percent="1" rank="15"/>
    <cfRule type="top10" dxfId="419" priority="6" bottom="1" rank="10"/>
    <cfRule type="top10" dxfId="418" priority="7" percent="1" bottom="1" rank="15"/>
  </conditionalFormatting>
  <conditionalFormatting sqref="K11:L11">
    <cfRule type="expression" dxfId="417" priority="2">
      <formula>"J11=""""=""-"""</formula>
    </cfRule>
  </conditionalFormatting>
  <conditionalFormatting sqref="K86:L86 K71:L71 K56:L56 K41:L41 K26:L26">
    <cfRule type="expression" dxfId="416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3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1001</v>
      </c>
      <c r="N1" s="138"/>
      <c r="O1" s="137" t="s">
        <v>761</v>
      </c>
      <c r="P1" s="137"/>
      <c r="Q1" s="136"/>
      <c r="R1" s="127" t="s">
        <v>760</v>
      </c>
      <c r="S1" s="126" t="s">
        <v>759</v>
      </c>
      <c r="T1" s="126" t="s">
        <v>758</v>
      </c>
      <c r="U1" s="126" t="s">
        <v>757</v>
      </c>
      <c r="V1" s="126" t="s">
        <v>756</v>
      </c>
      <c r="W1" s="125" t="s">
        <v>755</v>
      </c>
      <c r="AG1" s="72"/>
      <c r="AH1" s="72"/>
      <c r="AI1" s="72"/>
      <c r="AJ1" s="72"/>
      <c r="AK1" s="72"/>
      <c r="AL1" s="72"/>
      <c r="AM1" s="72"/>
      <c r="AN1" s="72"/>
      <c r="AO1" s="135" t="s">
        <v>754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753</v>
      </c>
      <c r="F2" s="133" t="s">
        <v>432</v>
      </c>
      <c r="N2" s="144" t="s">
        <v>774</v>
      </c>
      <c r="O2" s="145"/>
      <c r="P2" s="145"/>
      <c r="Q2" s="146"/>
      <c r="R2" s="132">
        <v>18537</v>
      </c>
      <c r="S2" s="131">
        <v>19265</v>
      </c>
      <c r="T2" s="131">
        <v>19554</v>
      </c>
      <c r="U2" s="131">
        <v>26015</v>
      </c>
      <c r="V2" s="131">
        <v>25137</v>
      </c>
      <c r="W2" s="130">
        <v>22995</v>
      </c>
      <c r="AG2" s="129"/>
      <c r="AH2" s="128"/>
      <c r="AI2" s="128" t="s">
        <v>751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773</v>
      </c>
      <c r="O3" s="148"/>
      <c r="P3" s="148"/>
      <c r="Q3" s="149"/>
      <c r="R3" s="124">
        <v>5829.2452830188677</v>
      </c>
      <c r="S3" s="123">
        <v>5220.8672086720871</v>
      </c>
      <c r="T3" s="123">
        <v>5270.6199460916441</v>
      </c>
      <c r="U3" s="123">
        <v>7980.0613496932519</v>
      </c>
      <c r="V3" s="123">
        <v>9275.6457564575649</v>
      </c>
      <c r="W3" s="122">
        <v>9502.0661157024788</v>
      </c>
      <c r="AG3" s="109"/>
      <c r="AH3" s="58"/>
      <c r="AI3" s="108" t="s">
        <v>772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748</v>
      </c>
      <c r="O4" s="151"/>
      <c r="P4" s="151"/>
      <c r="Q4" s="152"/>
      <c r="R4" s="118" t="s">
        <v>740</v>
      </c>
      <c r="S4" s="117" t="s">
        <v>740</v>
      </c>
      <c r="T4" s="117" t="s">
        <v>740</v>
      </c>
      <c r="U4" s="117" t="s">
        <v>740</v>
      </c>
      <c r="V4" s="117" t="s">
        <v>740</v>
      </c>
      <c r="W4" s="116" t="s">
        <v>740</v>
      </c>
      <c r="AG4" s="109"/>
      <c r="AH4" s="58"/>
      <c r="AI4" s="108" t="s">
        <v>747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746</v>
      </c>
      <c r="O5" s="142"/>
      <c r="P5" s="142"/>
      <c r="Q5" s="143"/>
      <c r="R5" s="112" t="s">
        <v>740</v>
      </c>
      <c r="S5" s="111" t="s">
        <v>740</v>
      </c>
      <c r="T5" s="111" t="s">
        <v>740</v>
      </c>
      <c r="U5" s="111" t="s">
        <v>740</v>
      </c>
      <c r="V5" s="111" t="s">
        <v>740</v>
      </c>
      <c r="W5" s="110" t="s">
        <v>740</v>
      </c>
      <c r="AG5" s="109"/>
      <c r="AH5" s="58"/>
      <c r="AI5" s="108" t="s">
        <v>770</v>
      </c>
      <c r="AJ5" s="107">
        <v>18537</v>
      </c>
      <c r="AK5" s="106">
        <v>19265</v>
      </c>
      <c r="AL5" s="106">
        <v>19554</v>
      </c>
      <c r="AM5" s="106">
        <v>26015</v>
      </c>
      <c r="AN5" s="106">
        <v>25137</v>
      </c>
      <c r="AO5" s="105">
        <v>22995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745</v>
      </c>
      <c r="O6" s="148"/>
      <c r="P6" s="148"/>
      <c r="Q6" s="149"/>
      <c r="R6" s="101">
        <v>0.11132525472988974</v>
      </c>
      <c r="S6" s="100">
        <v>6.2711903047136142E-2</v>
      </c>
      <c r="T6" s="100">
        <v>-6.9667256961257751E-3</v>
      </c>
      <c r="U6" s="100">
        <v>1.7948619847815594E-2</v>
      </c>
      <c r="V6" s="100">
        <v>4.5263877388568297E-4</v>
      </c>
      <c r="W6" s="99">
        <v>-3.1882377528921202E-3</v>
      </c>
      <c r="AG6" s="54"/>
      <c r="AH6" s="53"/>
      <c r="AI6" s="52" t="s">
        <v>744</v>
      </c>
      <c r="AJ6" s="104">
        <v>6.345532145629911E-3</v>
      </c>
      <c r="AK6" s="103">
        <v>5.92016731963157E-3</v>
      </c>
      <c r="AL6" s="103">
        <v>5.0450959958904425E-3</v>
      </c>
      <c r="AM6" s="103">
        <v>6.2618319499053443E-3</v>
      </c>
      <c r="AN6" s="103">
        <v>7.0779361383589111E-3</v>
      </c>
      <c r="AO6" s="102">
        <v>7.942492142994563E-3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743</v>
      </c>
      <c r="O7" s="151"/>
      <c r="P7" s="151"/>
      <c r="Q7" s="152"/>
      <c r="R7" s="101" t="s">
        <v>740</v>
      </c>
      <c r="S7" s="100" t="s">
        <v>740</v>
      </c>
      <c r="T7" s="100" t="s">
        <v>740</v>
      </c>
      <c r="U7" s="100" t="s">
        <v>740</v>
      </c>
      <c r="V7" s="100" t="s">
        <v>740</v>
      </c>
      <c r="W7" s="99" t="s">
        <v>740</v>
      </c>
      <c r="AG7" s="64"/>
      <c r="AH7" s="63"/>
      <c r="AI7" s="63" t="s">
        <v>721</v>
      </c>
      <c r="AJ7" s="98">
        <v>13192.666666666666</v>
      </c>
      <c r="AK7" s="97">
        <v>16408</v>
      </c>
      <c r="AL7" s="97">
        <v>20390.066666666666</v>
      </c>
      <c r="AM7" s="97">
        <v>23864.266666666666</v>
      </c>
      <c r="AN7" s="97">
        <v>23326.933333333334</v>
      </c>
      <c r="AO7" s="96">
        <v>21261.266666666666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742</v>
      </c>
      <c r="D8" s="86">
        <v>300000</v>
      </c>
      <c r="E8" s="92">
        <v>40110000</v>
      </c>
      <c r="F8" s="91" t="s">
        <v>734</v>
      </c>
      <c r="G8" s="90" t="s">
        <v>770</v>
      </c>
      <c r="H8" s="89" t="s">
        <v>734</v>
      </c>
      <c r="I8" s="88"/>
      <c r="J8" s="87"/>
      <c r="K8" s="86"/>
      <c r="L8" s="85"/>
      <c r="N8" s="141" t="s">
        <v>741</v>
      </c>
      <c r="O8" s="142"/>
      <c r="P8" s="142"/>
      <c r="Q8" s="143"/>
      <c r="R8" s="84" t="s">
        <v>740</v>
      </c>
      <c r="S8" s="83" t="s">
        <v>740</v>
      </c>
      <c r="T8" s="83" t="s">
        <v>740</v>
      </c>
      <c r="U8" s="83" t="s">
        <v>740</v>
      </c>
      <c r="V8" s="83" t="s">
        <v>740</v>
      </c>
      <c r="W8" s="82" t="s">
        <v>740</v>
      </c>
      <c r="AG8" s="59" t="s">
        <v>29</v>
      </c>
      <c r="AH8" s="58"/>
      <c r="AI8" s="58" t="s">
        <v>719</v>
      </c>
      <c r="AJ8" s="57">
        <v>2967.333655358329</v>
      </c>
      <c r="AK8" s="56">
        <v>1843.716427942938</v>
      </c>
      <c r="AL8" s="56">
        <v>1419.0276232531753</v>
      </c>
      <c r="AM8" s="56">
        <v>2046.4459750721221</v>
      </c>
      <c r="AN8" s="56">
        <v>1499.0288619265771</v>
      </c>
      <c r="AO8" s="55">
        <v>2233.1450607209158</v>
      </c>
    </row>
    <row r="9" spans="1:708" ht="24" x14ac:dyDescent="0.15">
      <c r="A9" s="34"/>
      <c r="B9" s="32" t="s">
        <v>771</v>
      </c>
      <c r="C9" s="76" t="s">
        <v>738</v>
      </c>
      <c r="D9" s="76" t="s">
        <v>737</v>
      </c>
      <c r="E9" s="81" t="s">
        <v>770</v>
      </c>
      <c r="F9" s="80" t="s">
        <v>734</v>
      </c>
      <c r="G9" s="79" t="s">
        <v>735</v>
      </c>
      <c r="H9" s="76" t="s">
        <v>28</v>
      </c>
      <c r="I9" s="78" t="s">
        <v>734</v>
      </c>
      <c r="J9" s="77" t="s">
        <v>26</v>
      </c>
      <c r="K9" s="76" t="s">
        <v>28</v>
      </c>
      <c r="L9" s="75" t="s">
        <v>769</v>
      </c>
      <c r="M9" s="74"/>
      <c r="N9" s="72"/>
      <c r="O9" s="72"/>
      <c r="P9" s="72"/>
      <c r="Q9" s="72"/>
      <c r="R9" s="72"/>
      <c r="S9" s="73" t="s">
        <v>732</v>
      </c>
      <c r="T9" s="72"/>
      <c r="U9" s="72"/>
      <c r="V9" s="72"/>
      <c r="AG9" s="54"/>
      <c r="AH9" s="53"/>
      <c r="AI9" s="52" t="s">
        <v>731</v>
      </c>
      <c r="AJ9" s="51">
        <v>0.22492296139458759</v>
      </c>
      <c r="AK9" s="50">
        <v>0.11236692027931119</v>
      </c>
      <c r="AL9" s="50">
        <v>6.9594064916569276E-2</v>
      </c>
      <c r="AM9" s="50">
        <v>8.5753566353269695E-2</v>
      </c>
      <c r="AN9" s="50">
        <v>6.4261720154381363E-2</v>
      </c>
      <c r="AO9" s="49">
        <v>0.10503349098301995</v>
      </c>
    </row>
    <row r="10" spans="1:708" ht="24" x14ac:dyDescent="0.15">
      <c r="A10" s="22" t="s">
        <v>768</v>
      </c>
      <c r="B10" s="20"/>
      <c r="C10" s="66" t="s">
        <v>729</v>
      </c>
      <c r="D10" s="66" t="s">
        <v>728</v>
      </c>
      <c r="E10" s="71" t="s">
        <v>727</v>
      </c>
      <c r="F10" s="70" t="s">
        <v>724</v>
      </c>
      <c r="G10" s="69" t="s">
        <v>29</v>
      </c>
      <c r="H10" s="66" t="s">
        <v>724</v>
      </c>
      <c r="I10" s="68" t="s">
        <v>726</v>
      </c>
      <c r="J10" s="67" t="s">
        <v>725</v>
      </c>
      <c r="K10" s="66" t="s">
        <v>724</v>
      </c>
      <c r="L10" s="65" t="s">
        <v>723</v>
      </c>
      <c r="O10" s="4" t="s">
        <v>30</v>
      </c>
      <c r="T10" s="4" t="s">
        <v>722</v>
      </c>
      <c r="W10" s="4" t="s">
        <v>999</v>
      </c>
      <c r="AG10" s="64"/>
      <c r="AH10" s="63"/>
      <c r="AI10" s="63" t="s">
        <v>721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767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719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718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717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762</v>
      </c>
      <c r="C13" s="32" t="s">
        <v>25</v>
      </c>
      <c r="D13" s="31">
        <v>2.98</v>
      </c>
      <c r="E13" s="30"/>
      <c r="F13" s="29"/>
      <c r="G13" s="139" t="s">
        <v>998</v>
      </c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716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715</v>
      </c>
      <c r="AI16" s="48" t="s">
        <v>714</v>
      </c>
      <c r="AJ16" s="48" t="s">
        <v>713</v>
      </c>
      <c r="AK16" s="48" t="s">
        <v>712</v>
      </c>
      <c r="AL16" s="48" t="s">
        <v>711</v>
      </c>
      <c r="AM16" s="48" t="s">
        <v>710</v>
      </c>
      <c r="AN16" s="48" t="s">
        <v>709</v>
      </c>
      <c r="AO16" s="48" t="s">
        <v>708</v>
      </c>
      <c r="AP16" s="48" t="s">
        <v>707</v>
      </c>
      <c r="AQ16" s="48" t="s">
        <v>706</v>
      </c>
      <c r="AR16" s="48" t="s">
        <v>705</v>
      </c>
      <c r="AS16" s="48" t="s">
        <v>704</v>
      </c>
      <c r="AT16" s="48" t="s">
        <v>703</v>
      </c>
      <c r="AU16" s="48" t="s">
        <v>702</v>
      </c>
      <c r="AV16" s="48" t="s">
        <v>701</v>
      </c>
      <c r="AW16" s="48" t="s">
        <v>700</v>
      </c>
      <c r="AX16" s="48" t="s">
        <v>699</v>
      </c>
      <c r="AY16" s="48" t="s">
        <v>698</v>
      </c>
      <c r="AZ16" s="48" t="s">
        <v>697</v>
      </c>
      <c r="BA16" s="48" t="s">
        <v>696</v>
      </c>
      <c r="BB16" s="48" t="s">
        <v>695</v>
      </c>
      <c r="BC16" s="48" t="s">
        <v>694</v>
      </c>
      <c r="BD16" s="48" t="s">
        <v>693</v>
      </c>
      <c r="BE16" s="48" t="s">
        <v>692</v>
      </c>
      <c r="BF16" s="48" t="s">
        <v>691</v>
      </c>
      <c r="BG16" s="48" t="s">
        <v>690</v>
      </c>
      <c r="BH16" s="48" t="s">
        <v>689</v>
      </c>
      <c r="BI16" s="48" t="s">
        <v>688</v>
      </c>
      <c r="BJ16" s="48" t="s">
        <v>687</v>
      </c>
      <c r="BK16" s="48" t="s">
        <v>686</v>
      </c>
      <c r="BL16" s="48" t="s">
        <v>685</v>
      </c>
      <c r="BM16" s="48" t="s">
        <v>684</v>
      </c>
      <c r="BN16" s="48" t="s">
        <v>683</v>
      </c>
      <c r="BO16" s="48" t="s">
        <v>682</v>
      </c>
      <c r="BP16" s="48" t="s">
        <v>681</v>
      </c>
      <c r="BQ16" s="48" t="s">
        <v>680</v>
      </c>
      <c r="BR16" s="48" t="s">
        <v>679</v>
      </c>
      <c r="BS16" s="48" t="s">
        <v>678</v>
      </c>
      <c r="BT16" s="48" t="s">
        <v>677</v>
      </c>
      <c r="BU16" s="48" t="s">
        <v>676</v>
      </c>
      <c r="BV16" s="48" t="s">
        <v>675</v>
      </c>
      <c r="BW16" s="48" t="s">
        <v>674</v>
      </c>
      <c r="BX16" s="48" t="s">
        <v>673</v>
      </c>
      <c r="BY16" s="48" t="s">
        <v>672</v>
      </c>
      <c r="BZ16" s="48" t="s">
        <v>671</v>
      </c>
      <c r="CA16" s="48" t="s">
        <v>670</v>
      </c>
      <c r="CB16" s="48" t="s">
        <v>669</v>
      </c>
      <c r="CC16" s="48" t="s">
        <v>668</v>
      </c>
      <c r="CD16" s="48" t="s">
        <v>667</v>
      </c>
      <c r="CE16" s="48" t="s">
        <v>666</v>
      </c>
      <c r="CF16" s="48" t="s">
        <v>665</v>
      </c>
      <c r="CG16" s="48" t="s">
        <v>664</v>
      </c>
      <c r="CH16" s="48" t="s">
        <v>663</v>
      </c>
      <c r="CI16" s="48" t="s">
        <v>662</v>
      </c>
      <c r="CJ16" s="48" t="s">
        <v>661</v>
      </c>
      <c r="CK16" s="48" t="s">
        <v>660</v>
      </c>
      <c r="CL16" s="48" t="s">
        <v>659</v>
      </c>
      <c r="CM16" s="48" t="s">
        <v>658</v>
      </c>
      <c r="CN16" s="48" t="s">
        <v>657</v>
      </c>
      <c r="CO16" s="48" t="s">
        <v>656</v>
      </c>
      <c r="CP16" s="48" t="s">
        <v>655</v>
      </c>
      <c r="CQ16" s="48" t="s">
        <v>654</v>
      </c>
      <c r="CR16" s="48" t="s">
        <v>653</v>
      </c>
      <c r="CS16" s="48" t="s">
        <v>652</v>
      </c>
      <c r="CT16" s="48" t="s">
        <v>651</v>
      </c>
      <c r="CU16" s="48" t="s">
        <v>650</v>
      </c>
      <c r="CV16" s="48" t="s">
        <v>649</v>
      </c>
      <c r="CW16" s="48" t="s">
        <v>648</v>
      </c>
      <c r="CX16" s="48" t="s">
        <v>647</v>
      </c>
      <c r="CY16" s="48" t="s">
        <v>646</v>
      </c>
      <c r="CZ16" s="48" t="s">
        <v>645</v>
      </c>
      <c r="DA16" s="48" t="s">
        <v>644</v>
      </c>
      <c r="DB16" s="48" t="s">
        <v>643</v>
      </c>
      <c r="DC16" s="48" t="s">
        <v>642</v>
      </c>
      <c r="DD16" s="48" t="s">
        <v>641</v>
      </c>
      <c r="DE16" s="48" t="s">
        <v>640</v>
      </c>
      <c r="DF16" s="48" t="s">
        <v>639</v>
      </c>
      <c r="DG16" s="48" t="s">
        <v>638</v>
      </c>
      <c r="DH16" s="48" t="s">
        <v>637</v>
      </c>
      <c r="DI16" s="48" t="s">
        <v>636</v>
      </c>
      <c r="DJ16" s="48" t="s">
        <v>635</v>
      </c>
      <c r="DK16" s="48" t="s">
        <v>634</v>
      </c>
      <c r="DL16" s="48" t="s">
        <v>633</v>
      </c>
      <c r="DM16" s="48" t="s">
        <v>632</v>
      </c>
      <c r="DN16" s="48" t="s">
        <v>631</v>
      </c>
      <c r="DO16" s="48" t="s">
        <v>630</v>
      </c>
      <c r="DP16" s="48" t="s">
        <v>629</v>
      </c>
      <c r="DQ16" s="48" t="s">
        <v>628</v>
      </c>
      <c r="DR16" s="48" t="s">
        <v>627</v>
      </c>
      <c r="DS16" s="48" t="s">
        <v>626</v>
      </c>
      <c r="DT16" s="48" t="s">
        <v>625</v>
      </c>
      <c r="DU16" s="48" t="s">
        <v>624</v>
      </c>
      <c r="DV16" s="48" t="s">
        <v>623</v>
      </c>
      <c r="DW16" s="48" t="s">
        <v>622</v>
      </c>
      <c r="DX16" s="48" t="s">
        <v>621</v>
      </c>
      <c r="DY16" s="48" t="s">
        <v>620</v>
      </c>
      <c r="DZ16" s="48" t="s">
        <v>619</v>
      </c>
      <c r="EA16" s="48" t="s">
        <v>618</v>
      </c>
      <c r="EB16" s="48" t="s">
        <v>617</v>
      </c>
      <c r="EC16" s="48" t="s">
        <v>616</v>
      </c>
      <c r="ED16" s="48" t="s">
        <v>615</v>
      </c>
      <c r="EE16" s="48" t="s">
        <v>614</v>
      </c>
      <c r="EF16" s="48" t="s">
        <v>613</v>
      </c>
      <c r="EG16" s="48" t="s">
        <v>612</v>
      </c>
      <c r="EH16" s="48" t="s">
        <v>611</v>
      </c>
      <c r="EI16" s="48" t="s">
        <v>610</v>
      </c>
      <c r="EJ16" s="48" t="s">
        <v>609</v>
      </c>
      <c r="EK16" s="48" t="s">
        <v>608</v>
      </c>
      <c r="EL16" s="48" t="s">
        <v>607</v>
      </c>
      <c r="EM16" s="48" t="s">
        <v>606</v>
      </c>
      <c r="EN16" s="48" t="s">
        <v>605</v>
      </c>
      <c r="EO16" s="48" t="s">
        <v>604</v>
      </c>
      <c r="EP16" s="48" t="s">
        <v>603</v>
      </c>
      <c r="EQ16" s="48" t="s">
        <v>602</v>
      </c>
      <c r="ER16" s="48" t="s">
        <v>601</v>
      </c>
      <c r="ES16" s="48" t="s">
        <v>600</v>
      </c>
      <c r="ET16" s="48" t="s">
        <v>599</v>
      </c>
      <c r="EU16" s="48" t="s">
        <v>598</v>
      </c>
      <c r="EV16" s="48" t="s">
        <v>597</v>
      </c>
      <c r="EW16" s="48" t="s">
        <v>596</v>
      </c>
      <c r="EX16" s="48" t="s">
        <v>595</v>
      </c>
      <c r="EY16" s="48" t="s">
        <v>594</v>
      </c>
      <c r="EZ16" s="48" t="s">
        <v>593</v>
      </c>
      <c r="FA16" s="48" t="s">
        <v>592</v>
      </c>
      <c r="FB16" s="48" t="s">
        <v>591</v>
      </c>
      <c r="FC16" s="48" t="s">
        <v>590</v>
      </c>
      <c r="FD16" s="48" t="s">
        <v>589</v>
      </c>
      <c r="FE16" s="48" t="s">
        <v>588</v>
      </c>
      <c r="FF16" s="48" t="s">
        <v>587</v>
      </c>
      <c r="FG16" s="48" t="s">
        <v>586</v>
      </c>
      <c r="FH16" s="48" t="s">
        <v>585</v>
      </c>
      <c r="FI16" s="48" t="s">
        <v>584</v>
      </c>
      <c r="FJ16" s="48" t="s">
        <v>583</v>
      </c>
      <c r="FK16" s="48" t="s">
        <v>582</v>
      </c>
      <c r="FL16" s="48" t="s">
        <v>581</v>
      </c>
      <c r="FM16" s="48" t="s">
        <v>580</v>
      </c>
      <c r="FN16" s="48" t="s">
        <v>579</v>
      </c>
      <c r="FO16" s="48" t="s">
        <v>578</v>
      </c>
      <c r="FP16" s="48" t="s">
        <v>577</v>
      </c>
      <c r="FQ16" s="48" t="s">
        <v>576</v>
      </c>
      <c r="FR16" s="48" t="s">
        <v>575</v>
      </c>
      <c r="FS16" s="48" t="s">
        <v>574</v>
      </c>
      <c r="FT16" s="48" t="s">
        <v>573</v>
      </c>
      <c r="FU16" s="48" t="s">
        <v>572</v>
      </c>
      <c r="FV16" s="48" t="s">
        <v>571</v>
      </c>
      <c r="FW16" s="48" t="s">
        <v>570</v>
      </c>
      <c r="FX16" s="48" t="s">
        <v>569</v>
      </c>
      <c r="FY16" s="48" t="s">
        <v>568</v>
      </c>
      <c r="FZ16" s="48" t="s">
        <v>567</v>
      </c>
      <c r="GA16" s="48" t="s">
        <v>566</v>
      </c>
      <c r="GB16" s="48" t="s">
        <v>565</v>
      </c>
      <c r="GC16" s="48" t="s">
        <v>564</v>
      </c>
      <c r="GD16" s="48" t="s">
        <v>563</v>
      </c>
      <c r="GE16" s="48" t="s">
        <v>562</v>
      </c>
      <c r="GF16" s="48" t="s">
        <v>561</v>
      </c>
      <c r="GG16" s="48" t="s">
        <v>560</v>
      </c>
      <c r="GH16" s="48" t="s">
        <v>559</v>
      </c>
      <c r="GI16" s="48" t="s">
        <v>558</v>
      </c>
      <c r="GJ16" s="48" t="s">
        <v>557</v>
      </c>
      <c r="GK16" s="48" t="s">
        <v>556</v>
      </c>
      <c r="GL16" s="48" t="s">
        <v>555</v>
      </c>
      <c r="GM16" s="48" t="s">
        <v>554</v>
      </c>
      <c r="GN16" s="48" t="s">
        <v>553</v>
      </c>
      <c r="GO16" s="48" t="s">
        <v>552</v>
      </c>
      <c r="GP16" s="48" t="s">
        <v>551</v>
      </c>
      <c r="GQ16" s="48" t="s">
        <v>550</v>
      </c>
      <c r="GR16" s="48" t="s">
        <v>549</v>
      </c>
      <c r="GS16" s="48" t="s">
        <v>548</v>
      </c>
      <c r="GT16" s="48" t="s">
        <v>547</v>
      </c>
      <c r="GU16" s="48" t="s">
        <v>546</v>
      </c>
      <c r="GV16" s="48" t="s">
        <v>545</v>
      </c>
      <c r="GW16" s="48" t="s">
        <v>544</v>
      </c>
      <c r="GX16" s="48" t="s">
        <v>543</v>
      </c>
      <c r="GY16" s="48" t="s">
        <v>542</v>
      </c>
      <c r="GZ16" s="48" t="s">
        <v>541</v>
      </c>
      <c r="HA16" s="48" t="s">
        <v>540</v>
      </c>
      <c r="HB16" s="48" t="s">
        <v>539</v>
      </c>
      <c r="HC16" s="48" t="s">
        <v>538</v>
      </c>
      <c r="HD16" s="48" t="s">
        <v>537</v>
      </c>
      <c r="HE16" s="48" t="s">
        <v>536</v>
      </c>
      <c r="HF16" s="48" t="s">
        <v>535</v>
      </c>
      <c r="HG16" s="48" t="s">
        <v>534</v>
      </c>
      <c r="HH16" s="48" t="s">
        <v>533</v>
      </c>
      <c r="HI16" s="48" t="s">
        <v>532</v>
      </c>
      <c r="HJ16" s="48" t="s">
        <v>531</v>
      </c>
      <c r="HK16" s="48" t="s">
        <v>530</v>
      </c>
      <c r="HL16" s="48" t="s">
        <v>529</v>
      </c>
      <c r="HM16" s="48" t="s">
        <v>528</v>
      </c>
      <c r="HN16" s="48" t="s">
        <v>527</v>
      </c>
      <c r="HO16" s="48" t="s">
        <v>526</v>
      </c>
      <c r="HP16" s="48" t="s">
        <v>525</v>
      </c>
      <c r="HQ16" s="48" t="s">
        <v>524</v>
      </c>
      <c r="HR16" s="48" t="s">
        <v>523</v>
      </c>
      <c r="HS16" s="48" t="s">
        <v>522</v>
      </c>
      <c r="HT16" s="48" t="s">
        <v>521</v>
      </c>
      <c r="HU16" s="48" t="s">
        <v>520</v>
      </c>
      <c r="HV16" s="48" t="s">
        <v>519</v>
      </c>
      <c r="HW16" s="48" t="s">
        <v>518</v>
      </c>
      <c r="HX16" s="48" t="s">
        <v>517</v>
      </c>
      <c r="HY16" s="48" t="s">
        <v>516</v>
      </c>
      <c r="HZ16" s="48" t="s">
        <v>515</v>
      </c>
      <c r="IA16" s="48" t="s">
        <v>514</v>
      </c>
      <c r="IB16" s="48" t="s">
        <v>513</v>
      </c>
      <c r="IC16" s="48" t="s">
        <v>512</v>
      </c>
      <c r="ID16" s="48" t="s">
        <v>511</v>
      </c>
      <c r="IE16" s="48" t="s">
        <v>510</v>
      </c>
      <c r="IF16" s="48" t="s">
        <v>509</v>
      </c>
      <c r="IG16" s="48" t="s">
        <v>508</v>
      </c>
      <c r="IH16" s="48" t="s">
        <v>507</v>
      </c>
      <c r="II16" s="48" t="s">
        <v>506</v>
      </c>
      <c r="IJ16" s="48" t="s">
        <v>505</v>
      </c>
      <c r="IK16" s="48" t="s">
        <v>504</v>
      </c>
      <c r="IL16" s="48" t="s">
        <v>503</v>
      </c>
      <c r="IM16" s="48" t="s">
        <v>502</v>
      </c>
      <c r="IN16" s="48" t="s">
        <v>501</v>
      </c>
      <c r="IO16" s="48" t="s">
        <v>500</v>
      </c>
      <c r="IP16" s="48" t="s">
        <v>499</v>
      </c>
      <c r="IQ16" s="48" t="s">
        <v>498</v>
      </c>
      <c r="IR16" s="48" t="s">
        <v>497</v>
      </c>
      <c r="IS16" s="48" t="s">
        <v>496</v>
      </c>
      <c r="IT16" s="48" t="s">
        <v>495</v>
      </c>
      <c r="IU16" s="48" t="s">
        <v>494</v>
      </c>
      <c r="IV16" s="48" t="s">
        <v>493</v>
      </c>
      <c r="IW16" s="48" t="s">
        <v>492</v>
      </c>
      <c r="IX16" s="48" t="s">
        <v>491</v>
      </c>
      <c r="IY16" s="48" t="s">
        <v>490</v>
      </c>
      <c r="IZ16" s="48" t="s">
        <v>489</v>
      </c>
      <c r="JA16" s="48" t="s">
        <v>488</v>
      </c>
      <c r="JB16" s="48" t="s">
        <v>487</v>
      </c>
      <c r="JC16" s="48" t="s">
        <v>486</v>
      </c>
      <c r="JD16" s="48" t="s">
        <v>485</v>
      </c>
      <c r="JE16" s="48" t="s">
        <v>484</v>
      </c>
      <c r="JF16" s="48" t="s">
        <v>483</v>
      </c>
      <c r="JG16" s="48" t="s">
        <v>482</v>
      </c>
      <c r="JH16" s="48" t="s">
        <v>481</v>
      </c>
      <c r="JI16" s="48" t="s">
        <v>480</v>
      </c>
      <c r="JJ16" s="48" t="s">
        <v>479</v>
      </c>
      <c r="JK16" s="48" t="s">
        <v>478</v>
      </c>
      <c r="JL16" s="48" t="s">
        <v>477</v>
      </c>
      <c r="JM16" s="48" t="s">
        <v>476</v>
      </c>
      <c r="JN16" s="48" t="s">
        <v>475</v>
      </c>
      <c r="JO16" s="48" t="s">
        <v>474</v>
      </c>
      <c r="JP16" s="48" t="s">
        <v>473</v>
      </c>
      <c r="JQ16" s="48" t="s">
        <v>472</v>
      </c>
      <c r="JR16" s="48" t="s">
        <v>471</v>
      </c>
      <c r="JS16" s="48" t="s">
        <v>470</v>
      </c>
      <c r="JT16" s="48" t="s">
        <v>469</v>
      </c>
      <c r="JU16" s="48" t="s">
        <v>468</v>
      </c>
      <c r="JV16" s="48" t="s">
        <v>467</v>
      </c>
      <c r="JW16" s="48" t="s">
        <v>466</v>
      </c>
      <c r="JX16" s="48" t="s">
        <v>465</v>
      </c>
      <c r="JY16" s="48" t="s">
        <v>464</v>
      </c>
      <c r="JZ16" s="48" t="s">
        <v>463</v>
      </c>
      <c r="KA16" s="48" t="s">
        <v>462</v>
      </c>
      <c r="KB16" s="48" t="s">
        <v>461</v>
      </c>
      <c r="KC16" s="48" t="s">
        <v>460</v>
      </c>
      <c r="KD16" s="48" t="s">
        <v>459</v>
      </c>
      <c r="KE16" s="48" t="s">
        <v>458</v>
      </c>
      <c r="KF16" s="48" t="s">
        <v>457</v>
      </c>
      <c r="KG16" s="48" t="s">
        <v>456</v>
      </c>
      <c r="KH16" s="48" t="s">
        <v>455</v>
      </c>
      <c r="KI16" s="48" t="s">
        <v>454</v>
      </c>
      <c r="KJ16" s="48" t="s">
        <v>453</v>
      </c>
      <c r="KK16" s="48" t="s">
        <v>452</v>
      </c>
      <c r="KL16" s="48" t="s">
        <v>451</v>
      </c>
      <c r="KM16" s="48" t="s">
        <v>450</v>
      </c>
      <c r="KN16" s="48" t="s">
        <v>449</v>
      </c>
      <c r="KO16" s="48" t="s">
        <v>448</v>
      </c>
      <c r="KP16" s="48" t="s">
        <v>447</v>
      </c>
      <c r="KQ16" s="48" t="s">
        <v>446</v>
      </c>
      <c r="KR16" s="48" t="s">
        <v>445</v>
      </c>
      <c r="KS16" s="48" t="s">
        <v>444</v>
      </c>
      <c r="KT16" s="48" t="s">
        <v>443</v>
      </c>
      <c r="KU16" s="48" t="s">
        <v>442</v>
      </c>
      <c r="KV16" s="48" t="s">
        <v>441</v>
      </c>
      <c r="KW16" s="48" t="s">
        <v>440</v>
      </c>
      <c r="KX16" s="48" t="s">
        <v>439</v>
      </c>
      <c r="KY16" s="48" t="s">
        <v>438</v>
      </c>
      <c r="KZ16" s="48" t="s">
        <v>437</v>
      </c>
      <c r="LA16" s="48" t="s">
        <v>436</v>
      </c>
      <c r="LB16" s="48" t="s">
        <v>435</v>
      </c>
      <c r="LC16" s="48" t="s">
        <v>434</v>
      </c>
      <c r="LD16" s="48" t="s">
        <v>433</v>
      </c>
      <c r="LE16" s="48" t="s">
        <v>432</v>
      </c>
      <c r="LF16" s="48" t="s">
        <v>431</v>
      </c>
      <c r="LG16" s="48" t="s">
        <v>430</v>
      </c>
      <c r="LH16" s="48" t="s">
        <v>429</v>
      </c>
      <c r="LI16" s="48" t="s">
        <v>428</v>
      </c>
      <c r="LJ16" s="48" t="s">
        <v>427</v>
      </c>
      <c r="LK16" s="48" t="s">
        <v>426</v>
      </c>
      <c r="LL16" s="48" t="s">
        <v>425</v>
      </c>
      <c r="LM16" s="48" t="s">
        <v>424</v>
      </c>
      <c r="LN16" s="48" t="s">
        <v>423</v>
      </c>
      <c r="LO16" s="48" t="s">
        <v>422</v>
      </c>
      <c r="LP16" s="48" t="s">
        <v>421</v>
      </c>
      <c r="LQ16" s="48" t="s">
        <v>420</v>
      </c>
      <c r="LR16" s="48" t="s">
        <v>419</v>
      </c>
      <c r="LS16" s="48" t="s">
        <v>418</v>
      </c>
      <c r="LT16" s="48" t="s">
        <v>417</v>
      </c>
      <c r="LU16" s="48" t="s">
        <v>416</v>
      </c>
      <c r="LV16" s="48" t="s">
        <v>415</v>
      </c>
      <c r="LW16" s="48" t="s">
        <v>414</v>
      </c>
      <c r="LX16" s="48" t="s">
        <v>413</v>
      </c>
      <c r="LY16" s="48" t="s">
        <v>412</v>
      </c>
      <c r="LZ16" s="48" t="s">
        <v>411</v>
      </c>
      <c r="MA16" s="48" t="s">
        <v>410</v>
      </c>
      <c r="MB16" s="48" t="s">
        <v>409</v>
      </c>
      <c r="MC16" s="48" t="s">
        <v>408</v>
      </c>
      <c r="MD16" s="48" t="s">
        <v>407</v>
      </c>
      <c r="ME16" s="48" t="s">
        <v>406</v>
      </c>
      <c r="MF16" s="48" t="s">
        <v>405</v>
      </c>
      <c r="MG16" s="48" t="s">
        <v>404</v>
      </c>
      <c r="MH16" s="48" t="s">
        <v>403</v>
      </c>
      <c r="MI16" s="48" t="s">
        <v>402</v>
      </c>
      <c r="MJ16" s="48" t="s">
        <v>401</v>
      </c>
      <c r="MK16" s="48" t="s">
        <v>400</v>
      </c>
      <c r="ML16" s="48" t="s">
        <v>399</v>
      </c>
      <c r="MM16" s="48" t="s">
        <v>398</v>
      </c>
      <c r="MN16" s="48" t="s">
        <v>397</v>
      </c>
      <c r="MO16" s="48" t="s">
        <v>396</v>
      </c>
      <c r="MP16" s="48" t="s">
        <v>395</v>
      </c>
      <c r="MQ16" s="48" t="s">
        <v>394</v>
      </c>
      <c r="MR16" s="48" t="s">
        <v>393</v>
      </c>
      <c r="MS16" s="48" t="s">
        <v>392</v>
      </c>
      <c r="MT16" s="48" t="s">
        <v>391</v>
      </c>
      <c r="MU16" s="48" t="s">
        <v>390</v>
      </c>
      <c r="MV16" s="48" t="s">
        <v>389</v>
      </c>
      <c r="MW16" s="48" t="s">
        <v>388</v>
      </c>
      <c r="MX16" s="48" t="s">
        <v>387</v>
      </c>
      <c r="MY16" s="48" t="s">
        <v>386</v>
      </c>
      <c r="MZ16" s="48" t="s">
        <v>385</v>
      </c>
      <c r="NA16" s="48" t="s">
        <v>384</v>
      </c>
      <c r="NB16" s="48" t="s">
        <v>383</v>
      </c>
      <c r="NC16" s="48" t="s">
        <v>382</v>
      </c>
      <c r="ND16" s="48" t="s">
        <v>381</v>
      </c>
      <c r="NE16" s="48" t="s">
        <v>380</v>
      </c>
      <c r="NF16" s="48" t="s">
        <v>379</v>
      </c>
      <c r="NG16" s="48" t="s">
        <v>378</v>
      </c>
      <c r="NH16" s="48" t="s">
        <v>377</v>
      </c>
      <c r="NI16" s="48" t="s">
        <v>376</v>
      </c>
      <c r="NJ16" s="48" t="s">
        <v>375</v>
      </c>
      <c r="NK16" s="48" t="s">
        <v>374</v>
      </c>
      <c r="NL16" s="48" t="s">
        <v>373</v>
      </c>
      <c r="NM16" s="48" t="s">
        <v>372</v>
      </c>
      <c r="NN16" s="48" t="s">
        <v>371</v>
      </c>
      <c r="NO16" s="48" t="s">
        <v>370</v>
      </c>
      <c r="NP16" s="48" t="s">
        <v>369</v>
      </c>
      <c r="NQ16" s="48" t="s">
        <v>368</v>
      </c>
      <c r="NR16" s="48" t="s">
        <v>367</v>
      </c>
      <c r="NS16" s="48" t="s">
        <v>366</v>
      </c>
      <c r="NT16" s="48" t="s">
        <v>365</v>
      </c>
      <c r="NU16" s="48" t="s">
        <v>364</v>
      </c>
      <c r="NV16" s="48" t="s">
        <v>363</v>
      </c>
      <c r="NW16" s="48" t="s">
        <v>362</v>
      </c>
      <c r="NX16" s="48" t="s">
        <v>361</v>
      </c>
      <c r="NY16" s="48" t="s">
        <v>360</v>
      </c>
      <c r="NZ16" s="48" t="s">
        <v>359</v>
      </c>
      <c r="OA16" s="48" t="s">
        <v>358</v>
      </c>
      <c r="OB16" s="48" t="s">
        <v>357</v>
      </c>
      <c r="OC16" s="48" t="s">
        <v>356</v>
      </c>
      <c r="OD16" s="48" t="s">
        <v>355</v>
      </c>
      <c r="OE16" s="48" t="s">
        <v>354</v>
      </c>
      <c r="OF16" s="48" t="s">
        <v>353</v>
      </c>
      <c r="OG16" s="48" t="s">
        <v>352</v>
      </c>
      <c r="OH16" s="48" t="s">
        <v>351</v>
      </c>
      <c r="OI16" s="48" t="s">
        <v>350</v>
      </c>
      <c r="OJ16" s="48" t="s">
        <v>349</v>
      </c>
      <c r="OK16" s="48" t="s">
        <v>348</v>
      </c>
      <c r="OL16" s="48" t="s">
        <v>347</v>
      </c>
      <c r="OM16" s="48" t="s">
        <v>346</v>
      </c>
      <c r="ON16" s="48" t="s">
        <v>345</v>
      </c>
      <c r="OO16" s="48" t="s">
        <v>344</v>
      </c>
      <c r="OP16" s="48" t="s">
        <v>343</v>
      </c>
      <c r="OQ16" s="48" t="s">
        <v>342</v>
      </c>
      <c r="OR16" s="48" t="s">
        <v>341</v>
      </c>
      <c r="OS16" s="48" t="s">
        <v>340</v>
      </c>
      <c r="OT16" s="48" t="s">
        <v>339</v>
      </c>
      <c r="OU16" s="48" t="s">
        <v>338</v>
      </c>
      <c r="OV16" s="48" t="s">
        <v>337</v>
      </c>
      <c r="OW16" s="48" t="s">
        <v>336</v>
      </c>
      <c r="OX16" s="48" t="s">
        <v>335</v>
      </c>
      <c r="OY16" s="48" t="s">
        <v>334</v>
      </c>
      <c r="OZ16" s="48" t="s">
        <v>333</v>
      </c>
      <c r="PA16" s="48" t="s">
        <v>332</v>
      </c>
      <c r="PB16" s="48" t="s">
        <v>331</v>
      </c>
      <c r="PC16" s="48" t="s">
        <v>330</v>
      </c>
      <c r="PD16" s="48" t="s">
        <v>329</v>
      </c>
      <c r="PE16" s="48" t="s">
        <v>328</v>
      </c>
      <c r="PF16" s="48" t="s">
        <v>327</v>
      </c>
      <c r="PG16" s="48" t="s">
        <v>326</v>
      </c>
      <c r="PH16" s="48" t="s">
        <v>325</v>
      </c>
      <c r="PI16" s="48" t="s">
        <v>324</v>
      </c>
      <c r="PJ16" s="48" t="s">
        <v>323</v>
      </c>
      <c r="PK16" s="48" t="s">
        <v>322</v>
      </c>
      <c r="PL16" s="48" t="s">
        <v>321</v>
      </c>
      <c r="PM16" s="48" t="s">
        <v>320</v>
      </c>
      <c r="PN16" s="48" t="s">
        <v>319</v>
      </c>
      <c r="PO16" s="48" t="s">
        <v>318</v>
      </c>
      <c r="PP16" s="48" t="s">
        <v>317</v>
      </c>
      <c r="PQ16" s="48" t="s">
        <v>316</v>
      </c>
      <c r="PR16" s="48" t="s">
        <v>315</v>
      </c>
      <c r="PS16" s="48" t="s">
        <v>314</v>
      </c>
      <c r="PT16" s="48" t="s">
        <v>313</v>
      </c>
      <c r="PU16" s="48" t="s">
        <v>312</v>
      </c>
      <c r="PV16" s="48" t="s">
        <v>311</v>
      </c>
      <c r="PW16" s="48" t="s">
        <v>310</v>
      </c>
      <c r="PX16" s="48" t="s">
        <v>309</v>
      </c>
      <c r="PY16" s="48" t="s">
        <v>308</v>
      </c>
      <c r="PZ16" s="48" t="s">
        <v>307</v>
      </c>
      <c r="QA16" s="48" t="s">
        <v>306</v>
      </c>
      <c r="QB16" s="48" t="s">
        <v>305</v>
      </c>
      <c r="QC16" s="48" t="s">
        <v>304</v>
      </c>
      <c r="QD16" s="48" t="s">
        <v>303</v>
      </c>
      <c r="QE16" s="48" t="s">
        <v>302</v>
      </c>
      <c r="QF16" s="48" t="s">
        <v>301</v>
      </c>
      <c r="QG16" s="48" t="s">
        <v>300</v>
      </c>
      <c r="QH16" s="48" t="s">
        <v>299</v>
      </c>
      <c r="QI16" s="48" t="s">
        <v>298</v>
      </c>
      <c r="QJ16" s="48" t="s">
        <v>297</v>
      </c>
      <c r="QK16" s="48" t="s">
        <v>296</v>
      </c>
      <c r="QL16" s="48" t="s">
        <v>295</v>
      </c>
      <c r="QM16" s="48" t="s">
        <v>294</v>
      </c>
      <c r="QN16" s="48" t="s">
        <v>293</v>
      </c>
      <c r="QO16" s="48" t="s">
        <v>292</v>
      </c>
      <c r="QP16" s="48" t="s">
        <v>291</v>
      </c>
      <c r="QQ16" s="48" t="s">
        <v>290</v>
      </c>
      <c r="QR16" s="48" t="s">
        <v>289</v>
      </c>
      <c r="QS16" s="48" t="s">
        <v>288</v>
      </c>
      <c r="QT16" s="48" t="s">
        <v>287</v>
      </c>
      <c r="QU16" s="48" t="s">
        <v>286</v>
      </c>
      <c r="QV16" s="48" t="s">
        <v>285</v>
      </c>
      <c r="QW16" s="48" t="s">
        <v>284</v>
      </c>
      <c r="QX16" s="48" t="s">
        <v>283</v>
      </c>
      <c r="QY16" s="48" t="s">
        <v>282</v>
      </c>
      <c r="QZ16" s="48" t="s">
        <v>281</v>
      </c>
      <c r="RA16" s="48" t="s">
        <v>280</v>
      </c>
      <c r="RB16" s="48" t="s">
        <v>279</v>
      </c>
      <c r="RC16" s="48" t="s">
        <v>278</v>
      </c>
      <c r="RD16" s="48" t="s">
        <v>277</v>
      </c>
      <c r="RE16" s="48" t="s">
        <v>276</v>
      </c>
      <c r="RF16" s="48" t="s">
        <v>275</v>
      </c>
      <c r="RG16" s="48" t="s">
        <v>274</v>
      </c>
      <c r="RH16" s="48" t="s">
        <v>273</v>
      </c>
      <c r="RI16" s="48" t="s">
        <v>272</v>
      </c>
      <c r="RJ16" s="48" t="s">
        <v>271</v>
      </c>
      <c r="RK16" s="48" t="s">
        <v>270</v>
      </c>
      <c r="RL16" s="48" t="s">
        <v>269</v>
      </c>
      <c r="RM16" s="48" t="s">
        <v>268</v>
      </c>
      <c r="RN16" s="48" t="s">
        <v>267</v>
      </c>
      <c r="RO16" s="48" t="s">
        <v>266</v>
      </c>
      <c r="RP16" s="48" t="s">
        <v>265</v>
      </c>
      <c r="RQ16" s="48" t="s">
        <v>264</v>
      </c>
      <c r="RR16" s="48" t="s">
        <v>263</v>
      </c>
      <c r="RS16" s="48" t="s">
        <v>262</v>
      </c>
      <c r="RT16" s="48" t="s">
        <v>261</v>
      </c>
      <c r="RU16" s="48" t="s">
        <v>260</v>
      </c>
      <c r="RV16" s="48" t="s">
        <v>259</v>
      </c>
      <c r="RW16" s="48" t="s">
        <v>258</v>
      </c>
      <c r="RX16" s="48" t="s">
        <v>257</v>
      </c>
      <c r="RY16" s="48" t="s">
        <v>256</v>
      </c>
      <c r="RZ16" s="48" t="s">
        <v>255</v>
      </c>
      <c r="SA16" s="48" t="s">
        <v>254</v>
      </c>
      <c r="SB16" s="48" t="s">
        <v>253</v>
      </c>
      <c r="SC16" s="48" t="s">
        <v>252</v>
      </c>
      <c r="SD16" s="48" t="s">
        <v>251</v>
      </c>
      <c r="SE16" s="48" t="s">
        <v>250</v>
      </c>
      <c r="SF16" s="48" t="s">
        <v>249</v>
      </c>
      <c r="SG16" s="48" t="s">
        <v>248</v>
      </c>
      <c r="SH16" s="48" t="s">
        <v>247</v>
      </c>
      <c r="SI16" s="48" t="s">
        <v>246</v>
      </c>
      <c r="SJ16" s="48" t="s">
        <v>245</v>
      </c>
      <c r="SK16" s="48" t="s">
        <v>244</v>
      </c>
      <c r="SL16" s="48" t="s">
        <v>243</v>
      </c>
      <c r="SM16" s="48" t="s">
        <v>242</v>
      </c>
      <c r="SN16" s="48" t="s">
        <v>241</v>
      </c>
      <c r="SO16" s="48" t="s">
        <v>240</v>
      </c>
      <c r="SP16" s="48" t="s">
        <v>239</v>
      </c>
      <c r="SQ16" s="48" t="s">
        <v>238</v>
      </c>
      <c r="SR16" s="48" t="s">
        <v>237</v>
      </c>
      <c r="SS16" s="48" t="s">
        <v>236</v>
      </c>
      <c r="ST16" s="48" t="s">
        <v>235</v>
      </c>
      <c r="SU16" s="48" t="s">
        <v>234</v>
      </c>
      <c r="SV16" s="48" t="s">
        <v>233</v>
      </c>
      <c r="SW16" s="48" t="s">
        <v>232</v>
      </c>
      <c r="SX16" s="48" t="s">
        <v>231</v>
      </c>
      <c r="SY16" s="48" t="s">
        <v>230</v>
      </c>
      <c r="SZ16" s="48" t="s">
        <v>229</v>
      </c>
      <c r="TA16" s="48" t="s">
        <v>228</v>
      </c>
      <c r="TB16" s="48" t="s">
        <v>227</v>
      </c>
      <c r="TC16" s="48" t="s">
        <v>226</v>
      </c>
      <c r="TD16" s="48" t="s">
        <v>225</v>
      </c>
      <c r="TE16" s="48" t="s">
        <v>224</v>
      </c>
      <c r="TF16" s="48" t="s">
        <v>223</v>
      </c>
      <c r="TG16" s="48" t="s">
        <v>222</v>
      </c>
      <c r="TH16" s="48" t="s">
        <v>221</v>
      </c>
      <c r="TI16" s="48" t="s">
        <v>220</v>
      </c>
      <c r="TJ16" s="48" t="s">
        <v>219</v>
      </c>
      <c r="TK16" s="48" t="s">
        <v>218</v>
      </c>
      <c r="TL16" s="48" t="s">
        <v>217</v>
      </c>
      <c r="TM16" s="48" t="s">
        <v>216</v>
      </c>
      <c r="TN16" s="48" t="s">
        <v>215</v>
      </c>
      <c r="TO16" s="48" t="s">
        <v>214</v>
      </c>
      <c r="TP16" s="48" t="s">
        <v>213</v>
      </c>
      <c r="TQ16" s="48" t="s">
        <v>212</v>
      </c>
      <c r="TR16" s="48" t="s">
        <v>211</v>
      </c>
      <c r="TS16" s="48" t="s">
        <v>210</v>
      </c>
      <c r="TT16" s="48" t="s">
        <v>209</v>
      </c>
      <c r="TU16" s="48" t="s">
        <v>208</v>
      </c>
      <c r="TV16" s="48" t="s">
        <v>207</v>
      </c>
      <c r="TW16" s="48" t="s">
        <v>206</v>
      </c>
      <c r="TX16" s="48" t="s">
        <v>205</v>
      </c>
      <c r="TY16" s="48" t="s">
        <v>204</v>
      </c>
      <c r="TZ16" s="48" t="s">
        <v>203</v>
      </c>
      <c r="UA16" s="48" t="s">
        <v>202</v>
      </c>
      <c r="UB16" s="48" t="s">
        <v>201</v>
      </c>
      <c r="UC16" s="48" t="s">
        <v>200</v>
      </c>
      <c r="UD16" s="48" t="s">
        <v>199</v>
      </c>
      <c r="UE16" s="48" t="s">
        <v>198</v>
      </c>
      <c r="UF16" s="48" t="s">
        <v>197</v>
      </c>
      <c r="UG16" s="48" t="s">
        <v>196</v>
      </c>
      <c r="UH16" s="48" t="s">
        <v>195</v>
      </c>
      <c r="UI16" s="48" t="s">
        <v>194</v>
      </c>
      <c r="UJ16" s="48" t="s">
        <v>193</v>
      </c>
      <c r="UK16" s="48" t="s">
        <v>192</v>
      </c>
      <c r="UL16" s="48" t="s">
        <v>191</v>
      </c>
      <c r="UM16" s="48" t="s">
        <v>190</v>
      </c>
      <c r="UN16" s="48" t="s">
        <v>189</v>
      </c>
      <c r="UO16" s="48" t="s">
        <v>188</v>
      </c>
      <c r="UP16" s="48" t="s">
        <v>187</v>
      </c>
      <c r="UQ16" s="48" t="s">
        <v>186</v>
      </c>
      <c r="UR16" s="48" t="s">
        <v>185</v>
      </c>
      <c r="US16" s="48" t="s">
        <v>184</v>
      </c>
      <c r="UT16" s="48" t="s">
        <v>183</v>
      </c>
      <c r="UU16" s="48" t="s">
        <v>182</v>
      </c>
      <c r="UV16" s="48" t="s">
        <v>181</v>
      </c>
      <c r="UW16" s="48" t="s">
        <v>180</v>
      </c>
      <c r="UX16" s="48" t="s">
        <v>179</v>
      </c>
      <c r="UY16" s="48" t="s">
        <v>178</v>
      </c>
      <c r="UZ16" s="48" t="s">
        <v>177</v>
      </c>
      <c r="VA16" s="48" t="s">
        <v>176</v>
      </c>
      <c r="VB16" s="48" t="s">
        <v>175</v>
      </c>
      <c r="VC16" s="48" t="s">
        <v>174</v>
      </c>
      <c r="VD16" s="48" t="s">
        <v>173</v>
      </c>
      <c r="VE16" s="48" t="s">
        <v>172</v>
      </c>
      <c r="VF16" s="48" t="s">
        <v>171</v>
      </c>
      <c r="VG16" s="48" t="s">
        <v>170</v>
      </c>
      <c r="VH16" s="48" t="s">
        <v>169</v>
      </c>
      <c r="VI16" s="48" t="s">
        <v>168</v>
      </c>
      <c r="VJ16" s="48" t="s">
        <v>167</v>
      </c>
      <c r="VK16" s="48" t="s">
        <v>166</v>
      </c>
      <c r="VL16" s="48" t="s">
        <v>165</v>
      </c>
      <c r="VM16" s="48" t="s">
        <v>164</v>
      </c>
      <c r="VN16" s="48" t="s">
        <v>163</v>
      </c>
      <c r="VO16" s="48" t="s">
        <v>162</v>
      </c>
      <c r="VP16" s="48" t="s">
        <v>161</v>
      </c>
      <c r="VQ16" s="48" t="s">
        <v>160</v>
      </c>
      <c r="VR16" s="48" t="s">
        <v>159</v>
      </c>
      <c r="VS16" s="48" t="s">
        <v>158</v>
      </c>
      <c r="VT16" s="48" t="s">
        <v>157</v>
      </c>
      <c r="VU16" s="48" t="s">
        <v>156</v>
      </c>
      <c r="VV16" s="48" t="s">
        <v>155</v>
      </c>
      <c r="VW16" s="48" t="s">
        <v>154</v>
      </c>
      <c r="VX16" s="48" t="s">
        <v>153</v>
      </c>
      <c r="VY16" s="48" t="s">
        <v>152</v>
      </c>
      <c r="VZ16" s="48" t="s">
        <v>151</v>
      </c>
      <c r="WA16" s="48" t="s">
        <v>150</v>
      </c>
      <c r="WB16" s="48" t="s">
        <v>149</v>
      </c>
      <c r="WC16" s="48" t="s">
        <v>148</v>
      </c>
      <c r="WD16" s="48" t="s">
        <v>147</v>
      </c>
      <c r="WE16" s="48" t="s">
        <v>146</v>
      </c>
      <c r="WF16" s="48" t="s">
        <v>145</v>
      </c>
      <c r="WG16" s="48" t="s">
        <v>144</v>
      </c>
      <c r="WH16" s="48" t="s">
        <v>143</v>
      </c>
      <c r="WI16" s="48" t="s">
        <v>142</v>
      </c>
      <c r="WJ16" s="48" t="s">
        <v>141</v>
      </c>
      <c r="WK16" s="48" t="s">
        <v>140</v>
      </c>
      <c r="WL16" s="48" t="s">
        <v>139</v>
      </c>
      <c r="WM16" s="48" t="s">
        <v>138</v>
      </c>
      <c r="WN16" s="48" t="s">
        <v>137</v>
      </c>
      <c r="WO16" s="48" t="s">
        <v>136</v>
      </c>
      <c r="WP16" s="48" t="s">
        <v>135</v>
      </c>
      <c r="WQ16" s="48" t="s">
        <v>134</v>
      </c>
      <c r="WR16" s="48" t="s">
        <v>133</v>
      </c>
      <c r="WS16" s="48" t="s">
        <v>132</v>
      </c>
      <c r="WT16" s="48" t="s">
        <v>131</v>
      </c>
      <c r="WU16" s="48" t="s">
        <v>130</v>
      </c>
      <c r="WV16" s="48" t="s">
        <v>129</v>
      </c>
      <c r="WW16" s="48" t="s">
        <v>128</v>
      </c>
      <c r="WX16" s="48" t="s">
        <v>127</v>
      </c>
      <c r="WY16" s="48" t="s">
        <v>126</v>
      </c>
      <c r="WZ16" s="48" t="s">
        <v>125</v>
      </c>
      <c r="XA16" s="48" t="s">
        <v>124</v>
      </c>
      <c r="XB16" s="48" t="s">
        <v>123</v>
      </c>
      <c r="XC16" s="48" t="s">
        <v>122</v>
      </c>
      <c r="XD16" s="48" t="s">
        <v>121</v>
      </c>
      <c r="XE16" s="48" t="s">
        <v>120</v>
      </c>
      <c r="XF16" s="48" t="s">
        <v>119</v>
      </c>
      <c r="XG16" s="48" t="s">
        <v>118</v>
      </c>
      <c r="XH16" s="48" t="s">
        <v>117</v>
      </c>
      <c r="XI16" s="48" t="s">
        <v>116</v>
      </c>
      <c r="XJ16" s="48" t="s">
        <v>115</v>
      </c>
      <c r="XK16" s="48" t="s">
        <v>114</v>
      </c>
      <c r="XL16" s="48" t="s">
        <v>113</v>
      </c>
      <c r="XM16" s="48" t="s">
        <v>112</v>
      </c>
      <c r="XN16" s="48" t="s">
        <v>111</v>
      </c>
      <c r="XO16" s="48" t="s">
        <v>110</v>
      </c>
      <c r="XP16" s="48" t="s">
        <v>109</v>
      </c>
      <c r="XQ16" s="48" t="s">
        <v>108</v>
      </c>
      <c r="XR16" s="48" t="s">
        <v>107</v>
      </c>
      <c r="XS16" s="48" t="s">
        <v>106</v>
      </c>
      <c r="XT16" s="48" t="s">
        <v>105</v>
      </c>
      <c r="XU16" s="48" t="s">
        <v>104</v>
      </c>
      <c r="XV16" s="48" t="s">
        <v>103</v>
      </c>
      <c r="XW16" s="48" t="s">
        <v>102</v>
      </c>
      <c r="XX16" s="48" t="s">
        <v>101</v>
      </c>
      <c r="XY16" s="48" t="s">
        <v>100</v>
      </c>
      <c r="XZ16" s="48" t="s">
        <v>99</v>
      </c>
      <c r="YA16" s="48" t="s">
        <v>98</v>
      </c>
      <c r="YB16" s="48" t="s">
        <v>97</v>
      </c>
      <c r="YC16" s="48" t="s">
        <v>96</v>
      </c>
      <c r="YD16" s="48" t="s">
        <v>95</v>
      </c>
      <c r="YE16" s="48" t="s">
        <v>94</v>
      </c>
      <c r="YF16" s="48" t="s">
        <v>93</v>
      </c>
      <c r="YG16" s="48" t="s">
        <v>92</v>
      </c>
      <c r="YH16" s="48" t="s">
        <v>91</v>
      </c>
      <c r="YI16" s="48" t="s">
        <v>90</v>
      </c>
      <c r="YJ16" s="48" t="s">
        <v>89</v>
      </c>
      <c r="YK16" s="48" t="s">
        <v>88</v>
      </c>
      <c r="YL16" s="48" t="s">
        <v>87</v>
      </c>
      <c r="YM16" s="48" t="s">
        <v>86</v>
      </c>
      <c r="YN16" s="48" t="s">
        <v>85</v>
      </c>
      <c r="YO16" s="48" t="s">
        <v>84</v>
      </c>
      <c r="YP16" s="48" t="s">
        <v>83</v>
      </c>
      <c r="YQ16" s="48" t="s">
        <v>82</v>
      </c>
      <c r="YR16" s="48" t="s">
        <v>81</v>
      </c>
      <c r="YS16" s="48" t="s">
        <v>80</v>
      </c>
      <c r="YT16" s="48" t="s">
        <v>79</v>
      </c>
      <c r="YU16" s="48" t="s">
        <v>78</v>
      </c>
      <c r="YV16" s="48" t="s">
        <v>77</v>
      </c>
      <c r="YW16" s="48" t="s">
        <v>76</v>
      </c>
      <c r="YX16" s="48" t="s">
        <v>75</v>
      </c>
      <c r="YY16" s="48" t="s">
        <v>74</v>
      </c>
      <c r="YZ16" s="48" t="s">
        <v>73</v>
      </c>
      <c r="ZA16" s="48" t="s">
        <v>72</v>
      </c>
      <c r="ZB16" s="48" t="s">
        <v>71</v>
      </c>
      <c r="ZC16" s="48" t="s">
        <v>70</v>
      </c>
      <c r="ZD16" s="48" t="s">
        <v>69</v>
      </c>
      <c r="ZE16" s="48" t="s">
        <v>68</v>
      </c>
      <c r="ZF16" s="48" t="s">
        <v>67</v>
      </c>
      <c r="ZG16" s="48" t="s">
        <v>66</v>
      </c>
      <c r="ZH16" s="48" t="s">
        <v>65</v>
      </c>
      <c r="ZI16" s="48" t="s">
        <v>64</v>
      </c>
      <c r="ZJ16" s="48" t="s">
        <v>63</v>
      </c>
      <c r="ZK16" s="48" t="s">
        <v>62</v>
      </c>
      <c r="ZL16" s="48" t="s">
        <v>61</v>
      </c>
      <c r="ZM16" s="48" t="s">
        <v>60</v>
      </c>
      <c r="ZN16" s="48" t="s">
        <v>59</v>
      </c>
      <c r="ZO16" s="48" t="s">
        <v>58</v>
      </c>
      <c r="ZP16" s="48" t="s">
        <v>57</v>
      </c>
      <c r="ZQ16" s="48" t="s">
        <v>56</v>
      </c>
      <c r="ZR16" s="48" t="s">
        <v>55</v>
      </c>
      <c r="ZS16" s="48" t="s">
        <v>54</v>
      </c>
      <c r="ZT16" s="48" t="s">
        <v>53</v>
      </c>
      <c r="ZU16" s="48" t="s">
        <v>52</v>
      </c>
      <c r="ZV16" s="48" t="s">
        <v>51</v>
      </c>
      <c r="ZW16" s="48" t="s">
        <v>50</v>
      </c>
      <c r="ZX16" s="48" t="s">
        <v>49</v>
      </c>
      <c r="ZY16" s="48" t="s">
        <v>48</v>
      </c>
      <c r="ZZ16" s="48" t="s">
        <v>47</v>
      </c>
      <c r="AAA16" s="48" t="s">
        <v>46</v>
      </c>
      <c r="AAB16" s="48" t="s">
        <v>45</v>
      </c>
      <c r="AAC16" s="48" t="s">
        <v>44</v>
      </c>
      <c r="AAD16" s="48" t="s">
        <v>43</v>
      </c>
      <c r="AAE16" s="48" t="s">
        <v>42</v>
      </c>
      <c r="AAF16" s="48" t="s">
        <v>41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764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764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764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720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766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765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762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764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764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720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718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762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720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718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762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720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718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762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720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763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762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991" priority="28" rank="1"/>
    <cfRule type="top10" dxfId="990" priority="29" rank="10"/>
    <cfRule type="top10" dxfId="989" priority="30" percent="1" rank="15"/>
    <cfRule type="top10" dxfId="988" priority="31" bottom="1" rank="10"/>
    <cfRule type="top10" dxfId="987" priority="32" percent="1" bottom="1" rank="15"/>
  </conditionalFormatting>
  <conditionalFormatting sqref="AH20:AAF20">
    <cfRule type="top10" dxfId="986" priority="23" rank="1"/>
    <cfRule type="top10" dxfId="985" priority="24" rank="10"/>
    <cfRule type="top10" dxfId="984" priority="25" percent="1" rank="15"/>
    <cfRule type="top10" dxfId="983" priority="26" bottom="1" rank="10"/>
    <cfRule type="top10" dxfId="982" priority="27" percent="1" bottom="1" rank="15"/>
  </conditionalFormatting>
  <conditionalFormatting sqref="AH23:AAF23">
    <cfRule type="top10" dxfId="981" priority="18" rank="1"/>
    <cfRule type="top10" dxfId="980" priority="19" rank="10"/>
    <cfRule type="top10" dxfId="979" priority="20" percent="1" rank="15"/>
    <cfRule type="top10" dxfId="978" priority="21" bottom="1" rank="10"/>
    <cfRule type="top10" dxfId="977" priority="22" percent="1" bottom="1" rank="15"/>
  </conditionalFormatting>
  <conditionalFormatting sqref="AH26:AAF26">
    <cfRule type="top10" dxfId="976" priority="13" rank="1"/>
    <cfRule type="top10" dxfId="975" priority="14" rank="10"/>
    <cfRule type="top10" dxfId="974" priority="15" percent="1" rank="15"/>
    <cfRule type="top10" dxfId="973" priority="16" bottom="1" rank="10"/>
    <cfRule type="top10" dxfId="972" priority="17" percent="1" bottom="1" rank="15"/>
  </conditionalFormatting>
  <conditionalFormatting sqref="AH29:AAF29">
    <cfRule type="top10" dxfId="971" priority="8" rank="1"/>
    <cfRule type="top10" dxfId="970" priority="9" rank="10"/>
    <cfRule type="top10" dxfId="969" priority="10" percent="1" rank="15"/>
    <cfRule type="top10" dxfId="968" priority="11" bottom="1" rank="10"/>
    <cfRule type="top10" dxfId="967" priority="12" percent="1" bottom="1" rank="15"/>
  </conditionalFormatting>
  <conditionalFormatting sqref="AH32:AAF32">
    <cfRule type="top10" dxfId="966" priority="3" rank="1"/>
    <cfRule type="top10" dxfId="965" priority="4" rank="10"/>
    <cfRule type="top10" dxfId="964" priority="5" percent="1" rank="15"/>
    <cfRule type="top10" dxfId="963" priority="6" bottom="1" rank="10"/>
    <cfRule type="top10" dxfId="962" priority="7" percent="1" bottom="1" rank="15"/>
  </conditionalFormatting>
  <conditionalFormatting sqref="K11:L11">
    <cfRule type="expression" dxfId="961" priority="2">
      <formula>"J11=""""=""-"""</formula>
    </cfRule>
  </conditionalFormatting>
  <conditionalFormatting sqref="K86:L86 K71:L71 K56:L56 K41:L41 K26:L26">
    <cfRule type="expression" dxfId="960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3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1001</v>
      </c>
      <c r="N1" s="138"/>
      <c r="O1" s="137" t="s">
        <v>761</v>
      </c>
      <c r="P1" s="137"/>
      <c r="Q1" s="136"/>
      <c r="R1" s="127" t="s">
        <v>760</v>
      </c>
      <c r="S1" s="126" t="s">
        <v>759</v>
      </c>
      <c r="T1" s="126" t="s">
        <v>758</v>
      </c>
      <c r="U1" s="126" t="s">
        <v>757</v>
      </c>
      <c r="V1" s="126" t="s">
        <v>756</v>
      </c>
      <c r="W1" s="125" t="s">
        <v>755</v>
      </c>
      <c r="AG1" s="72"/>
      <c r="AH1" s="72"/>
      <c r="AI1" s="72"/>
      <c r="AJ1" s="72"/>
      <c r="AK1" s="72"/>
      <c r="AL1" s="72"/>
      <c r="AM1" s="72"/>
      <c r="AN1" s="72"/>
      <c r="AO1" s="135" t="s">
        <v>754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753</v>
      </c>
      <c r="F2" s="133" t="s">
        <v>414</v>
      </c>
      <c r="N2" s="144" t="s">
        <v>917</v>
      </c>
      <c r="O2" s="145"/>
      <c r="P2" s="145"/>
      <c r="Q2" s="146"/>
      <c r="R2" s="132">
        <v>2600</v>
      </c>
      <c r="S2" s="131">
        <v>5046</v>
      </c>
      <c r="T2" s="131">
        <v>1923</v>
      </c>
      <c r="U2" s="131">
        <v>1587</v>
      </c>
      <c r="V2" s="131">
        <v>2299</v>
      </c>
      <c r="W2" s="130">
        <v>1465</v>
      </c>
      <c r="AG2" s="129"/>
      <c r="AH2" s="128"/>
      <c r="AI2" s="128" t="s">
        <v>751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916</v>
      </c>
      <c r="O3" s="148"/>
      <c r="P3" s="148"/>
      <c r="Q3" s="149"/>
      <c r="R3" s="124">
        <v>817.6100628930817</v>
      </c>
      <c r="S3" s="123">
        <v>1367.479674796748</v>
      </c>
      <c r="T3" s="123">
        <v>518.32884097035037</v>
      </c>
      <c r="U3" s="123">
        <v>486.80981595092027</v>
      </c>
      <c r="V3" s="123">
        <v>848.33948339483391</v>
      </c>
      <c r="W3" s="122">
        <v>605.37190082644634</v>
      </c>
      <c r="AG3" s="109"/>
      <c r="AH3" s="58"/>
      <c r="AI3" s="108" t="s">
        <v>783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748</v>
      </c>
      <c r="O4" s="151"/>
      <c r="P4" s="151"/>
      <c r="Q4" s="152"/>
      <c r="R4" s="118" t="s">
        <v>740</v>
      </c>
      <c r="S4" s="117" t="s">
        <v>740</v>
      </c>
      <c r="T4" s="117" t="s">
        <v>740</v>
      </c>
      <c r="U4" s="117" t="s">
        <v>740</v>
      </c>
      <c r="V4" s="117" t="s">
        <v>740</v>
      </c>
      <c r="W4" s="116" t="s">
        <v>740</v>
      </c>
      <c r="AG4" s="109"/>
      <c r="AH4" s="58"/>
      <c r="AI4" s="108" t="s">
        <v>747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746</v>
      </c>
      <c r="O5" s="142"/>
      <c r="P5" s="142"/>
      <c r="Q5" s="143"/>
      <c r="R5" s="112" t="s">
        <v>740</v>
      </c>
      <c r="S5" s="111" t="s">
        <v>740</v>
      </c>
      <c r="T5" s="111" t="s">
        <v>740</v>
      </c>
      <c r="U5" s="111" t="s">
        <v>740</v>
      </c>
      <c r="V5" s="111" t="s">
        <v>740</v>
      </c>
      <c r="W5" s="110" t="s">
        <v>740</v>
      </c>
      <c r="AG5" s="109"/>
      <c r="AH5" s="58"/>
      <c r="AI5" s="108" t="s">
        <v>915</v>
      </c>
      <c r="AJ5" s="107">
        <v>2600</v>
      </c>
      <c r="AK5" s="106">
        <v>5046</v>
      </c>
      <c r="AL5" s="106">
        <v>1923</v>
      </c>
      <c r="AM5" s="106">
        <v>1587</v>
      </c>
      <c r="AN5" s="106">
        <v>2299</v>
      </c>
      <c r="AO5" s="105">
        <v>1465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745</v>
      </c>
      <c r="O6" s="148"/>
      <c r="P6" s="148"/>
      <c r="Q6" s="149"/>
      <c r="R6" s="101">
        <v>-4.7431704300045952E-2</v>
      </c>
      <c r="S6" s="100">
        <v>7.1487508012784362E-2</v>
      </c>
      <c r="T6" s="100">
        <v>-1.2167461361824672E-2</v>
      </c>
      <c r="U6" s="100">
        <v>-3.6230387609233139E-2</v>
      </c>
      <c r="V6" s="100">
        <v>2.3672834061956083E-2</v>
      </c>
      <c r="W6" s="99">
        <v>-7.7184808340698186E-2</v>
      </c>
      <c r="AG6" s="54"/>
      <c r="AH6" s="53"/>
      <c r="AI6" s="52" t="s">
        <v>744</v>
      </c>
      <c r="AJ6" s="104">
        <v>8.9002446882655061E-4</v>
      </c>
      <c r="AK6" s="103">
        <v>1.5506443963073397E-3</v>
      </c>
      <c r="AL6" s="103">
        <v>4.9615012785605604E-4</v>
      </c>
      <c r="AM6" s="103">
        <v>3.8199220851431025E-4</v>
      </c>
      <c r="AN6" s="103">
        <v>6.4733958635028585E-4</v>
      </c>
      <c r="AO6" s="102">
        <v>5.0601221959065167E-4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743</v>
      </c>
      <c r="O7" s="151"/>
      <c r="P7" s="151"/>
      <c r="Q7" s="152"/>
      <c r="R7" s="101" t="s">
        <v>740</v>
      </c>
      <c r="S7" s="100" t="s">
        <v>740</v>
      </c>
      <c r="T7" s="100" t="s">
        <v>740</v>
      </c>
      <c r="U7" s="100" t="s">
        <v>740</v>
      </c>
      <c r="V7" s="100" t="s">
        <v>740</v>
      </c>
      <c r="W7" s="99" t="s">
        <v>740</v>
      </c>
      <c r="AG7" s="64"/>
      <c r="AH7" s="63"/>
      <c r="AI7" s="63" t="s">
        <v>721</v>
      </c>
      <c r="AJ7" s="98">
        <v>2639.2</v>
      </c>
      <c r="AK7" s="97">
        <v>2804</v>
      </c>
      <c r="AL7" s="97">
        <v>1898.4</v>
      </c>
      <c r="AM7" s="97">
        <v>2063.7333333333331</v>
      </c>
      <c r="AN7" s="97">
        <v>2251.8666666666668</v>
      </c>
      <c r="AO7" s="96">
        <v>1637.8666666666666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742</v>
      </c>
      <c r="D8" s="86">
        <v>300000</v>
      </c>
      <c r="E8" s="92">
        <v>40130050</v>
      </c>
      <c r="F8" s="91" t="s">
        <v>734</v>
      </c>
      <c r="G8" s="90" t="s">
        <v>915</v>
      </c>
      <c r="H8" s="89" t="s">
        <v>734</v>
      </c>
      <c r="I8" s="88"/>
      <c r="J8" s="87"/>
      <c r="K8" s="86"/>
      <c r="L8" s="85"/>
      <c r="N8" s="141" t="s">
        <v>741</v>
      </c>
      <c r="O8" s="142"/>
      <c r="P8" s="142"/>
      <c r="Q8" s="143"/>
      <c r="R8" s="84" t="s">
        <v>740</v>
      </c>
      <c r="S8" s="83" t="s">
        <v>740</v>
      </c>
      <c r="T8" s="83" t="s">
        <v>740</v>
      </c>
      <c r="U8" s="83" t="s">
        <v>740</v>
      </c>
      <c r="V8" s="83" t="s">
        <v>740</v>
      </c>
      <c r="W8" s="82" t="s">
        <v>740</v>
      </c>
      <c r="AG8" s="59" t="s">
        <v>29</v>
      </c>
      <c r="AH8" s="58"/>
      <c r="AI8" s="58" t="s">
        <v>719</v>
      </c>
      <c r="AJ8" s="57">
        <v>422.23582668140955</v>
      </c>
      <c r="AK8" s="56">
        <v>808.17828066171967</v>
      </c>
      <c r="AL8" s="56">
        <v>315.1678494601461</v>
      </c>
      <c r="AM8" s="56">
        <v>527.19540547652309</v>
      </c>
      <c r="AN8" s="56">
        <v>459.99331396107152</v>
      </c>
      <c r="AO8" s="55">
        <v>388.05925091694724</v>
      </c>
    </row>
    <row r="9" spans="1:708" ht="24" x14ac:dyDescent="0.15">
      <c r="A9" s="34"/>
      <c r="B9" s="32" t="s">
        <v>739</v>
      </c>
      <c r="C9" s="76" t="s">
        <v>738</v>
      </c>
      <c r="D9" s="76" t="s">
        <v>737</v>
      </c>
      <c r="E9" s="81" t="s">
        <v>915</v>
      </c>
      <c r="F9" s="80" t="s">
        <v>734</v>
      </c>
      <c r="G9" s="79" t="s">
        <v>735</v>
      </c>
      <c r="H9" s="76" t="s">
        <v>28</v>
      </c>
      <c r="I9" s="78" t="s">
        <v>734</v>
      </c>
      <c r="J9" s="77" t="s">
        <v>26</v>
      </c>
      <c r="K9" s="76" t="s">
        <v>28</v>
      </c>
      <c r="L9" s="75" t="s">
        <v>733</v>
      </c>
      <c r="M9" s="74"/>
      <c r="N9" s="72"/>
      <c r="O9" s="72"/>
      <c r="P9" s="72"/>
      <c r="Q9" s="72"/>
      <c r="R9" s="72"/>
      <c r="S9" s="73" t="s">
        <v>732</v>
      </c>
      <c r="T9" s="72"/>
      <c r="U9" s="72"/>
      <c r="V9" s="72"/>
      <c r="AG9" s="54"/>
      <c r="AH9" s="53"/>
      <c r="AI9" s="52" t="s">
        <v>731</v>
      </c>
      <c r="AJ9" s="51">
        <v>0.15998629383199817</v>
      </c>
      <c r="AK9" s="50">
        <v>0.28822335258977161</v>
      </c>
      <c r="AL9" s="50">
        <v>0.16601761981676469</v>
      </c>
      <c r="AM9" s="50">
        <v>0.25545713535818088</v>
      </c>
      <c r="AN9" s="50">
        <v>0.20427200276558921</v>
      </c>
      <c r="AO9" s="49">
        <v>0.23692969569172129</v>
      </c>
    </row>
    <row r="10" spans="1:708" ht="24" x14ac:dyDescent="0.15">
      <c r="A10" s="22" t="s">
        <v>730</v>
      </c>
      <c r="B10" s="20"/>
      <c r="C10" s="66" t="s">
        <v>729</v>
      </c>
      <c r="D10" s="66" t="s">
        <v>728</v>
      </c>
      <c r="E10" s="71" t="s">
        <v>727</v>
      </c>
      <c r="F10" s="70" t="s">
        <v>724</v>
      </c>
      <c r="G10" s="69" t="s">
        <v>29</v>
      </c>
      <c r="H10" s="66" t="s">
        <v>724</v>
      </c>
      <c r="I10" s="68" t="s">
        <v>726</v>
      </c>
      <c r="J10" s="67" t="s">
        <v>725</v>
      </c>
      <c r="K10" s="66" t="s">
        <v>724</v>
      </c>
      <c r="L10" s="65" t="s">
        <v>723</v>
      </c>
      <c r="O10" s="4" t="s">
        <v>30</v>
      </c>
      <c r="T10" s="4" t="s">
        <v>722</v>
      </c>
      <c r="W10" s="4" t="s">
        <v>999</v>
      </c>
      <c r="AG10" s="64"/>
      <c r="AH10" s="63"/>
      <c r="AI10" s="63" t="s">
        <v>721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913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719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912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717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911</v>
      </c>
      <c r="C13" s="32" t="s">
        <v>25</v>
      </c>
      <c r="D13" s="31">
        <v>2.98</v>
      </c>
      <c r="E13" s="30"/>
      <c r="F13" s="29"/>
      <c r="G13" s="140" t="s">
        <v>998</v>
      </c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716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715</v>
      </c>
      <c r="AI16" s="48" t="s">
        <v>714</v>
      </c>
      <c r="AJ16" s="48" t="s">
        <v>713</v>
      </c>
      <c r="AK16" s="48" t="s">
        <v>712</v>
      </c>
      <c r="AL16" s="48" t="s">
        <v>711</v>
      </c>
      <c r="AM16" s="48" t="s">
        <v>710</v>
      </c>
      <c r="AN16" s="48" t="s">
        <v>709</v>
      </c>
      <c r="AO16" s="48" t="s">
        <v>708</v>
      </c>
      <c r="AP16" s="48" t="s">
        <v>707</v>
      </c>
      <c r="AQ16" s="48" t="s">
        <v>706</v>
      </c>
      <c r="AR16" s="48" t="s">
        <v>705</v>
      </c>
      <c r="AS16" s="48" t="s">
        <v>704</v>
      </c>
      <c r="AT16" s="48" t="s">
        <v>703</v>
      </c>
      <c r="AU16" s="48" t="s">
        <v>702</v>
      </c>
      <c r="AV16" s="48" t="s">
        <v>701</v>
      </c>
      <c r="AW16" s="48" t="s">
        <v>700</v>
      </c>
      <c r="AX16" s="48" t="s">
        <v>699</v>
      </c>
      <c r="AY16" s="48" t="s">
        <v>698</v>
      </c>
      <c r="AZ16" s="48" t="s">
        <v>697</v>
      </c>
      <c r="BA16" s="48" t="s">
        <v>696</v>
      </c>
      <c r="BB16" s="48" t="s">
        <v>695</v>
      </c>
      <c r="BC16" s="48" t="s">
        <v>694</v>
      </c>
      <c r="BD16" s="48" t="s">
        <v>693</v>
      </c>
      <c r="BE16" s="48" t="s">
        <v>692</v>
      </c>
      <c r="BF16" s="48" t="s">
        <v>691</v>
      </c>
      <c r="BG16" s="48" t="s">
        <v>690</v>
      </c>
      <c r="BH16" s="48" t="s">
        <v>689</v>
      </c>
      <c r="BI16" s="48" t="s">
        <v>688</v>
      </c>
      <c r="BJ16" s="48" t="s">
        <v>687</v>
      </c>
      <c r="BK16" s="48" t="s">
        <v>686</v>
      </c>
      <c r="BL16" s="48" t="s">
        <v>685</v>
      </c>
      <c r="BM16" s="48" t="s">
        <v>684</v>
      </c>
      <c r="BN16" s="48" t="s">
        <v>683</v>
      </c>
      <c r="BO16" s="48" t="s">
        <v>682</v>
      </c>
      <c r="BP16" s="48" t="s">
        <v>681</v>
      </c>
      <c r="BQ16" s="48" t="s">
        <v>680</v>
      </c>
      <c r="BR16" s="48" t="s">
        <v>679</v>
      </c>
      <c r="BS16" s="48" t="s">
        <v>678</v>
      </c>
      <c r="BT16" s="48" t="s">
        <v>677</v>
      </c>
      <c r="BU16" s="48" t="s">
        <v>676</v>
      </c>
      <c r="BV16" s="48" t="s">
        <v>675</v>
      </c>
      <c r="BW16" s="48" t="s">
        <v>674</v>
      </c>
      <c r="BX16" s="48" t="s">
        <v>673</v>
      </c>
      <c r="BY16" s="48" t="s">
        <v>672</v>
      </c>
      <c r="BZ16" s="48" t="s">
        <v>671</v>
      </c>
      <c r="CA16" s="48" t="s">
        <v>670</v>
      </c>
      <c r="CB16" s="48" t="s">
        <v>669</v>
      </c>
      <c r="CC16" s="48" t="s">
        <v>668</v>
      </c>
      <c r="CD16" s="48" t="s">
        <v>667</v>
      </c>
      <c r="CE16" s="48" t="s">
        <v>666</v>
      </c>
      <c r="CF16" s="48" t="s">
        <v>665</v>
      </c>
      <c r="CG16" s="48" t="s">
        <v>664</v>
      </c>
      <c r="CH16" s="48" t="s">
        <v>663</v>
      </c>
      <c r="CI16" s="48" t="s">
        <v>662</v>
      </c>
      <c r="CJ16" s="48" t="s">
        <v>661</v>
      </c>
      <c r="CK16" s="48" t="s">
        <v>660</v>
      </c>
      <c r="CL16" s="48" t="s">
        <v>659</v>
      </c>
      <c r="CM16" s="48" t="s">
        <v>658</v>
      </c>
      <c r="CN16" s="48" t="s">
        <v>657</v>
      </c>
      <c r="CO16" s="48" t="s">
        <v>656</v>
      </c>
      <c r="CP16" s="48" t="s">
        <v>655</v>
      </c>
      <c r="CQ16" s="48" t="s">
        <v>654</v>
      </c>
      <c r="CR16" s="48" t="s">
        <v>653</v>
      </c>
      <c r="CS16" s="48" t="s">
        <v>652</v>
      </c>
      <c r="CT16" s="48" t="s">
        <v>651</v>
      </c>
      <c r="CU16" s="48" t="s">
        <v>650</v>
      </c>
      <c r="CV16" s="48" t="s">
        <v>649</v>
      </c>
      <c r="CW16" s="48" t="s">
        <v>648</v>
      </c>
      <c r="CX16" s="48" t="s">
        <v>647</v>
      </c>
      <c r="CY16" s="48" t="s">
        <v>646</v>
      </c>
      <c r="CZ16" s="48" t="s">
        <v>645</v>
      </c>
      <c r="DA16" s="48" t="s">
        <v>644</v>
      </c>
      <c r="DB16" s="48" t="s">
        <v>643</v>
      </c>
      <c r="DC16" s="48" t="s">
        <v>642</v>
      </c>
      <c r="DD16" s="48" t="s">
        <v>641</v>
      </c>
      <c r="DE16" s="48" t="s">
        <v>640</v>
      </c>
      <c r="DF16" s="48" t="s">
        <v>639</v>
      </c>
      <c r="DG16" s="48" t="s">
        <v>638</v>
      </c>
      <c r="DH16" s="48" t="s">
        <v>637</v>
      </c>
      <c r="DI16" s="48" t="s">
        <v>636</v>
      </c>
      <c r="DJ16" s="48" t="s">
        <v>635</v>
      </c>
      <c r="DK16" s="48" t="s">
        <v>634</v>
      </c>
      <c r="DL16" s="48" t="s">
        <v>633</v>
      </c>
      <c r="DM16" s="48" t="s">
        <v>632</v>
      </c>
      <c r="DN16" s="48" t="s">
        <v>631</v>
      </c>
      <c r="DO16" s="48" t="s">
        <v>630</v>
      </c>
      <c r="DP16" s="48" t="s">
        <v>629</v>
      </c>
      <c r="DQ16" s="48" t="s">
        <v>628</v>
      </c>
      <c r="DR16" s="48" t="s">
        <v>627</v>
      </c>
      <c r="DS16" s="48" t="s">
        <v>626</v>
      </c>
      <c r="DT16" s="48" t="s">
        <v>625</v>
      </c>
      <c r="DU16" s="48" t="s">
        <v>624</v>
      </c>
      <c r="DV16" s="48" t="s">
        <v>623</v>
      </c>
      <c r="DW16" s="48" t="s">
        <v>622</v>
      </c>
      <c r="DX16" s="48" t="s">
        <v>621</v>
      </c>
      <c r="DY16" s="48" t="s">
        <v>620</v>
      </c>
      <c r="DZ16" s="48" t="s">
        <v>619</v>
      </c>
      <c r="EA16" s="48" t="s">
        <v>618</v>
      </c>
      <c r="EB16" s="48" t="s">
        <v>617</v>
      </c>
      <c r="EC16" s="48" t="s">
        <v>616</v>
      </c>
      <c r="ED16" s="48" t="s">
        <v>615</v>
      </c>
      <c r="EE16" s="48" t="s">
        <v>614</v>
      </c>
      <c r="EF16" s="48" t="s">
        <v>613</v>
      </c>
      <c r="EG16" s="48" t="s">
        <v>612</v>
      </c>
      <c r="EH16" s="48" t="s">
        <v>611</v>
      </c>
      <c r="EI16" s="48" t="s">
        <v>610</v>
      </c>
      <c r="EJ16" s="48" t="s">
        <v>609</v>
      </c>
      <c r="EK16" s="48" t="s">
        <v>608</v>
      </c>
      <c r="EL16" s="48" t="s">
        <v>607</v>
      </c>
      <c r="EM16" s="48" t="s">
        <v>606</v>
      </c>
      <c r="EN16" s="48" t="s">
        <v>605</v>
      </c>
      <c r="EO16" s="48" t="s">
        <v>604</v>
      </c>
      <c r="EP16" s="48" t="s">
        <v>603</v>
      </c>
      <c r="EQ16" s="48" t="s">
        <v>602</v>
      </c>
      <c r="ER16" s="48" t="s">
        <v>601</v>
      </c>
      <c r="ES16" s="48" t="s">
        <v>600</v>
      </c>
      <c r="ET16" s="48" t="s">
        <v>599</v>
      </c>
      <c r="EU16" s="48" t="s">
        <v>598</v>
      </c>
      <c r="EV16" s="48" t="s">
        <v>597</v>
      </c>
      <c r="EW16" s="48" t="s">
        <v>596</v>
      </c>
      <c r="EX16" s="48" t="s">
        <v>595</v>
      </c>
      <c r="EY16" s="48" t="s">
        <v>594</v>
      </c>
      <c r="EZ16" s="48" t="s">
        <v>593</v>
      </c>
      <c r="FA16" s="48" t="s">
        <v>592</v>
      </c>
      <c r="FB16" s="48" t="s">
        <v>591</v>
      </c>
      <c r="FC16" s="48" t="s">
        <v>590</v>
      </c>
      <c r="FD16" s="48" t="s">
        <v>589</v>
      </c>
      <c r="FE16" s="48" t="s">
        <v>588</v>
      </c>
      <c r="FF16" s="48" t="s">
        <v>587</v>
      </c>
      <c r="FG16" s="48" t="s">
        <v>586</v>
      </c>
      <c r="FH16" s="48" t="s">
        <v>585</v>
      </c>
      <c r="FI16" s="48" t="s">
        <v>584</v>
      </c>
      <c r="FJ16" s="48" t="s">
        <v>583</v>
      </c>
      <c r="FK16" s="48" t="s">
        <v>582</v>
      </c>
      <c r="FL16" s="48" t="s">
        <v>581</v>
      </c>
      <c r="FM16" s="48" t="s">
        <v>580</v>
      </c>
      <c r="FN16" s="48" t="s">
        <v>579</v>
      </c>
      <c r="FO16" s="48" t="s">
        <v>578</v>
      </c>
      <c r="FP16" s="48" t="s">
        <v>577</v>
      </c>
      <c r="FQ16" s="48" t="s">
        <v>576</v>
      </c>
      <c r="FR16" s="48" t="s">
        <v>575</v>
      </c>
      <c r="FS16" s="48" t="s">
        <v>574</v>
      </c>
      <c r="FT16" s="48" t="s">
        <v>573</v>
      </c>
      <c r="FU16" s="48" t="s">
        <v>572</v>
      </c>
      <c r="FV16" s="48" t="s">
        <v>571</v>
      </c>
      <c r="FW16" s="48" t="s">
        <v>570</v>
      </c>
      <c r="FX16" s="48" t="s">
        <v>569</v>
      </c>
      <c r="FY16" s="48" t="s">
        <v>568</v>
      </c>
      <c r="FZ16" s="48" t="s">
        <v>567</v>
      </c>
      <c r="GA16" s="48" t="s">
        <v>566</v>
      </c>
      <c r="GB16" s="48" t="s">
        <v>565</v>
      </c>
      <c r="GC16" s="48" t="s">
        <v>564</v>
      </c>
      <c r="GD16" s="48" t="s">
        <v>563</v>
      </c>
      <c r="GE16" s="48" t="s">
        <v>562</v>
      </c>
      <c r="GF16" s="48" t="s">
        <v>561</v>
      </c>
      <c r="GG16" s="48" t="s">
        <v>560</v>
      </c>
      <c r="GH16" s="48" t="s">
        <v>559</v>
      </c>
      <c r="GI16" s="48" t="s">
        <v>558</v>
      </c>
      <c r="GJ16" s="48" t="s">
        <v>557</v>
      </c>
      <c r="GK16" s="48" t="s">
        <v>556</v>
      </c>
      <c r="GL16" s="48" t="s">
        <v>555</v>
      </c>
      <c r="GM16" s="48" t="s">
        <v>554</v>
      </c>
      <c r="GN16" s="48" t="s">
        <v>553</v>
      </c>
      <c r="GO16" s="48" t="s">
        <v>552</v>
      </c>
      <c r="GP16" s="48" t="s">
        <v>551</v>
      </c>
      <c r="GQ16" s="48" t="s">
        <v>550</v>
      </c>
      <c r="GR16" s="48" t="s">
        <v>549</v>
      </c>
      <c r="GS16" s="48" t="s">
        <v>548</v>
      </c>
      <c r="GT16" s="48" t="s">
        <v>547</v>
      </c>
      <c r="GU16" s="48" t="s">
        <v>546</v>
      </c>
      <c r="GV16" s="48" t="s">
        <v>545</v>
      </c>
      <c r="GW16" s="48" t="s">
        <v>544</v>
      </c>
      <c r="GX16" s="48" t="s">
        <v>543</v>
      </c>
      <c r="GY16" s="48" t="s">
        <v>542</v>
      </c>
      <c r="GZ16" s="48" t="s">
        <v>541</v>
      </c>
      <c r="HA16" s="48" t="s">
        <v>540</v>
      </c>
      <c r="HB16" s="48" t="s">
        <v>539</v>
      </c>
      <c r="HC16" s="48" t="s">
        <v>538</v>
      </c>
      <c r="HD16" s="48" t="s">
        <v>537</v>
      </c>
      <c r="HE16" s="48" t="s">
        <v>536</v>
      </c>
      <c r="HF16" s="48" t="s">
        <v>535</v>
      </c>
      <c r="HG16" s="48" t="s">
        <v>534</v>
      </c>
      <c r="HH16" s="48" t="s">
        <v>533</v>
      </c>
      <c r="HI16" s="48" t="s">
        <v>532</v>
      </c>
      <c r="HJ16" s="48" t="s">
        <v>531</v>
      </c>
      <c r="HK16" s="48" t="s">
        <v>530</v>
      </c>
      <c r="HL16" s="48" t="s">
        <v>529</v>
      </c>
      <c r="HM16" s="48" t="s">
        <v>528</v>
      </c>
      <c r="HN16" s="48" t="s">
        <v>527</v>
      </c>
      <c r="HO16" s="48" t="s">
        <v>526</v>
      </c>
      <c r="HP16" s="48" t="s">
        <v>525</v>
      </c>
      <c r="HQ16" s="48" t="s">
        <v>524</v>
      </c>
      <c r="HR16" s="48" t="s">
        <v>523</v>
      </c>
      <c r="HS16" s="48" t="s">
        <v>522</v>
      </c>
      <c r="HT16" s="48" t="s">
        <v>521</v>
      </c>
      <c r="HU16" s="48" t="s">
        <v>520</v>
      </c>
      <c r="HV16" s="48" t="s">
        <v>519</v>
      </c>
      <c r="HW16" s="48" t="s">
        <v>518</v>
      </c>
      <c r="HX16" s="48" t="s">
        <v>517</v>
      </c>
      <c r="HY16" s="48" t="s">
        <v>516</v>
      </c>
      <c r="HZ16" s="48" t="s">
        <v>515</v>
      </c>
      <c r="IA16" s="48" t="s">
        <v>514</v>
      </c>
      <c r="IB16" s="48" t="s">
        <v>513</v>
      </c>
      <c r="IC16" s="48" t="s">
        <v>512</v>
      </c>
      <c r="ID16" s="48" t="s">
        <v>511</v>
      </c>
      <c r="IE16" s="48" t="s">
        <v>510</v>
      </c>
      <c r="IF16" s="48" t="s">
        <v>509</v>
      </c>
      <c r="IG16" s="48" t="s">
        <v>508</v>
      </c>
      <c r="IH16" s="48" t="s">
        <v>507</v>
      </c>
      <c r="II16" s="48" t="s">
        <v>506</v>
      </c>
      <c r="IJ16" s="48" t="s">
        <v>505</v>
      </c>
      <c r="IK16" s="48" t="s">
        <v>504</v>
      </c>
      <c r="IL16" s="48" t="s">
        <v>503</v>
      </c>
      <c r="IM16" s="48" t="s">
        <v>502</v>
      </c>
      <c r="IN16" s="48" t="s">
        <v>501</v>
      </c>
      <c r="IO16" s="48" t="s">
        <v>500</v>
      </c>
      <c r="IP16" s="48" t="s">
        <v>499</v>
      </c>
      <c r="IQ16" s="48" t="s">
        <v>498</v>
      </c>
      <c r="IR16" s="48" t="s">
        <v>497</v>
      </c>
      <c r="IS16" s="48" t="s">
        <v>496</v>
      </c>
      <c r="IT16" s="48" t="s">
        <v>495</v>
      </c>
      <c r="IU16" s="48" t="s">
        <v>494</v>
      </c>
      <c r="IV16" s="48" t="s">
        <v>493</v>
      </c>
      <c r="IW16" s="48" t="s">
        <v>492</v>
      </c>
      <c r="IX16" s="48" t="s">
        <v>491</v>
      </c>
      <c r="IY16" s="48" t="s">
        <v>490</v>
      </c>
      <c r="IZ16" s="48" t="s">
        <v>489</v>
      </c>
      <c r="JA16" s="48" t="s">
        <v>488</v>
      </c>
      <c r="JB16" s="48" t="s">
        <v>487</v>
      </c>
      <c r="JC16" s="48" t="s">
        <v>486</v>
      </c>
      <c r="JD16" s="48" t="s">
        <v>485</v>
      </c>
      <c r="JE16" s="48" t="s">
        <v>484</v>
      </c>
      <c r="JF16" s="48" t="s">
        <v>483</v>
      </c>
      <c r="JG16" s="48" t="s">
        <v>482</v>
      </c>
      <c r="JH16" s="48" t="s">
        <v>481</v>
      </c>
      <c r="JI16" s="48" t="s">
        <v>480</v>
      </c>
      <c r="JJ16" s="48" t="s">
        <v>479</v>
      </c>
      <c r="JK16" s="48" t="s">
        <v>478</v>
      </c>
      <c r="JL16" s="48" t="s">
        <v>477</v>
      </c>
      <c r="JM16" s="48" t="s">
        <v>476</v>
      </c>
      <c r="JN16" s="48" t="s">
        <v>475</v>
      </c>
      <c r="JO16" s="48" t="s">
        <v>474</v>
      </c>
      <c r="JP16" s="48" t="s">
        <v>473</v>
      </c>
      <c r="JQ16" s="48" t="s">
        <v>472</v>
      </c>
      <c r="JR16" s="48" t="s">
        <v>471</v>
      </c>
      <c r="JS16" s="48" t="s">
        <v>470</v>
      </c>
      <c r="JT16" s="48" t="s">
        <v>469</v>
      </c>
      <c r="JU16" s="48" t="s">
        <v>468</v>
      </c>
      <c r="JV16" s="48" t="s">
        <v>467</v>
      </c>
      <c r="JW16" s="48" t="s">
        <v>466</v>
      </c>
      <c r="JX16" s="48" t="s">
        <v>465</v>
      </c>
      <c r="JY16" s="48" t="s">
        <v>464</v>
      </c>
      <c r="JZ16" s="48" t="s">
        <v>463</v>
      </c>
      <c r="KA16" s="48" t="s">
        <v>462</v>
      </c>
      <c r="KB16" s="48" t="s">
        <v>461</v>
      </c>
      <c r="KC16" s="48" t="s">
        <v>460</v>
      </c>
      <c r="KD16" s="48" t="s">
        <v>459</v>
      </c>
      <c r="KE16" s="48" t="s">
        <v>458</v>
      </c>
      <c r="KF16" s="48" t="s">
        <v>457</v>
      </c>
      <c r="KG16" s="48" t="s">
        <v>456</v>
      </c>
      <c r="KH16" s="48" t="s">
        <v>455</v>
      </c>
      <c r="KI16" s="48" t="s">
        <v>454</v>
      </c>
      <c r="KJ16" s="48" t="s">
        <v>453</v>
      </c>
      <c r="KK16" s="48" t="s">
        <v>452</v>
      </c>
      <c r="KL16" s="48" t="s">
        <v>451</v>
      </c>
      <c r="KM16" s="48" t="s">
        <v>450</v>
      </c>
      <c r="KN16" s="48" t="s">
        <v>449</v>
      </c>
      <c r="KO16" s="48" t="s">
        <v>448</v>
      </c>
      <c r="KP16" s="48" t="s">
        <v>447</v>
      </c>
      <c r="KQ16" s="48" t="s">
        <v>446</v>
      </c>
      <c r="KR16" s="48" t="s">
        <v>445</v>
      </c>
      <c r="KS16" s="48" t="s">
        <v>444</v>
      </c>
      <c r="KT16" s="48" t="s">
        <v>443</v>
      </c>
      <c r="KU16" s="48" t="s">
        <v>442</v>
      </c>
      <c r="KV16" s="48" t="s">
        <v>441</v>
      </c>
      <c r="KW16" s="48" t="s">
        <v>440</v>
      </c>
      <c r="KX16" s="48" t="s">
        <v>439</v>
      </c>
      <c r="KY16" s="48" t="s">
        <v>438</v>
      </c>
      <c r="KZ16" s="48" t="s">
        <v>437</v>
      </c>
      <c r="LA16" s="48" t="s">
        <v>436</v>
      </c>
      <c r="LB16" s="48" t="s">
        <v>435</v>
      </c>
      <c r="LC16" s="48" t="s">
        <v>434</v>
      </c>
      <c r="LD16" s="48" t="s">
        <v>433</v>
      </c>
      <c r="LE16" s="48" t="s">
        <v>432</v>
      </c>
      <c r="LF16" s="48" t="s">
        <v>431</v>
      </c>
      <c r="LG16" s="48" t="s">
        <v>430</v>
      </c>
      <c r="LH16" s="48" t="s">
        <v>429</v>
      </c>
      <c r="LI16" s="48" t="s">
        <v>428</v>
      </c>
      <c r="LJ16" s="48" t="s">
        <v>427</v>
      </c>
      <c r="LK16" s="48" t="s">
        <v>426</v>
      </c>
      <c r="LL16" s="48" t="s">
        <v>425</v>
      </c>
      <c r="LM16" s="48" t="s">
        <v>424</v>
      </c>
      <c r="LN16" s="48" t="s">
        <v>423</v>
      </c>
      <c r="LO16" s="48" t="s">
        <v>422</v>
      </c>
      <c r="LP16" s="48" t="s">
        <v>421</v>
      </c>
      <c r="LQ16" s="48" t="s">
        <v>420</v>
      </c>
      <c r="LR16" s="48" t="s">
        <v>419</v>
      </c>
      <c r="LS16" s="48" t="s">
        <v>418</v>
      </c>
      <c r="LT16" s="48" t="s">
        <v>417</v>
      </c>
      <c r="LU16" s="48" t="s">
        <v>416</v>
      </c>
      <c r="LV16" s="48" t="s">
        <v>415</v>
      </c>
      <c r="LW16" s="48" t="s">
        <v>414</v>
      </c>
      <c r="LX16" s="48" t="s">
        <v>413</v>
      </c>
      <c r="LY16" s="48" t="s">
        <v>412</v>
      </c>
      <c r="LZ16" s="48" t="s">
        <v>411</v>
      </c>
      <c r="MA16" s="48" t="s">
        <v>410</v>
      </c>
      <c r="MB16" s="48" t="s">
        <v>409</v>
      </c>
      <c r="MC16" s="48" t="s">
        <v>408</v>
      </c>
      <c r="MD16" s="48" t="s">
        <v>407</v>
      </c>
      <c r="ME16" s="48" t="s">
        <v>406</v>
      </c>
      <c r="MF16" s="48" t="s">
        <v>405</v>
      </c>
      <c r="MG16" s="48" t="s">
        <v>404</v>
      </c>
      <c r="MH16" s="48" t="s">
        <v>403</v>
      </c>
      <c r="MI16" s="48" t="s">
        <v>402</v>
      </c>
      <c r="MJ16" s="48" t="s">
        <v>401</v>
      </c>
      <c r="MK16" s="48" t="s">
        <v>400</v>
      </c>
      <c r="ML16" s="48" t="s">
        <v>399</v>
      </c>
      <c r="MM16" s="48" t="s">
        <v>398</v>
      </c>
      <c r="MN16" s="48" t="s">
        <v>397</v>
      </c>
      <c r="MO16" s="48" t="s">
        <v>396</v>
      </c>
      <c r="MP16" s="48" t="s">
        <v>395</v>
      </c>
      <c r="MQ16" s="48" t="s">
        <v>394</v>
      </c>
      <c r="MR16" s="48" t="s">
        <v>393</v>
      </c>
      <c r="MS16" s="48" t="s">
        <v>392</v>
      </c>
      <c r="MT16" s="48" t="s">
        <v>391</v>
      </c>
      <c r="MU16" s="48" t="s">
        <v>390</v>
      </c>
      <c r="MV16" s="48" t="s">
        <v>389</v>
      </c>
      <c r="MW16" s="48" t="s">
        <v>388</v>
      </c>
      <c r="MX16" s="48" t="s">
        <v>387</v>
      </c>
      <c r="MY16" s="48" t="s">
        <v>386</v>
      </c>
      <c r="MZ16" s="48" t="s">
        <v>385</v>
      </c>
      <c r="NA16" s="48" t="s">
        <v>384</v>
      </c>
      <c r="NB16" s="48" t="s">
        <v>383</v>
      </c>
      <c r="NC16" s="48" t="s">
        <v>382</v>
      </c>
      <c r="ND16" s="48" t="s">
        <v>381</v>
      </c>
      <c r="NE16" s="48" t="s">
        <v>380</v>
      </c>
      <c r="NF16" s="48" t="s">
        <v>379</v>
      </c>
      <c r="NG16" s="48" t="s">
        <v>378</v>
      </c>
      <c r="NH16" s="48" t="s">
        <v>377</v>
      </c>
      <c r="NI16" s="48" t="s">
        <v>376</v>
      </c>
      <c r="NJ16" s="48" t="s">
        <v>375</v>
      </c>
      <c r="NK16" s="48" t="s">
        <v>374</v>
      </c>
      <c r="NL16" s="48" t="s">
        <v>373</v>
      </c>
      <c r="NM16" s="48" t="s">
        <v>372</v>
      </c>
      <c r="NN16" s="48" t="s">
        <v>371</v>
      </c>
      <c r="NO16" s="48" t="s">
        <v>370</v>
      </c>
      <c r="NP16" s="48" t="s">
        <v>369</v>
      </c>
      <c r="NQ16" s="48" t="s">
        <v>368</v>
      </c>
      <c r="NR16" s="48" t="s">
        <v>367</v>
      </c>
      <c r="NS16" s="48" t="s">
        <v>366</v>
      </c>
      <c r="NT16" s="48" t="s">
        <v>365</v>
      </c>
      <c r="NU16" s="48" t="s">
        <v>364</v>
      </c>
      <c r="NV16" s="48" t="s">
        <v>363</v>
      </c>
      <c r="NW16" s="48" t="s">
        <v>362</v>
      </c>
      <c r="NX16" s="48" t="s">
        <v>361</v>
      </c>
      <c r="NY16" s="48" t="s">
        <v>360</v>
      </c>
      <c r="NZ16" s="48" t="s">
        <v>359</v>
      </c>
      <c r="OA16" s="48" t="s">
        <v>358</v>
      </c>
      <c r="OB16" s="48" t="s">
        <v>357</v>
      </c>
      <c r="OC16" s="48" t="s">
        <v>356</v>
      </c>
      <c r="OD16" s="48" t="s">
        <v>355</v>
      </c>
      <c r="OE16" s="48" t="s">
        <v>354</v>
      </c>
      <c r="OF16" s="48" t="s">
        <v>353</v>
      </c>
      <c r="OG16" s="48" t="s">
        <v>352</v>
      </c>
      <c r="OH16" s="48" t="s">
        <v>351</v>
      </c>
      <c r="OI16" s="48" t="s">
        <v>350</v>
      </c>
      <c r="OJ16" s="48" t="s">
        <v>349</v>
      </c>
      <c r="OK16" s="48" t="s">
        <v>348</v>
      </c>
      <c r="OL16" s="48" t="s">
        <v>347</v>
      </c>
      <c r="OM16" s="48" t="s">
        <v>346</v>
      </c>
      <c r="ON16" s="48" t="s">
        <v>345</v>
      </c>
      <c r="OO16" s="48" t="s">
        <v>344</v>
      </c>
      <c r="OP16" s="48" t="s">
        <v>343</v>
      </c>
      <c r="OQ16" s="48" t="s">
        <v>342</v>
      </c>
      <c r="OR16" s="48" t="s">
        <v>341</v>
      </c>
      <c r="OS16" s="48" t="s">
        <v>340</v>
      </c>
      <c r="OT16" s="48" t="s">
        <v>339</v>
      </c>
      <c r="OU16" s="48" t="s">
        <v>338</v>
      </c>
      <c r="OV16" s="48" t="s">
        <v>337</v>
      </c>
      <c r="OW16" s="48" t="s">
        <v>336</v>
      </c>
      <c r="OX16" s="48" t="s">
        <v>335</v>
      </c>
      <c r="OY16" s="48" t="s">
        <v>334</v>
      </c>
      <c r="OZ16" s="48" t="s">
        <v>333</v>
      </c>
      <c r="PA16" s="48" t="s">
        <v>332</v>
      </c>
      <c r="PB16" s="48" t="s">
        <v>331</v>
      </c>
      <c r="PC16" s="48" t="s">
        <v>330</v>
      </c>
      <c r="PD16" s="48" t="s">
        <v>329</v>
      </c>
      <c r="PE16" s="48" t="s">
        <v>328</v>
      </c>
      <c r="PF16" s="48" t="s">
        <v>327</v>
      </c>
      <c r="PG16" s="48" t="s">
        <v>326</v>
      </c>
      <c r="PH16" s="48" t="s">
        <v>325</v>
      </c>
      <c r="PI16" s="48" t="s">
        <v>324</v>
      </c>
      <c r="PJ16" s="48" t="s">
        <v>323</v>
      </c>
      <c r="PK16" s="48" t="s">
        <v>322</v>
      </c>
      <c r="PL16" s="48" t="s">
        <v>321</v>
      </c>
      <c r="PM16" s="48" t="s">
        <v>320</v>
      </c>
      <c r="PN16" s="48" t="s">
        <v>319</v>
      </c>
      <c r="PO16" s="48" t="s">
        <v>318</v>
      </c>
      <c r="PP16" s="48" t="s">
        <v>317</v>
      </c>
      <c r="PQ16" s="48" t="s">
        <v>316</v>
      </c>
      <c r="PR16" s="48" t="s">
        <v>315</v>
      </c>
      <c r="PS16" s="48" t="s">
        <v>314</v>
      </c>
      <c r="PT16" s="48" t="s">
        <v>313</v>
      </c>
      <c r="PU16" s="48" t="s">
        <v>312</v>
      </c>
      <c r="PV16" s="48" t="s">
        <v>311</v>
      </c>
      <c r="PW16" s="48" t="s">
        <v>310</v>
      </c>
      <c r="PX16" s="48" t="s">
        <v>309</v>
      </c>
      <c r="PY16" s="48" t="s">
        <v>308</v>
      </c>
      <c r="PZ16" s="48" t="s">
        <v>307</v>
      </c>
      <c r="QA16" s="48" t="s">
        <v>306</v>
      </c>
      <c r="QB16" s="48" t="s">
        <v>305</v>
      </c>
      <c r="QC16" s="48" t="s">
        <v>304</v>
      </c>
      <c r="QD16" s="48" t="s">
        <v>303</v>
      </c>
      <c r="QE16" s="48" t="s">
        <v>302</v>
      </c>
      <c r="QF16" s="48" t="s">
        <v>301</v>
      </c>
      <c r="QG16" s="48" t="s">
        <v>300</v>
      </c>
      <c r="QH16" s="48" t="s">
        <v>299</v>
      </c>
      <c r="QI16" s="48" t="s">
        <v>298</v>
      </c>
      <c r="QJ16" s="48" t="s">
        <v>297</v>
      </c>
      <c r="QK16" s="48" t="s">
        <v>296</v>
      </c>
      <c r="QL16" s="48" t="s">
        <v>295</v>
      </c>
      <c r="QM16" s="48" t="s">
        <v>294</v>
      </c>
      <c r="QN16" s="48" t="s">
        <v>293</v>
      </c>
      <c r="QO16" s="48" t="s">
        <v>292</v>
      </c>
      <c r="QP16" s="48" t="s">
        <v>291</v>
      </c>
      <c r="QQ16" s="48" t="s">
        <v>290</v>
      </c>
      <c r="QR16" s="48" t="s">
        <v>289</v>
      </c>
      <c r="QS16" s="48" t="s">
        <v>288</v>
      </c>
      <c r="QT16" s="48" t="s">
        <v>287</v>
      </c>
      <c r="QU16" s="48" t="s">
        <v>286</v>
      </c>
      <c r="QV16" s="48" t="s">
        <v>285</v>
      </c>
      <c r="QW16" s="48" t="s">
        <v>284</v>
      </c>
      <c r="QX16" s="48" t="s">
        <v>283</v>
      </c>
      <c r="QY16" s="48" t="s">
        <v>282</v>
      </c>
      <c r="QZ16" s="48" t="s">
        <v>281</v>
      </c>
      <c r="RA16" s="48" t="s">
        <v>280</v>
      </c>
      <c r="RB16" s="48" t="s">
        <v>279</v>
      </c>
      <c r="RC16" s="48" t="s">
        <v>278</v>
      </c>
      <c r="RD16" s="48" t="s">
        <v>277</v>
      </c>
      <c r="RE16" s="48" t="s">
        <v>276</v>
      </c>
      <c r="RF16" s="48" t="s">
        <v>275</v>
      </c>
      <c r="RG16" s="48" t="s">
        <v>274</v>
      </c>
      <c r="RH16" s="48" t="s">
        <v>273</v>
      </c>
      <c r="RI16" s="48" t="s">
        <v>272</v>
      </c>
      <c r="RJ16" s="48" t="s">
        <v>271</v>
      </c>
      <c r="RK16" s="48" t="s">
        <v>270</v>
      </c>
      <c r="RL16" s="48" t="s">
        <v>269</v>
      </c>
      <c r="RM16" s="48" t="s">
        <v>268</v>
      </c>
      <c r="RN16" s="48" t="s">
        <v>267</v>
      </c>
      <c r="RO16" s="48" t="s">
        <v>266</v>
      </c>
      <c r="RP16" s="48" t="s">
        <v>265</v>
      </c>
      <c r="RQ16" s="48" t="s">
        <v>264</v>
      </c>
      <c r="RR16" s="48" t="s">
        <v>263</v>
      </c>
      <c r="RS16" s="48" t="s">
        <v>262</v>
      </c>
      <c r="RT16" s="48" t="s">
        <v>261</v>
      </c>
      <c r="RU16" s="48" t="s">
        <v>260</v>
      </c>
      <c r="RV16" s="48" t="s">
        <v>259</v>
      </c>
      <c r="RW16" s="48" t="s">
        <v>258</v>
      </c>
      <c r="RX16" s="48" t="s">
        <v>257</v>
      </c>
      <c r="RY16" s="48" t="s">
        <v>256</v>
      </c>
      <c r="RZ16" s="48" t="s">
        <v>255</v>
      </c>
      <c r="SA16" s="48" t="s">
        <v>254</v>
      </c>
      <c r="SB16" s="48" t="s">
        <v>253</v>
      </c>
      <c r="SC16" s="48" t="s">
        <v>252</v>
      </c>
      <c r="SD16" s="48" t="s">
        <v>251</v>
      </c>
      <c r="SE16" s="48" t="s">
        <v>250</v>
      </c>
      <c r="SF16" s="48" t="s">
        <v>249</v>
      </c>
      <c r="SG16" s="48" t="s">
        <v>248</v>
      </c>
      <c r="SH16" s="48" t="s">
        <v>247</v>
      </c>
      <c r="SI16" s="48" t="s">
        <v>246</v>
      </c>
      <c r="SJ16" s="48" t="s">
        <v>245</v>
      </c>
      <c r="SK16" s="48" t="s">
        <v>244</v>
      </c>
      <c r="SL16" s="48" t="s">
        <v>243</v>
      </c>
      <c r="SM16" s="48" t="s">
        <v>242</v>
      </c>
      <c r="SN16" s="48" t="s">
        <v>241</v>
      </c>
      <c r="SO16" s="48" t="s">
        <v>240</v>
      </c>
      <c r="SP16" s="48" t="s">
        <v>239</v>
      </c>
      <c r="SQ16" s="48" t="s">
        <v>238</v>
      </c>
      <c r="SR16" s="48" t="s">
        <v>237</v>
      </c>
      <c r="SS16" s="48" t="s">
        <v>236</v>
      </c>
      <c r="ST16" s="48" t="s">
        <v>235</v>
      </c>
      <c r="SU16" s="48" t="s">
        <v>234</v>
      </c>
      <c r="SV16" s="48" t="s">
        <v>233</v>
      </c>
      <c r="SW16" s="48" t="s">
        <v>232</v>
      </c>
      <c r="SX16" s="48" t="s">
        <v>231</v>
      </c>
      <c r="SY16" s="48" t="s">
        <v>230</v>
      </c>
      <c r="SZ16" s="48" t="s">
        <v>229</v>
      </c>
      <c r="TA16" s="48" t="s">
        <v>228</v>
      </c>
      <c r="TB16" s="48" t="s">
        <v>227</v>
      </c>
      <c r="TC16" s="48" t="s">
        <v>226</v>
      </c>
      <c r="TD16" s="48" t="s">
        <v>225</v>
      </c>
      <c r="TE16" s="48" t="s">
        <v>224</v>
      </c>
      <c r="TF16" s="48" t="s">
        <v>223</v>
      </c>
      <c r="TG16" s="48" t="s">
        <v>222</v>
      </c>
      <c r="TH16" s="48" t="s">
        <v>221</v>
      </c>
      <c r="TI16" s="48" t="s">
        <v>220</v>
      </c>
      <c r="TJ16" s="48" t="s">
        <v>219</v>
      </c>
      <c r="TK16" s="48" t="s">
        <v>218</v>
      </c>
      <c r="TL16" s="48" t="s">
        <v>217</v>
      </c>
      <c r="TM16" s="48" t="s">
        <v>216</v>
      </c>
      <c r="TN16" s="48" t="s">
        <v>215</v>
      </c>
      <c r="TO16" s="48" t="s">
        <v>214</v>
      </c>
      <c r="TP16" s="48" t="s">
        <v>213</v>
      </c>
      <c r="TQ16" s="48" t="s">
        <v>212</v>
      </c>
      <c r="TR16" s="48" t="s">
        <v>211</v>
      </c>
      <c r="TS16" s="48" t="s">
        <v>210</v>
      </c>
      <c r="TT16" s="48" t="s">
        <v>209</v>
      </c>
      <c r="TU16" s="48" t="s">
        <v>208</v>
      </c>
      <c r="TV16" s="48" t="s">
        <v>207</v>
      </c>
      <c r="TW16" s="48" t="s">
        <v>206</v>
      </c>
      <c r="TX16" s="48" t="s">
        <v>205</v>
      </c>
      <c r="TY16" s="48" t="s">
        <v>204</v>
      </c>
      <c r="TZ16" s="48" t="s">
        <v>203</v>
      </c>
      <c r="UA16" s="48" t="s">
        <v>202</v>
      </c>
      <c r="UB16" s="48" t="s">
        <v>201</v>
      </c>
      <c r="UC16" s="48" t="s">
        <v>200</v>
      </c>
      <c r="UD16" s="48" t="s">
        <v>199</v>
      </c>
      <c r="UE16" s="48" t="s">
        <v>198</v>
      </c>
      <c r="UF16" s="48" t="s">
        <v>197</v>
      </c>
      <c r="UG16" s="48" t="s">
        <v>196</v>
      </c>
      <c r="UH16" s="48" t="s">
        <v>195</v>
      </c>
      <c r="UI16" s="48" t="s">
        <v>194</v>
      </c>
      <c r="UJ16" s="48" t="s">
        <v>193</v>
      </c>
      <c r="UK16" s="48" t="s">
        <v>192</v>
      </c>
      <c r="UL16" s="48" t="s">
        <v>191</v>
      </c>
      <c r="UM16" s="48" t="s">
        <v>190</v>
      </c>
      <c r="UN16" s="48" t="s">
        <v>189</v>
      </c>
      <c r="UO16" s="48" t="s">
        <v>188</v>
      </c>
      <c r="UP16" s="48" t="s">
        <v>187</v>
      </c>
      <c r="UQ16" s="48" t="s">
        <v>186</v>
      </c>
      <c r="UR16" s="48" t="s">
        <v>185</v>
      </c>
      <c r="US16" s="48" t="s">
        <v>184</v>
      </c>
      <c r="UT16" s="48" t="s">
        <v>183</v>
      </c>
      <c r="UU16" s="48" t="s">
        <v>182</v>
      </c>
      <c r="UV16" s="48" t="s">
        <v>181</v>
      </c>
      <c r="UW16" s="48" t="s">
        <v>180</v>
      </c>
      <c r="UX16" s="48" t="s">
        <v>179</v>
      </c>
      <c r="UY16" s="48" t="s">
        <v>178</v>
      </c>
      <c r="UZ16" s="48" t="s">
        <v>177</v>
      </c>
      <c r="VA16" s="48" t="s">
        <v>176</v>
      </c>
      <c r="VB16" s="48" t="s">
        <v>175</v>
      </c>
      <c r="VC16" s="48" t="s">
        <v>174</v>
      </c>
      <c r="VD16" s="48" t="s">
        <v>173</v>
      </c>
      <c r="VE16" s="48" t="s">
        <v>172</v>
      </c>
      <c r="VF16" s="48" t="s">
        <v>171</v>
      </c>
      <c r="VG16" s="48" t="s">
        <v>170</v>
      </c>
      <c r="VH16" s="48" t="s">
        <v>169</v>
      </c>
      <c r="VI16" s="48" t="s">
        <v>168</v>
      </c>
      <c r="VJ16" s="48" t="s">
        <v>167</v>
      </c>
      <c r="VK16" s="48" t="s">
        <v>166</v>
      </c>
      <c r="VL16" s="48" t="s">
        <v>165</v>
      </c>
      <c r="VM16" s="48" t="s">
        <v>164</v>
      </c>
      <c r="VN16" s="48" t="s">
        <v>163</v>
      </c>
      <c r="VO16" s="48" t="s">
        <v>162</v>
      </c>
      <c r="VP16" s="48" t="s">
        <v>161</v>
      </c>
      <c r="VQ16" s="48" t="s">
        <v>160</v>
      </c>
      <c r="VR16" s="48" t="s">
        <v>159</v>
      </c>
      <c r="VS16" s="48" t="s">
        <v>158</v>
      </c>
      <c r="VT16" s="48" t="s">
        <v>157</v>
      </c>
      <c r="VU16" s="48" t="s">
        <v>156</v>
      </c>
      <c r="VV16" s="48" t="s">
        <v>155</v>
      </c>
      <c r="VW16" s="48" t="s">
        <v>154</v>
      </c>
      <c r="VX16" s="48" t="s">
        <v>153</v>
      </c>
      <c r="VY16" s="48" t="s">
        <v>152</v>
      </c>
      <c r="VZ16" s="48" t="s">
        <v>151</v>
      </c>
      <c r="WA16" s="48" t="s">
        <v>150</v>
      </c>
      <c r="WB16" s="48" t="s">
        <v>149</v>
      </c>
      <c r="WC16" s="48" t="s">
        <v>148</v>
      </c>
      <c r="WD16" s="48" t="s">
        <v>147</v>
      </c>
      <c r="WE16" s="48" t="s">
        <v>146</v>
      </c>
      <c r="WF16" s="48" t="s">
        <v>145</v>
      </c>
      <c r="WG16" s="48" t="s">
        <v>144</v>
      </c>
      <c r="WH16" s="48" t="s">
        <v>143</v>
      </c>
      <c r="WI16" s="48" t="s">
        <v>142</v>
      </c>
      <c r="WJ16" s="48" t="s">
        <v>141</v>
      </c>
      <c r="WK16" s="48" t="s">
        <v>140</v>
      </c>
      <c r="WL16" s="48" t="s">
        <v>139</v>
      </c>
      <c r="WM16" s="48" t="s">
        <v>138</v>
      </c>
      <c r="WN16" s="48" t="s">
        <v>137</v>
      </c>
      <c r="WO16" s="48" t="s">
        <v>136</v>
      </c>
      <c r="WP16" s="48" t="s">
        <v>135</v>
      </c>
      <c r="WQ16" s="48" t="s">
        <v>134</v>
      </c>
      <c r="WR16" s="48" t="s">
        <v>133</v>
      </c>
      <c r="WS16" s="48" t="s">
        <v>132</v>
      </c>
      <c r="WT16" s="48" t="s">
        <v>131</v>
      </c>
      <c r="WU16" s="48" t="s">
        <v>130</v>
      </c>
      <c r="WV16" s="48" t="s">
        <v>129</v>
      </c>
      <c r="WW16" s="48" t="s">
        <v>128</v>
      </c>
      <c r="WX16" s="48" t="s">
        <v>127</v>
      </c>
      <c r="WY16" s="48" t="s">
        <v>126</v>
      </c>
      <c r="WZ16" s="48" t="s">
        <v>125</v>
      </c>
      <c r="XA16" s="48" t="s">
        <v>124</v>
      </c>
      <c r="XB16" s="48" t="s">
        <v>123</v>
      </c>
      <c r="XC16" s="48" t="s">
        <v>122</v>
      </c>
      <c r="XD16" s="48" t="s">
        <v>121</v>
      </c>
      <c r="XE16" s="48" t="s">
        <v>120</v>
      </c>
      <c r="XF16" s="48" t="s">
        <v>119</v>
      </c>
      <c r="XG16" s="48" t="s">
        <v>118</v>
      </c>
      <c r="XH16" s="48" t="s">
        <v>117</v>
      </c>
      <c r="XI16" s="48" t="s">
        <v>116</v>
      </c>
      <c r="XJ16" s="48" t="s">
        <v>115</v>
      </c>
      <c r="XK16" s="48" t="s">
        <v>114</v>
      </c>
      <c r="XL16" s="48" t="s">
        <v>113</v>
      </c>
      <c r="XM16" s="48" t="s">
        <v>112</v>
      </c>
      <c r="XN16" s="48" t="s">
        <v>111</v>
      </c>
      <c r="XO16" s="48" t="s">
        <v>110</v>
      </c>
      <c r="XP16" s="48" t="s">
        <v>109</v>
      </c>
      <c r="XQ16" s="48" t="s">
        <v>108</v>
      </c>
      <c r="XR16" s="48" t="s">
        <v>107</v>
      </c>
      <c r="XS16" s="48" t="s">
        <v>106</v>
      </c>
      <c r="XT16" s="48" t="s">
        <v>105</v>
      </c>
      <c r="XU16" s="48" t="s">
        <v>104</v>
      </c>
      <c r="XV16" s="48" t="s">
        <v>103</v>
      </c>
      <c r="XW16" s="48" t="s">
        <v>102</v>
      </c>
      <c r="XX16" s="48" t="s">
        <v>101</v>
      </c>
      <c r="XY16" s="48" t="s">
        <v>100</v>
      </c>
      <c r="XZ16" s="48" t="s">
        <v>99</v>
      </c>
      <c r="YA16" s="48" t="s">
        <v>98</v>
      </c>
      <c r="YB16" s="48" t="s">
        <v>97</v>
      </c>
      <c r="YC16" s="48" t="s">
        <v>96</v>
      </c>
      <c r="YD16" s="48" t="s">
        <v>95</v>
      </c>
      <c r="YE16" s="48" t="s">
        <v>94</v>
      </c>
      <c r="YF16" s="48" t="s">
        <v>93</v>
      </c>
      <c r="YG16" s="48" t="s">
        <v>92</v>
      </c>
      <c r="YH16" s="48" t="s">
        <v>91</v>
      </c>
      <c r="YI16" s="48" t="s">
        <v>90</v>
      </c>
      <c r="YJ16" s="48" t="s">
        <v>89</v>
      </c>
      <c r="YK16" s="48" t="s">
        <v>88</v>
      </c>
      <c r="YL16" s="48" t="s">
        <v>87</v>
      </c>
      <c r="YM16" s="48" t="s">
        <v>86</v>
      </c>
      <c r="YN16" s="48" t="s">
        <v>85</v>
      </c>
      <c r="YO16" s="48" t="s">
        <v>84</v>
      </c>
      <c r="YP16" s="48" t="s">
        <v>83</v>
      </c>
      <c r="YQ16" s="48" t="s">
        <v>82</v>
      </c>
      <c r="YR16" s="48" t="s">
        <v>81</v>
      </c>
      <c r="YS16" s="48" t="s">
        <v>80</v>
      </c>
      <c r="YT16" s="48" t="s">
        <v>79</v>
      </c>
      <c r="YU16" s="48" t="s">
        <v>78</v>
      </c>
      <c r="YV16" s="48" t="s">
        <v>77</v>
      </c>
      <c r="YW16" s="48" t="s">
        <v>76</v>
      </c>
      <c r="YX16" s="48" t="s">
        <v>75</v>
      </c>
      <c r="YY16" s="48" t="s">
        <v>74</v>
      </c>
      <c r="YZ16" s="48" t="s">
        <v>73</v>
      </c>
      <c r="ZA16" s="48" t="s">
        <v>72</v>
      </c>
      <c r="ZB16" s="48" t="s">
        <v>71</v>
      </c>
      <c r="ZC16" s="48" t="s">
        <v>70</v>
      </c>
      <c r="ZD16" s="48" t="s">
        <v>69</v>
      </c>
      <c r="ZE16" s="48" t="s">
        <v>68</v>
      </c>
      <c r="ZF16" s="48" t="s">
        <v>67</v>
      </c>
      <c r="ZG16" s="48" t="s">
        <v>66</v>
      </c>
      <c r="ZH16" s="48" t="s">
        <v>65</v>
      </c>
      <c r="ZI16" s="48" t="s">
        <v>64</v>
      </c>
      <c r="ZJ16" s="48" t="s">
        <v>63</v>
      </c>
      <c r="ZK16" s="48" t="s">
        <v>62</v>
      </c>
      <c r="ZL16" s="48" t="s">
        <v>61</v>
      </c>
      <c r="ZM16" s="48" t="s">
        <v>60</v>
      </c>
      <c r="ZN16" s="48" t="s">
        <v>59</v>
      </c>
      <c r="ZO16" s="48" t="s">
        <v>58</v>
      </c>
      <c r="ZP16" s="48" t="s">
        <v>57</v>
      </c>
      <c r="ZQ16" s="48" t="s">
        <v>56</v>
      </c>
      <c r="ZR16" s="48" t="s">
        <v>55</v>
      </c>
      <c r="ZS16" s="48" t="s">
        <v>54</v>
      </c>
      <c r="ZT16" s="48" t="s">
        <v>53</v>
      </c>
      <c r="ZU16" s="48" t="s">
        <v>52</v>
      </c>
      <c r="ZV16" s="48" t="s">
        <v>51</v>
      </c>
      <c r="ZW16" s="48" t="s">
        <v>50</v>
      </c>
      <c r="ZX16" s="48" t="s">
        <v>49</v>
      </c>
      <c r="ZY16" s="48" t="s">
        <v>48</v>
      </c>
      <c r="ZZ16" s="48" t="s">
        <v>47</v>
      </c>
      <c r="AAA16" s="48" t="s">
        <v>46</v>
      </c>
      <c r="AAB16" s="48" t="s">
        <v>45</v>
      </c>
      <c r="AAC16" s="48" t="s">
        <v>44</v>
      </c>
      <c r="AAD16" s="48" t="s">
        <v>43</v>
      </c>
      <c r="AAE16" s="48" t="s">
        <v>42</v>
      </c>
      <c r="AAF16" s="48" t="s">
        <v>41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914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914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914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913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914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912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911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914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914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913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912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911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913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912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911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913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912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911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913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912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911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415" priority="28" rank="1"/>
    <cfRule type="top10" dxfId="414" priority="29" rank="10"/>
    <cfRule type="top10" dxfId="413" priority="30" percent="1" rank="15"/>
    <cfRule type="top10" dxfId="412" priority="31" bottom="1" rank="10"/>
    <cfRule type="top10" dxfId="411" priority="32" percent="1" bottom="1" rank="15"/>
  </conditionalFormatting>
  <conditionalFormatting sqref="AH20:AAF20">
    <cfRule type="top10" dxfId="410" priority="23" rank="1"/>
    <cfRule type="top10" dxfId="409" priority="24" rank="10"/>
    <cfRule type="top10" dxfId="408" priority="25" percent="1" rank="15"/>
    <cfRule type="top10" dxfId="407" priority="26" bottom="1" rank="10"/>
    <cfRule type="top10" dxfId="406" priority="27" percent="1" bottom="1" rank="15"/>
  </conditionalFormatting>
  <conditionalFormatting sqref="AH23:AAF23">
    <cfRule type="top10" dxfId="405" priority="18" rank="1"/>
    <cfRule type="top10" dxfId="404" priority="19" rank="10"/>
    <cfRule type="top10" dxfId="403" priority="20" percent="1" rank="15"/>
    <cfRule type="top10" dxfId="402" priority="21" bottom="1" rank="10"/>
    <cfRule type="top10" dxfId="401" priority="22" percent="1" bottom="1" rank="15"/>
  </conditionalFormatting>
  <conditionalFormatting sqref="AH26:AAF26">
    <cfRule type="top10" dxfId="400" priority="13" rank="1"/>
    <cfRule type="top10" dxfId="399" priority="14" rank="10"/>
    <cfRule type="top10" dxfId="398" priority="15" percent="1" rank="15"/>
    <cfRule type="top10" dxfId="397" priority="16" bottom="1" rank="10"/>
    <cfRule type="top10" dxfId="396" priority="17" percent="1" bottom="1" rank="15"/>
  </conditionalFormatting>
  <conditionalFormatting sqref="AH29:AAF29">
    <cfRule type="top10" dxfId="395" priority="8" rank="1"/>
    <cfRule type="top10" dxfId="394" priority="9" rank="10"/>
    <cfRule type="top10" dxfId="393" priority="10" percent="1" rank="15"/>
    <cfRule type="top10" dxfId="392" priority="11" bottom="1" rank="10"/>
    <cfRule type="top10" dxfId="391" priority="12" percent="1" bottom="1" rank="15"/>
  </conditionalFormatting>
  <conditionalFormatting sqref="AH32:AAF32">
    <cfRule type="top10" dxfId="390" priority="3" rank="1"/>
    <cfRule type="top10" dxfId="389" priority="4" rank="10"/>
    <cfRule type="top10" dxfId="388" priority="5" percent="1" rank="15"/>
    <cfRule type="top10" dxfId="387" priority="6" bottom="1" rank="10"/>
    <cfRule type="top10" dxfId="386" priority="7" percent="1" bottom="1" rank="15"/>
  </conditionalFormatting>
  <conditionalFormatting sqref="K11:L11">
    <cfRule type="expression" dxfId="385" priority="2">
      <formula>"J11=""""=""-"""</formula>
    </cfRule>
  </conditionalFormatting>
  <conditionalFormatting sqref="K86:L86 K71:L71 K56:L56 K41:L41 K26:L26">
    <cfRule type="expression" dxfId="384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3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1001</v>
      </c>
      <c r="N1" s="138"/>
      <c r="O1" s="137" t="s">
        <v>761</v>
      </c>
      <c r="P1" s="137"/>
      <c r="Q1" s="136"/>
      <c r="R1" s="127" t="s">
        <v>760</v>
      </c>
      <c r="S1" s="126" t="s">
        <v>759</v>
      </c>
      <c r="T1" s="126" t="s">
        <v>758</v>
      </c>
      <c r="U1" s="126" t="s">
        <v>757</v>
      </c>
      <c r="V1" s="126" t="s">
        <v>756</v>
      </c>
      <c r="W1" s="125" t="s">
        <v>755</v>
      </c>
      <c r="AG1" s="72"/>
      <c r="AH1" s="72"/>
      <c r="AI1" s="72"/>
      <c r="AJ1" s="72"/>
      <c r="AK1" s="72"/>
      <c r="AL1" s="72"/>
      <c r="AM1" s="72"/>
      <c r="AN1" s="72"/>
      <c r="AO1" s="135" t="s">
        <v>754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753</v>
      </c>
      <c r="F2" s="133" t="s">
        <v>413</v>
      </c>
      <c r="N2" s="144" t="s">
        <v>924</v>
      </c>
      <c r="O2" s="145"/>
      <c r="P2" s="145"/>
      <c r="Q2" s="146"/>
      <c r="R2" s="132">
        <v>5887</v>
      </c>
      <c r="S2" s="131">
        <v>7179</v>
      </c>
      <c r="T2" s="131">
        <v>7414</v>
      </c>
      <c r="U2" s="131">
        <v>11077</v>
      </c>
      <c r="V2" s="131">
        <v>12026</v>
      </c>
      <c r="W2" s="130">
        <v>9208</v>
      </c>
      <c r="AG2" s="129"/>
      <c r="AH2" s="128"/>
      <c r="AI2" s="128" t="s">
        <v>751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923</v>
      </c>
      <c r="O3" s="148"/>
      <c r="P3" s="148"/>
      <c r="Q3" s="149"/>
      <c r="R3" s="124">
        <v>1851.25786163522</v>
      </c>
      <c r="S3" s="123">
        <v>1945.5284552845528</v>
      </c>
      <c r="T3" s="123">
        <v>1998.3827493261456</v>
      </c>
      <c r="U3" s="123">
        <v>3397.8527607361966</v>
      </c>
      <c r="V3" s="123">
        <v>4437.6383763837639</v>
      </c>
      <c r="W3" s="122">
        <v>3804.9586776859505</v>
      </c>
      <c r="AG3" s="109"/>
      <c r="AH3" s="58"/>
      <c r="AI3" s="108" t="s">
        <v>783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748</v>
      </c>
      <c r="O4" s="151"/>
      <c r="P4" s="151"/>
      <c r="Q4" s="152"/>
      <c r="R4" s="118" t="s">
        <v>740</v>
      </c>
      <c r="S4" s="117" t="s">
        <v>740</v>
      </c>
      <c r="T4" s="117" t="s">
        <v>740</v>
      </c>
      <c r="U4" s="117" t="s">
        <v>740</v>
      </c>
      <c r="V4" s="117" t="s">
        <v>740</v>
      </c>
      <c r="W4" s="116" t="s">
        <v>740</v>
      </c>
      <c r="AG4" s="109"/>
      <c r="AH4" s="58"/>
      <c r="AI4" s="108" t="s">
        <v>747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746</v>
      </c>
      <c r="O5" s="142"/>
      <c r="P5" s="142"/>
      <c r="Q5" s="143"/>
      <c r="R5" s="112" t="s">
        <v>740</v>
      </c>
      <c r="S5" s="111" t="s">
        <v>740</v>
      </c>
      <c r="T5" s="111" t="s">
        <v>740</v>
      </c>
      <c r="U5" s="111" t="s">
        <v>740</v>
      </c>
      <c r="V5" s="111" t="s">
        <v>740</v>
      </c>
      <c r="W5" s="110" t="s">
        <v>740</v>
      </c>
      <c r="AG5" s="109"/>
      <c r="AH5" s="58"/>
      <c r="AI5" s="108" t="s">
        <v>922</v>
      </c>
      <c r="AJ5" s="107">
        <v>5887</v>
      </c>
      <c r="AK5" s="106">
        <v>7179</v>
      </c>
      <c r="AL5" s="106">
        <v>7414</v>
      </c>
      <c r="AM5" s="106">
        <v>11077</v>
      </c>
      <c r="AN5" s="106">
        <v>12026</v>
      </c>
      <c r="AO5" s="105">
        <v>9208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745</v>
      </c>
      <c r="O6" s="148"/>
      <c r="P6" s="148"/>
      <c r="Q6" s="149"/>
      <c r="R6" s="101">
        <v>-8.6499634104361123E-3</v>
      </c>
      <c r="S6" s="100">
        <v>-2.6200879233837737E-2</v>
      </c>
      <c r="T6" s="100">
        <v>-2.7855393312276266E-2</v>
      </c>
      <c r="U6" s="100">
        <v>-7.6188325089038278E-3</v>
      </c>
      <c r="V6" s="100">
        <v>2.1231435995338499E-2</v>
      </c>
      <c r="W6" s="99">
        <v>-1.3841262101095708E-2</v>
      </c>
      <c r="AG6" s="54"/>
      <c r="AH6" s="53"/>
      <c r="AI6" s="52" t="s">
        <v>744</v>
      </c>
      <c r="AJ6" s="104">
        <v>2.0152207876853478E-3</v>
      </c>
      <c r="AK6" s="103">
        <v>2.2061189300615126E-3</v>
      </c>
      <c r="AL6" s="103">
        <v>1.9128741798880914E-3</v>
      </c>
      <c r="AM6" s="103">
        <v>2.6662430332155102E-3</v>
      </c>
      <c r="AN6" s="103">
        <v>3.3862139475635223E-3</v>
      </c>
      <c r="AO6" s="102">
        <v>3.1804508655226761E-3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743</v>
      </c>
      <c r="O7" s="151"/>
      <c r="P7" s="151"/>
      <c r="Q7" s="152"/>
      <c r="R7" s="101" t="s">
        <v>740</v>
      </c>
      <c r="S7" s="100" t="s">
        <v>740</v>
      </c>
      <c r="T7" s="100" t="s">
        <v>740</v>
      </c>
      <c r="U7" s="100" t="s">
        <v>740</v>
      </c>
      <c r="V7" s="100" t="s">
        <v>740</v>
      </c>
      <c r="W7" s="99" t="s">
        <v>740</v>
      </c>
      <c r="AG7" s="64"/>
      <c r="AH7" s="63"/>
      <c r="AI7" s="63" t="s">
        <v>721</v>
      </c>
      <c r="AJ7" s="98">
        <v>8033.8</v>
      </c>
      <c r="AK7" s="97">
        <v>8935.0666666666675</v>
      </c>
      <c r="AL7" s="97">
        <v>9172.8666666666668</v>
      </c>
      <c r="AM7" s="97">
        <v>12400.866666666667</v>
      </c>
      <c r="AN7" s="97">
        <v>13680.2</v>
      </c>
      <c r="AO7" s="96">
        <v>11003.466666666667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742</v>
      </c>
      <c r="D8" s="86">
        <v>300000</v>
      </c>
      <c r="E8" s="92">
        <v>40200000</v>
      </c>
      <c r="F8" s="91" t="s">
        <v>734</v>
      </c>
      <c r="G8" s="90" t="s">
        <v>922</v>
      </c>
      <c r="H8" s="89" t="s">
        <v>734</v>
      </c>
      <c r="I8" s="88"/>
      <c r="J8" s="87"/>
      <c r="K8" s="86"/>
      <c r="L8" s="85"/>
      <c r="N8" s="141" t="s">
        <v>741</v>
      </c>
      <c r="O8" s="142"/>
      <c r="P8" s="142"/>
      <c r="Q8" s="143"/>
      <c r="R8" s="84" t="s">
        <v>740</v>
      </c>
      <c r="S8" s="83" t="s">
        <v>740</v>
      </c>
      <c r="T8" s="83" t="s">
        <v>740</v>
      </c>
      <c r="U8" s="83" t="s">
        <v>740</v>
      </c>
      <c r="V8" s="83" t="s">
        <v>740</v>
      </c>
      <c r="W8" s="82" t="s">
        <v>740</v>
      </c>
      <c r="AG8" s="59" t="s">
        <v>29</v>
      </c>
      <c r="AH8" s="58"/>
      <c r="AI8" s="58" t="s">
        <v>719</v>
      </c>
      <c r="AJ8" s="57">
        <v>2819.4336357975631</v>
      </c>
      <c r="AK8" s="56">
        <v>1400.9109163524838</v>
      </c>
      <c r="AL8" s="56">
        <v>1738.4902211082147</v>
      </c>
      <c r="AM8" s="56">
        <v>2212.0276932162392</v>
      </c>
      <c r="AN8" s="56">
        <v>2337.1950767248049</v>
      </c>
      <c r="AO8" s="55">
        <v>1973.9422101188497</v>
      </c>
    </row>
    <row r="9" spans="1:708" ht="24" x14ac:dyDescent="0.15">
      <c r="A9" s="34"/>
      <c r="B9" s="32" t="s">
        <v>739</v>
      </c>
      <c r="C9" s="76" t="s">
        <v>738</v>
      </c>
      <c r="D9" s="76" t="s">
        <v>737</v>
      </c>
      <c r="E9" s="81" t="s">
        <v>922</v>
      </c>
      <c r="F9" s="80" t="s">
        <v>734</v>
      </c>
      <c r="G9" s="79" t="s">
        <v>735</v>
      </c>
      <c r="H9" s="76" t="s">
        <v>28</v>
      </c>
      <c r="I9" s="78" t="s">
        <v>734</v>
      </c>
      <c r="J9" s="77" t="s">
        <v>26</v>
      </c>
      <c r="K9" s="76" t="s">
        <v>28</v>
      </c>
      <c r="L9" s="75" t="s">
        <v>733</v>
      </c>
      <c r="M9" s="74"/>
      <c r="N9" s="72"/>
      <c r="O9" s="72"/>
      <c r="P9" s="72"/>
      <c r="Q9" s="72"/>
      <c r="R9" s="72"/>
      <c r="S9" s="73" t="s">
        <v>732</v>
      </c>
      <c r="T9" s="72"/>
      <c r="U9" s="72"/>
      <c r="V9" s="72"/>
      <c r="AG9" s="54"/>
      <c r="AH9" s="53"/>
      <c r="AI9" s="52" t="s">
        <v>731</v>
      </c>
      <c r="AJ9" s="51">
        <v>0.35094645569936556</v>
      </c>
      <c r="AK9" s="50">
        <v>0.15678796461348735</v>
      </c>
      <c r="AL9" s="50">
        <v>0.18952529065158272</v>
      </c>
      <c r="AM9" s="50">
        <v>0.17837686289798879</v>
      </c>
      <c r="AN9" s="50">
        <v>0.17084509559252092</v>
      </c>
      <c r="AO9" s="49">
        <v>0.17939275593014775</v>
      </c>
    </row>
    <row r="10" spans="1:708" ht="24" x14ac:dyDescent="0.15">
      <c r="A10" s="22" t="s">
        <v>730</v>
      </c>
      <c r="B10" s="20"/>
      <c r="C10" s="66" t="s">
        <v>729</v>
      </c>
      <c r="D10" s="66" t="s">
        <v>728</v>
      </c>
      <c r="E10" s="71" t="s">
        <v>727</v>
      </c>
      <c r="F10" s="70" t="s">
        <v>724</v>
      </c>
      <c r="G10" s="69" t="s">
        <v>29</v>
      </c>
      <c r="H10" s="66" t="s">
        <v>724</v>
      </c>
      <c r="I10" s="68" t="s">
        <v>726</v>
      </c>
      <c r="J10" s="67" t="s">
        <v>725</v>
      </c>
      <c r="K10" s="66" t="s">
        <v>724</v>
      </c>
      <c r="L10" s="65" t="s">
        <v>723</v>
      </c>
      <c r="O10" s="4" t="s">
        <v>30</v>
      </c>
      <c r="T10" s="4" t="s">
        <v>722</v>
      </c>
      <c r="W10" s="4" t="s">
        <v>999</v>
      </c>
      <c r="AG10" s="64"/>
      <c r="AH10" s="63"/>
      <c r="AI10" s="63" t="s">
        <v>721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920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719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919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717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918</v>
      </c>
      <c r="C13" s="32" t="s">
        <v>25</v>
      </c>
      <c r="D13" s="31">
        <v>2.98</v>
      </c>
      <c r="E13" s="30"/>
      <c r="F13" s="29"/>
      <c r="G13" s="140" t="s">
        <v>998</v>
      </c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716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715</v>
      </c>
      <c r="AI16" s="48" t="s">
        <v>714</v>
      </c>
      <c r="AJ16" s="48" t="s">
        <v>713</v>
      </c>
      <c r="AK16" s="48" t="s">
        <v>712</v>
      </c>
      <c r="AL16" s="48" t="s">
        <v>711</v>
      </c>
      <c r="AM16" s="48" t="s">
        <v>710</v>
      </c>
      <c r="AN16" s="48" t="s">
        <v>709</v>
      </c>
      <c r="AO16" s="48" t="s">
        <v>708</v>
      </c>
      <c r="AP16" s="48" t="s">
        <v>707</v>
      </c>
      <c r="AQ16" s="48" t="s">
        <v>706</v>
      </c>
      <c r="AR16" s="48" t="s">
        <v>705</v>
      </c>
      <c r="AS16" s="48" t="s">
        <v>704</v>
      </c>
      <c r="AT16" s="48" t="s">
        <v>703</v>
      </c>
      <c r="AU16" s="48" t="s">
        <v>702</v>
      </c>
      <c r="AV16" s="48" t="s">
        <v>701</v>
      </c>
      <c r="AW16" s="48" t="s">
        <v>700</v>
      </c>
      <c r="AX16" s="48" t="s">
        <v>699</v>
      </c>
      <c r="AY16" s="48" t="s">
        <v>698</v>
      </c>
      <c r="AZ16" s="48" t="s">
        <v>697</v>
      </c>
      <c r="BA16" s="48" t="s">
        <v>696</v>
      </c>
      <c r="BB16" s="48" t="s">
        <v>695</v>
      </c>
      <c r="BC16" s="48" t="s">
        <v>694</v>
      </c>
      <c r="BD16" s="48" t="s">
        <v>693</v>
      </c>
      <c r="BE16" s="48" t="s">
        <v>692</v>
      </c>
      <c r="BF16" s="48" t="s">
        <v>691</v>
      </c>
      <c r="BG16" s="48" t="s">
        <v>690</v>
      </c>
      <c r="BH16" s="48" t="s">
        <v>689</v>
      </c>
      <c r="BI16" s="48" t="s">
        <v>688</v>
      </c>
      <c r="BJ16" s="48" t="s">
        <v>687</v>
      </c>
      <c r="BK16" s="48" t="s">
        <v>686</v>
      </c>
      <c r="BL16" s="48" t="s">
        <v>685</v>
      </c>
      <c r="BM16" s="48" t="s">
        <v>684</v>
      </c>
      <c r="BN16" s="48" t="s">
        <v>683</v>
      </c>
      <c r="BO16" s="48" t="s">
        <v>682</v>
      </c>
      <c r="BP16" s="48" t="s">
        <v>681</v>
      </c>
      <c r="BQ16" s="48" t="s">
        <v>680</v>
      </c>
      <c r="BR16" s="48" t="s">
        <v>679</v>
      </c>
      <c r="BS16" s="48" t="s">
        <v>678</v>
      </c>
      <c r="BT16" s="48" t="s">
        <v>677</v>
      </c>
      <c r="BU16" s="48" t="s">
        <v>676</v>
      </c>
      <c r="BV16" s="48" t="s">
        <v>675</v>
      </c>
      <c r="BW16" s="48" t="s">
        <v>674</v>
      </c>
      <c r="BX16" s="48" t="s">
        <v>673</v>
      </c>
      <c r="BY16" s="48" t="s">
        <v>672</v>
      </c>
      <c r="BZ16" s="48" t="s">
        <v>671</v>
      </c>
      <c r="CA16" s="48" t="s">
        <v>670</v>
      </c>
      <c r="CB16" s="48" t="s">
        <v>669</v>
      </c>
      <c r="CC16" s="48" t="s">
        <v>668</v>
      </c>
      <c r="CD16" s="48" t="s">
        <v>667</v>
      </c>
      <c r="CE16" s="48" t="s">
        <v>666</v>
      </c>
      <c r="CF16" s="48" t="s">
        <v>665</v>
      </c>
      <c r="CG16" s="48" t="s">
        <v>664</v>
      </c>
      <c r="CH16" s="48" t="s">
        <v>663</v>
      </c>
      <c r="CI16" s="48" t="s">
        <v>662</v>
      </c>
      <c r="CJ16" s="48" t="s">
        <v>661</v>
      </c>
      <c r="CK16" s="48" t="s">
        <v>660</v>
      </c>
      <c r="CL16" s="48" t="s">
        <v>659</v>
      </c>
      <c r="CM16" s="48" t="s">
        <v>658</v>
      </c>
      <c r="CN16" s="48" t="s">
        <v>657</v>
      </c>
      <c r="CO16" s="48" t="s">
        <v>656</v>
      </c>
      <c r="CP16" s="48" t="s">
        <v>655</v>
      </c>
      <c r="CQ16" s="48" t="s">
        <v>654</v>
      </c>
      <c r="CR16" s="48" t="s">
        <v>653</v>
      </c>
      <c r="CS16" s="48" t="s">
        <v>652</v>
      </c>
      <c r="CT16" s="48" t="s">
        <v>651</v>
      </c>
      <c r="CU16" s="48" t="s">
        <v>650</v>
      </c>
      <c r="CV16" s="48" t="s">
        <v>649</v>
      </c>
      <c r="CW16" s="48" t="s">
        <v>648</v>
      </c>
      <c r="CX16" s="48" t="s">
        <v>647</v>
      </c>
      <c r="CY16" s="48" t="s">
        <v>646</v>
      </c>
      <c r="CZ16" s="48" t="s">
        <v>645</v>
      </c>
      <c r="DA16" s="48" t="s">
        <v>644</v>
      </c>
      <c r="DB16" s="48" t="s">
        <v>643</v>
      </c>
      <c r="DC16" s="48" t="s">
        <v>642</v>
      </c>
      <c r="DD16" s="48" t="s">
        <v>641</v>
      </c>
      <c r="DE16" s="48" t="s">
        <v>640</v>
      </c>
      <c r="DF16" s="48" t="s">
        <v>639</v>
      </c>
      <c r="DG16" s="48" t="s">
        <v>638</v>
      </c>
      <c r="DH16" s="48" t="s">
        <v>637</v>
      </c>
      <c r="DI16" s="48" t="s">
        <v>636</v>
      </c>
      <c r="DJ16" s="48" t="s">
        <v>635</v>
      </c>
      <c r="DK16" s="48" t="s">
        <v>634</v>
      </c>
      <c r="DL16" s="48" t="s">
        <v>633</v>
      </c>
      <c r="DM16" s="48" t="s">
        <v>632</v>
      </c>
      <c r="DN16" s="48" t="s">
        <v>631</v>
      </c>
      <c r="DO16" s="48" t="s">
        <v>630</v>
      </c>
      <c r="DP16" s="48" t="s">
        <v>629</v>
      </c>
      <c r="DQ16" s="48" t="s">
        <v>628</v>
      </c>
      <c r="DR16" s="48" t="s">
        <v>627</v>
      </c>
      <c r="DS16" s="48" t="s">
        <v>626</v>
      </c>
      <c r="DT16" s="48" t="s">
        <v>625</v>
      </c>
      <c r="DU16" s="48" t="s">
        <v>624</v>
      </c>
      <c r="DV16" s="48" t="s">
        <v>623</v>
      </c>
      <c r="DW16" s="48" t="s">
        <v>622</v>
      </c>
      <c r="DX16" s="48" t="s">
        <v>621</v>
      </c>
      <c r="DY16" s="48" t="s">
        <v>620</v>
      </c>
      <c r="DZ16" s="48" t="s">
        <v>619</v>
      </c>
      <c r="EA16" s="48" t="s">
        <v>618</v>
      </c>
      <c r="EB16" s="48" t="s">
        <v>617</v>
      </c>
      <c r="EC16" s="48" t="s">
        <v>616</v>
      </c>
      <c r="ED16" s="48" t="s">
        <v>615</v>
      </c>
      <c r="EE16" s="48" t="s">
        <v>614</v>
      </c>
      <c r="EF16" s="48" t="s">
        <v>613</v>
      </c>
      <c r="EG16" s="48" t="s">
        <v>612</v>
      </c>
      <c r="EH16" s="48" t="s">
        <v>611</v>
      </c>
      <c r="EI16" s="48" t="s">
        <v>610</v>
      </c>
      <c r="EJ16" s="48" t="s">
        <v>609</v>
      </c>
      <c r="EK16" s="48" t="s">
        <v>608</v>
      </c>
      <c r="EL16" s="48" t="s">
        <v>607</v>
      </c>
      <c r="EM16" s="48" t="s">
        <v>606</v>
      </c>
      <c r="EN16" s="48" t="s">
        <v>605</v>
      </c>
      <c r="EO16" s="48" t="s">
        <v>604</v>
      </c>
      <c r="EP16" s="48" t="s">
        <v>603</v>
      </c>
      <c r="EQ16" s="48" t="s">
        <v>602</v>
      </c>
      <c r="ER16" s="48" t="s">
        <v>601</v>
      </c>
      <c r="ES16" s="48" t="s">
        <v>600</v>
      </c>
      <c r="ET16" s="48" t="s">
        <v>599</v>
      </c>
      <c r="EU16" s="48" t="s">
        <v>598</v>
      </c>
      <c r="EV16" s="48" t="s">
        <v>597</v>
      </c>
      <c r="EW16" s="48" t="s">
        <v>596</v>
      </c>
      <c r="EX16" s="48" t="s">
        <v>595</v>
      </c>
      <c r="EY16" s="48" t="s">
        <v>594</v>
      </c>
      <c r="EZ16" s="48" t="s">
        <v>593</v>
      </c>
      <c r="FA16" s="48" t="s">
        <v>592</v>
      </c>
      <c r="FB16" s="48" t="s">
        <v>591</v>
      </c>
      <c r="FC16" s="48" t="s">
        <v>590</v>
      </c>
      <c r="FD16" s="48" t="s">
        <v>589</v>
      </c>
      <c r="FE16" s="48" t="s">
        <v>588</v>
      </c>
      <c r="FF16" s="48" t="s">
        <v>587</v>
      </c>
      <c r="FG16" s="48" t="s">
        <v>586</v>
      </c>
      <c r="FH16" s="48" t="s">
        <v>585</v>
      </c>
      <c r="FI16" s="48" t="s">
        <v>584</v>
      </c>
      <c r="FJ16" s="48" t="s">
        <v>583</v>
      </c>
      <c r="FK16" s="48" t="s">
        <v>582</v>
      </c>
      <c r="FL16" s="48" t="s">
        <v>581</v>
      </c>
      <c r="FM16" s="48" t="s">
        <v>580</v>
      </c>
      <c r="FN16" s="48" t="s">
        <v>579</v>
      </c>
      <c r="FO16" s="48" t="s">
        <v>578</v>
      </c>
      <c r="FP16" s="48" t="s">
        <v>577</v>
      </c>
      <c r="FQ16" s="48" t="s">
        <v>576</v>
      </c>
      <c r="FR16" s="48" t="s">
        <v>575</v>
      </c>
      <c r="FS16" s="48" t="s">
        <v>574</v>
      </c>
      <c r="FT16" s="48" t="s">
        <v>573</v>
      </c>
      <c r="FU16" s="48" t="s">
        <v>572</v>
      </c>
      <c r="FV16" s="48" t="s">
        <v>571</v>
      </c>
      <c r="FW16" s="48" t="s">
        <v>570</v>
      </c>
      <c r="FX16" s="48" t="s">
        <v>569</v>
      </c>
      <c r="FY16" s="48" t="s">
        <v>568</v>
      </c>
      <c r="FZ16" s="48" t="s">
        <v>567</v>
      </c>
      <c r="GA16" s="48" t="s">
        <v>566</v>
      </c>
      <c r="GB16" s="48" t="s">
        <v>565</v>
      </c>
      <c r="GC16" s="48" t="s">
        <v>564</v>
      </c>
      <c r="GD16" s="48" t="s">
        <v>563</v>
      </c>
      <c r="GE16" s="48" t="s">
        <v>562</v>
      </c>
      <c r="GF16" s="48" t="s">
        <v>561</v>
      </c>
      <c r="GG16" s="48" t="s">
        <v>560</v>
      </c>
      <c r="GH16" s="48" t="s">
        <v>559</v>
      </c>
      <c r="GI16" s="48" t="s">
        <v>558</v>
      </c>
      <c r="GJ16" s="48" t="s">
        <v>557</v>
      </c>
      <c r="GK16" s="48" t="s">
        <v>556</v>
      </c>
      <c r="GL16" s="48" t="s">
        <v>555</v>
      </c>
      <c r="GM16" s="48" t="s">
        <v>554</v>
      </c>
      <c r="GN16" s="48" t="s">
        <v>553</v>
      </c>
      <c r="GO16" s="48" t="s">
        <v>552</v>
      </c>
      <c r="GP16" s="48" t="s">
        <v>551</v>
      </c>
      <c r="GQ16" s="48" t="s">
        <v>550</v>
      </c>
      <c r="GR16" s="48" t="s">
        <v>549</v>
      </c>
      <c r="GS16" s="48" t="s">
        <v>548</v>
      </c>
      <c r="GT16" s="48" t="s">
        <v>547</v>
      </c>
      <c r="GU16" s="48" t="s">
        <v>546</v>
      </c>
      <c r="GV16" s="48" t="s">
        <v>545</v>
      </c>
      <c r="GW16" s="48" t="s">
        <v>544</v>
      </c>
      <c r="GX16" s="48" t="s">
        <v>543</v>
      </c>
      <c r="GY16" s="48" t="s">
        <v>542</v>
      </c>
      <c r="GZ16" s="48" t="s">
        <v>541</v>
      </c>
      <c r="HA16" s="48" t="s">
        <v>540</v>
      </c>
      <c r="HB16" s="48" t="s">
        <v>539</v>
      </c>
      <c r="HC16" s="48" t="s">
        <v>538</v>
      </c>
      <c r="HD16" s="48" t="s">
        <v>537</v>
      </c>
      <c r="HE16" s="48" t="s">
        <v>536</v>
      </c>
      <c r="HF16" s="48" t="s">
        <v>535</v>
      </c>
      <c r="HG16" s="48" t="s">
        <v>534</v>
      </c>
      <c r="HH16" s="48" t="s">
        <v>533</v>
      </c>
      <c r="HI16" s="48" t="s">
        <v>532</v>
      </c>
      <c r="HJ16" s="48" t="s">
        <v>531</v>
      </c>
      <c r="HK16" s="48" t="s">
        <v>530</v>
      </c>
      <c r="HL16" s="48" t="s">
        <v>529</v>
      </c>
      <c r="HM16" s="48" t="s">
        <v>528</v>
      </c>
      <c r="HN16" s="48" t="s">
        <v>527</v>
      </c>
      <c r="HO16" s="48" t="s">
        <v>526</v>
      </c>
      <c r="HP16" s="48" t="s">
        <v>525</v>
      </c>
      <c r="HQ16" s="48" t="s">
        <v>524</v>
      </c>
      <c r="HR16" s="48" t="s">
        <v>523</v>
      </c>
      <c r="HS16" s="48" t="s">
        <v>522</v>
      </c>
      <c r="HT16" s="48" t="s">
        <v>521</v>
      </c>
      <c r="HU16" s="48" t="s">
        <v>520</v>
      </c>
      <c r="HV16" s="48" t="s">
        <v>519</v>
      </c>
      <c r="HW16" s="48" t="s">
        <v>518</v>
      </c>
      <c r="HX16" s="48" t="s">
        <v>517</v>
      </c>
      <c r="HY16" s="48" t="s">
        <v>516</v>
      </c>
      <c r="HZ16" s="48" t="s">
        <v>515</v>
      </c>
      <c r="IA16" s="48" t="s">
        <v>514</v>
      </c>
      <c r="IB16" s="48" t="s">
        <v>513</v>
      </c>
      <c r="IC16" s="48" t="s">
        <v>512</v>
      </c>
      <c r="ID16" s="48" t="s">
        <v>511</v>
      </c>
      <c r="IE16" s="48" t="s">
        <v>510</v>
      </c>
      <c r="IF16" s="48" t="s">
        <v>509</v>
      </c>
      <c r="IG16" s="48" t="s">
        <v>508</v>
      </c>
      <c r="IH16" s="48" t="s">
        <v>507</v>
      </c>
      <c r="II16" s="48" t="s">
        <v>506</v>
      </c>
      <c r="IJ16" s="48" t="s">
        <v>505</v>
      </c>
      <c r="IK16" s="48" t="s">
        <v>504</v>
      </c>
      <c r="IL16" s="48" t="s">
        <v>503</v>
      </c>
      <c r="IM16" s="48" t="s">
        <v>502</v>
      </c>
      <c r="IN16" s="48" t="s">
        <v>501</v>
      </c>
      <c r="IO16" s="48" t="s">
        <v>500</v>
      </c>
      <c r="IP16" s="48" t="s">
        <v>499</v>
      </c>
      <c r="IQ16" s="48" t="s">
        <v>498</v>
      </c>
      <c r="IR16" s="48" t="s">
        <v>497</v>
      </c>
      <c r="IS16" s="48" t="s">
        <v>496</v>
      </c>
      <c r="IT16" s="48" t="s">
        <v>495</v>
      </c>
      <c r="IU16" s="48" t="s">
        <v>494</v>
      </c>
      <c r="IV16" s="48" t="s">
        <v>493</v>
      </c>
      <c r="IW16" s="48" t="s">
        <v>492</v>
      </c>
      <c r="IX16" s="48" t="s">
        <v>491</v>
      </c>
      <c r="IY16" s="48" t="s">
        <v>490</v>
      </c>
      <c r="IZ16" s="48" t="s">
        <v>489</v>
      </c>
      <c r="JA16" s="48" t="s">
        <v>488</v>
      </c>
      <c r="JB16" s="48" t="s">
        <v>487</v>
      </c>
      <c r="JC16" s="48" t="s">
        <v>486</v>
      </c>
      <c r="JD16" s="48" t="s">
        <v>485</v>
      </c>
      <c r="JE16" s="48" t="s">
        <v>484</v>
      </c>
      <c r="JF16" s="48" t="s">
        <v>483</v>
      </c>
      <c r="JG16" s="48" t="s">
        <v>482</v>
      </c>
      <c r="JH16" s="48" t="s">
        <v>481</v>
      </c>
      <c r="JI16" s="48" t="s">
        <v>480</v>
      </c>
      <c r="JJ16" s="48" t="s">
        <v>479</v>
      </c>
      <c r="JK16" s="48" t="s">
        <v>478</v>
      </c>
      <c r="JL16" s="48" t="s">
        <v>477</v>
      </c>
      <c r="JM16" s="48" t="s">
        <v>476</v>
      </c>
      <c r="JN16" s="48" t="s">
        <v>475</v>
      </c>
      <c r="JO16" s="48" t="s">
        <v>474</v>
      </c>
      <c r="JP16" s="48" t="s">
        <v>473</v>
      </c>
      <c r="JQ16" s="48" t="s">
        <v>472</v>
      </c>
      <c r="JR16" s="48" t="s">
        <v>471</v>
      </c>
      <c r="JS16" s="48" t="s">
        <v>470</v>
      </c>
      <c r="JT16" s="48" t="s">
        <v>469</v>
      </c>
      <c r="JU16" s="48" t="s">
        <v>468</v>
      </c>
      <c r="JV16" s="48" t="s">
        <v>467</v>
      </c>
      <c r="JW16" s="48" t="s">
        <v>466</v>
      </c>
      <c r="JX16" s="48" t="s">
        <v>465</v>
      </c>
      <c r="JY16" s="48" t="s">
        <v>464</v>
      </c>
      <c r="JZ16" s="48" t="s">
        <v>463</v>
      </c>
      <c r="KA16" s="48" t="s">
        <v>462</v>
      </c>
      <c r="KB16" s="48" t="s">
        <v>461</v>
      </c>
      <c r="KC16" s="48" t="s">
        <v>460</v>
      </c>
      <c r="KD16" s="48" t="s">
        <v>459</v>
      </c>
      <c r="KE16" s="48" t="s">
        <v>458</v>
      </c>
      <c r="KF16" s="48" t="s">
        <v>457</v>
      </c>
      <c r="KG16" s="48" t="s">
        <v>456</v>
      </c>
      <c r="KH16" s="48" t="s">
        <v>455</v>
      </c>
      <c r="KI16" s="48" t="s">
        <v>454</v>
      </c>
      <c r="KJ16" s="48" t="s">
        <v>453</v>
      </c>
      <c r="KK16" s="48" t="s">
        <v>452</v>
      </c>
      <c r="KL16" s="48" t="s">
        <v>451</v>
      </c>
      <c r="KM16" s="48" t="s">
        <v>450</v>
      </c>
      <c r="KN16" s="48" t="s">
        <v>449</v>
      </c>
      <c r="KO16" s="48" t="s">
        <v>448</v>
      </c>
      <c r="KP16" s="48" t="s">
        <v>447</v>
      </c>
      <c r="KQ16" s="48" t="s">
        <v>446</v>
      </c>
      <c r="KR16" s="48" t="s">
        <v>445</v>
      </c>
      <c r="KS16" s="48" t="s">
        <v>444</v>
      </c>
      <c r="KT16" s="48" t="s">
        <v>443</v>
      </c>
      <c r="KU16" s="48" t="s">
        <v>442</v>
      </c>
      <c r="KV16" s="48" t="s">
        <v>441</v>
      </c>
      <c r="KW16" s="48" t="s">
        <v>440</v>
      </c>
      <c r="KX16" s="48" t="s">
        <v>439</v>
      </c>
      <c r="KY16" s="48" t="s">
        <v>438</v>
      </c>
      <c r="KZ16" s="48" t="s">
        <v>437</v>
      </c>
      <c r="LA16" s="48" t="s">
        <v>436</v>
      </c>
      <c r="LB16" s="48" t="s">
        <v>435</v>
      </c>
      <c r="LC16" s="48" t="s">
        <v>434</v>
      </c>
      <c r="LD16" s="48" t="s">
        <v>433</v>
      </c>
      <c r="LE16" s="48" t="s">
        <v>432</v>
      </c>
      <c r="LF16" s="48" t="s">
        <v>431</v>
      </c>
      <c r="LG16" s="48" t="s">
        <v>430</v>
      </c>
      <c r="LH16" s="48" t="s">
        <v>429</v>
      </c>
      <c r="LI16" s="48" t="s">
        <v>428</v>
      </c>
      <c r="LJ16" s="48" t="s">
        <v>427</v>
      </c>
      <c r="LK16" s="48" t="s">
        <v>426</v>
      </c>
      <c r="LL16" s="48" t="s">
        <v>425</v>
      </c>
      <c r="LM16" s="48" t="s">
        <v>424</v>
      </c>
      <c r="LN16" s="48" t="s">
        <v>423</v>
      </c>
      <c r="LO16" s="48" t="s">
        <v>422</v>
      </c>
      <c r="LP16" s="48" t="s">
        <v>421</v>
      </c>
      <c r="LQ16" s="48" t="s">
        <v>420</v>
      </c>
      <c r="LR16" s="48" t="s">
        <v>419</v>
      </c>
      <c r="LS16" s="48" t="s">
        <v>418</v>
      </c>
      <c r="LT16" s="48" t="s">
        <v>417</v>
      </c>
      <c r="LU16" s="48" t="s">
        <v>416</v>
      </c>
      <c r="LV16" s="48" t="s">
        <v>415</v>
      </c>
      <c r="LW16" s="48" t="s">
        <v>414</v>
      </c>
      <c r="LX16" s="48" t="s">
        <v>413</v>
      </c>
      <c r="LY16" s="48" t="s">
        <v>412</v>
      </c>
      <c r="LZ16" s="48" t="s">
        <v>411</v>
      </c>
      <c r="MA16" s="48" t="s">
        <v>410</v>
      </c>
      <c r="MB16" s="48" t="s">
        <v>409</v>
      </c>
      <c r="MC16" s="48" t="s">
        <v>408</v>
      </c>
      <c r="MD16" s="48" t="s">
        <v>407</v>
      </c>
      <c r="ME16" s="48" t="s">
        <v>406</v>
      </c>
      <c r="MF16" s="48" t="s">
        <v>405</v>
      </c>
      <c r="MG16" s="48" t="s">
        <v>404</v>
      </c>
      <c r="MH16" s="48" t="s">
        <v>403</v>
      </c>
      <c r="MI16" s="48" t="s">
        <v>402</v>
      </c>
      <c r="MJ16" s="48" t="s">
        <v>401</v>
      </c>
      <c r="MK16" s="48" t="s">
        <v>400</v>
      </c>
      <c r="ML16" s="48" t="s">
        <v>399</v>
      </c>
      <c r="MM16" s="48" t="s">
        <v>398</v>
      </c>
      <c r="MN16" s="48" t="s">
        <v>397</v>
      </c>
      <c r="MO16" s="48" t="s">
        <v>396</v>
      </c>
      <c r="MP16" s="48" t="s">
        <v>395</v>
      </c>
      <c r="MQ16" s="48" t="s">
        <v>394</v>
      </c>
      <c r="MR16" s="48" t="s">
        <v>393</v>
      </c>
      <c r="MS16" s="48" t="s">
        <v>392</v>
      </c>
      <c r="MT16" s="48" t="s">
        <v>391</v>
      </c>
      <c r="MU16" s="48" t="s">
        <v>390</v>
      </c>
      <c r="MV16" s="48" t="s">
        <v>389</v>
      </c>
      <c r="MW16" s="48" t="s">
        <v>388</v>
      </c>
      <c r="MX16" s="48" t="s">
        <v>387</v>
      </c>
      <c r="MY16" s="48" t="s">
        <v>386</v>
      </c>
      <c r="MZ16" s="48" t="s">
        <v>385</v>
      </c>
      <c r="NA16" s="48" t="s">
        <v>384</v>
      </c>
      <c r="NB16" s="48" t="s">
        <v>383</v>
      </c>
      <c r="NC16" s="48" t="s">
        <v>382</v>
      </c>
      <c r="ND16" s="48" t="s">
        <v>381</v>
      </c>
      <c r="NE16" s="48" t="s">
        <v>380</v>
      </c>
      <c r="NF16" s="48" t="s">
        <v>379</v>
      </c>
      <c r="NG16" s="48" t="s">
        <v>378</v>
      </c>
      <c r="NH16" s="48" t="s">
        <v>377</v>
      </c>
      <c r="NI16" s="48" t="s">
        <v>376</v>
      </c>
      <c r="NJ16" s="48" t="s">
        <v>375</v>
      </c>
      <c r="NK16" s="48" t="s">
        <v>374</v>
      </c>
      <c r="NL16" s="48" t="s">
        <v>373</v>
      </c>
      <c r="NM16" s="48" t="s">
        <v>372</v>
      </c>
      <c r="NN16" s="48" t="s">
        <v>371</v>
      </c>
      <c r="NO16" s="48" t="s">
        <v>370</v>
      </c>
      <c r="NP16" s="48" t="s">
        <v>369</v>
      </c>
      <c r="NQ16" s="48" t="s">
        <v>368</v>
      </c>
      <c r="NR16" s="48" t="s">
        <v>367</v>
      </c>
      <c r="NS16" s="48" t="s">
        <v>366</v>
      </c>
      <c r="NT16" s="48" t="s">
        <v>365</v>
      </c>
      <c r="NU16" s="48" t="s">
        <v>364</v>
      </c>
      <c r="NV16" s="48" t="s">
        <v>363</v>
      </c>
      <c r="NW16" s="48" t="s">
        <v>362</v>
      </c>
      <c r="NX16" s="48" t="s">
        <v>361</v>
      </c>
      <c r="NY16" s="48" t="s">
        <v>360</v>
      </c>
      <c r="NZ16" s="48" t="s">
        <v>359</v>
      </c>
      <c r="OA16" s="48" t="s">
        <v>358</v>
      </c>
      <c r="OB16" s="48" t="s">
        <v>357</v>
      </c>
      <c r="OC16" s="48" t="s">
        <v>356</v>
      </c>
      <c r="OD16" s="48" t="s">
        <v>355</v>
      </c>
      <c r="OE16" s="48" t="s">
        <v>354</v>
      </c>
      <c r="OF16" s="48" t="s">
        <v>353</v>
      </c>
      <c r="OG16" s="48" t="s">
        <v>352</v>
      </c>
      <c r="OH16" s="48" t="s">
        <v>351</v>
      </c>
      <c r="OI16" s="48" t="s">
        <v>350</v>
      </c>
      <c r="OJ16" s="48" t="s">
        <v>349</v>
      </c>
      <c r="OK16" s="48" t="s">
        <v>348</v>
      </c>
      <c r="OL16" s="48" t="s">
        <v>347</v>
      </c>
      <c r="OM16" s="48" t="s">
        <v>346</v>
      </c>
      <c r="ON16" s="48" t="s">
        <v>345</v>
      </c>
      <c r="OO16" s="48" t="s">
        <v>344</v>
      </c>
      <c r="OP16" s="48" t="s">
        <v>343</v>
      </c>
      <c r="OQ16" s="48" t="s">
        <v>342</v>
      </c>
      <c r="OR16" s="48" t="s">
        <v>341</v>
      </c>
      <c r="OS16" s="48" t="s">
        <v>340</v>
      </c>
      <c r="OT16" s="48" t="s">
        <v>339</v>
      </c>
      <c r="OU16" s="48" t="s">
        <v>338</v>
      </c>
      <c r="OV16" s="48" t="s">
        <v>337</v>
      </c>
      <c r="OW16" s="48" t="s">
        <v>336</v>
      </c>
      <c r="OX16" s="48" t="s">
        <v>335</v>
      </c>
      <c r="OY16" s="48" t="s">
        <v>334</v>
      </c>
      <c r="OZ16" s="48" t="s">
        <v>333</v>
      </c>
      <c r="PA16" s="48" t="s">
        <v>332</v>
      </c>
      <c r="PB16" s="48" t="s">
        <v>331</v>
      </c>
      <c r="PC16" s="48" t="s">
        <v>330</v>
      </c>
      <c r="PD16" s="48" t="s">
        <v>329</v>
      </c>
      <c r="PE16" s="48" t="s">
        <v>328</v>
      </c>
      <c r="PF16" s="48" t="s">
        <v>327</v>
      </c>
      <c r="PG16" s="48" t="s">
        <v>326</v>
      </c>
      <c r="PH16" s="48" t="s">
        <v>325</v>
      </c>
      <c r="PI16" s="48" t="s">
        <v>324</v>
      </c>
      <c r="PJ16" s="48" t="s">
        <v>323</v>
      </c>
      <c r="PK16" s="48" t="s">
        <v>322</v>
      </c>
      <c r="PL16" s="48" t="s">
        <v>321</v>
      </c>
      <c r="PM16" s="48" t="s">
        <v>320</v>
      </c>
      <c r="PN16" s="48" t="s">
        <v>319</v>
      </c>
      <c r="PO16" s="48" t="s">
        <v>318</v>
      </c>
      <c r="PP16" s="48" t="s">
        <v>317</v>
      </c>
      <c r="PQ16" s="48" t="s">
        <v>316</v>
      </c>
      <c r="PR16" s="48" t="s">
        <v>315</v>
      </c>
      <c r="PS16" s="48" t="s">
        <v>314</v>
      </c>
      <c r="PT16" s="48" t="s">
        <v>313</v>
      </c>
      <c r="PU16" s="48" t="s">
        <v>312</v>
      </c>
      <c r="PV16" s="48" t="s">
        <v>311</v>
      </c>
      <c r="PW16" s="48" t="s">
        <v>310</v>
      </c>
      <c r="PX16" s="48" t="s">
        <v>309</v>
      </c>
      <c r="PY16" s="48" t="s">
        <v>308</v>
      </c>
      <c r="PZ16" s="48" t="s">
        <v>307</v>
      </c>
      <c r="QA16" s="48" t="s">
        <v>306</v>
      </c>
      <c r="QB16" s="48" t="s">
        <v>305</v>
      </c>
      <c r="QC16" s="48" t="s">
        <v>304</v>
      </c>
      <c r="QD16" s="48" t="s">
        <v>303</v>
      </c>
      <c r="QE16" s="48" t="s">
        <v>302</v>
      </c>
      <c r="QF16" s="48" t="s">
        <v>301</v>
      </c>
      <c r="QG16" s="48" t="s">
        <v>300</v>
      </c>
      <c r="QH16" s="48" t="s">
        <v>299</v>
      </c>
      <c r="QI16" s="48" t="s">
        <v>298</v>
      </c>
      <c r="QJ16" s="48" t="s">
        <v>297</v>
      </c>
      <c r="QK16" s="48" t="s">
        <v>296</v>
      </c>
      <c r="QL16" s="48" t="s">
        <v>295</v>
      </c>
      <c r="QM16" s="48" t="s">
        <v>294</v>
      </c>
      <c r="QN16" s="48" t="s">
        <v>293</v>
      </c>
      <c r="QO16" s="48" t="s">
        <v>292</v>
      </c>
      <c r="QP16" s="48" t="s">
        <v>291</v>
      </c>
      <c r="QQ16" s="48" t="s">
        <v>290</v>
      </c>
      <c r="QR16" s="48" t="s">
        <v>289</v>
      </c>
      <c r="QS16" s="48" t="s">
        <v>288</v>
      </c>
      <c r="QT16" s="48" t="s">
        <v>287</v>
      </c>
      <c r="QU16" s="48" t="s">
        <v>286</v>
      </c>
      <c r="QV16" s="48" t="s">
        <v>285</v>
      </c>
      <c r="QW16" s="48" t="s">
        <v>284</v>
      </c>
      <c r="QX16" s="48" t="s">
        <v>283</v>
      </c>
      <c r="QY16" s="48" t="s">
        <v>282</v>
      </c>
      <c r="QZ16" s="48" t="s">
        <v>281</v>
      </c>
      <c r="RA16" s="48" t="s">
        <v>280</v>
      </c>
      <c r="RB16" s="48" t="s">
        <v>279</v>
      </c>
      <c r="RC16" s="48" t="s">
        <v>278</v>
      </c>
      <c r="RD16" s="48" t="s">
        <v>277</v>
      </c>
      <c r="RE16" s="48" t="s">
        <v>276</v>
      </c>
      <c r="RF16" s="48" t="s">
        <v>275</v>
      </c>
      <c r="RG16" s="48" t="s">
        <v>274</v>
      </c>
      <c r="RH16" s="48" t="s">
        <v>273</v>
      </c>
      <c r="RI16" s="48" t="s">
        <v>272</v>
      </c>
      <c r="RJ16" s="48" t="s">
        <v>271</v>
      </c>
      <c r="RK16" s="48" t="s">
        <v>270</v>
      </c>
      <c r="RL16" s="48" t="s">
        <v>269</v>
      </c>
      <c r="RM16" s="48" t="s">
        <v>268</v>
      </c>
      <c r="RN16" s="48" t="s">
        <v>267</v>
      </c>
      <c r="RO16" s="48" t="s">
        <v>266</v>
      </c>
      <c r="RP16" s="48" t="s">
        <v>265</v>
      </c>
      <c r="RQ16" s="48" t="s">
        <v>264</v>
      </c>
      <c r="RR16" s="48" t="s">
        <v>263</v>
      </c>
      <c r="RS16" s="48" t="s">
        <v>262</v>
      </c>
      <c r="RT16" s="48" t="s">
        <v>261</v>
      </c>
      <c r="RU16" s="48" t="s">
        <v>260</v>
      </c>
      <c r="RV16" s="48" t="s">
        <v>259</v>
      </c>
      <c r="RW16" s="48" t="s">
        <v>258</v>
      </c>
      <c r="RX16" s="48" t="s">
        <v>257</v>
      </c>
      <c r="RY16" s="48" t="s">
        <v>256</v>
      </c>
      <c r="RZ16" s="48" t="s">
        <v>255</v>
      </c>
      <c r="SA16" s="48" t="s">
        <v>254</v>
      </c>
      <c r="SB16" s="48" t="s">
        <v>253</v>
      </c>
      <c r="SC16" s="48" t="s">
        <v>252</v>
      </c>
      <c r="SD16" s="48" t="s">
        <v>251</v>
      </c>
      <c r="SE16" s="48" t="s">
        <v>250</v>
      </c>
      <c r="SF16" s="48" t="s">
        <v>249</v>
      </c>
      <c r="SG16" s="48" t="s">
        <v>248</v>
      </c>
      <c r="SH16" s="48" t="s">
        <v>247</v>
      </c>
      <c r="SI16" s="48" t="s">
        <v>246</v>
      </c>
      <c r="SJ16" s="48" t="s">
        <v>245</v>
      </c>
      <c r="SK16" s="48" t="s">
        <v>244</v>
      </c>
      <c r="SL16" s="48" t="s">
        <v>243</v>
      </c>
      <c r="SM16" s="48" t="s">
        <v>242</v>
      </c>
      <c r="SN16" s="48" t="s">
        <v>241</v>
      </c>
      <c r="SO16" s="48" t="s">
        <v>240</v>
      </c>
      <c r="SP16" s="48" t="s">
        <v>239</v>
      </c>
      <c r="SQ16" s="48" t="s">
        <v>238</v>
      </c>
      <c r="SR16" s="48" t="s">
        <v>237</v>
      </c>
      <c r="SS16" s="48" t="s">
        <v>236</v>
      </c>
      <c r="ST16" s="48" t="s">
        <v>235</v>
      </c>
      <c r="SU16" s="48" t="s">
        <v>234</v>
      </c>
      <c r="SV16" s="48" t="s">
        <v>233</v>
      </c>
      <c r="SW16" s="48" t="s">
        <v>232</v>
      </c>
      <c r="SX16" s="48" t="s">
        <v>231</v>
      </c>
      <c r="SY16" s="48" t="s">
        <v>230</v>
      </c>
      <c r="SZ16" s="48" t="s">
        <v>229</v>
      </c>
      <c r="TA16" s="48" t="s">
        <v>228</v>
      </c>
      <c r="TB16" s="48" t="s">
        <v>227</v>
      </c>
      <c r="TC16" s="48" t="s">
        <v>226</v>
      </c>
      <c r="TD16" s="48" t="s">
        <v>225</v>
      </c>
      <c r="TE16" s="48" t="s">
        <v>224</v>
      </c>
      <c r="TF16" s="48" t="s">
        <v>223</v>
      </c>
      <c r="TG16" s="48" t="s">
        <v>222</v>
      </c>
      <c r="TH16" s="48" t="s">
        <v>221</v>
      </c>
      <c r="TI16" s="48" t="s">
        <v>220</v>
      </c>
      <c r="TJ16" s="48" t="s">
        <v>219</v>
      </c>
      <c r="TK16" s="48" t="s">
        <v>218</v>
      </c>
      <c r="TL16" s="48" t="s">
        <v>217</v>
      </c>
      <c r="TM16" s="48" t="s">
        <v>216</v>
      </c>
      <c r="TN16" s="48" t="s">
        <v>215</v>
      </c>
      <c r="TO16" s="48" t="s">
        <v>214</v>
      </c>
      <c r="TP16" s="48" t="s">
        <v>213</v>
      </c>
      <c r="TQ16" s="48" t="s">
        <v>212</v>
      </c>
      <c r="TR16" s="48" t="s">
        <v>211</v>
      </c>
      <c r="TS16" s="48" t="s">
        <v>210</v>
      </c>
      <c r="TT16" s="48" t="s">
        <v>209</v>
      </c>
      <c r="TU16" s="48" t="s">
        <v>208</v>
      </c>
      <c r="TV16" s="48" t="s">
        <v>207</v>
      </c>
      <c r="TW16" s="48" t="s">
        <v>206</v>
      </c>
      <c r="TX16" s="48" t="s">
        <v>205</v>
      </c>
      <c r="TY16" s="48" t="s">
        <v>204</v>
      </c>
      <c r="TZ16" s="48" t="s">
        <v>203</v>
      </c>
      <c r="UA16" s="48" t="s">
        <v>202</v>
      </c>
      <c r="UB16" s="48" t="s">
        <v>201</v>
      </c>
      <c r="UC16" s="48" t="s">
        <v>200</v>
      </c>
      <c r="UD16" s="48" t="s">
        <v>199</v>
      </c>
      <c r="UE16" s="48" t="s">
        <v>198</v>
      </c>
      <c r="UF16" s="48" t="s">
        <v>197</v>
      </c>
      <c r="UG16" s="48" t="s">
        <v>196</v>
      </c>
      <c r="UH16" s="48" t="s">
        <v>195</v>
      </c>
      <c r="UI16" s="48" t="s">
        <v>194</v>
      </c>
      <c r="UJ16" s="48" t="s">
        <v>193</v>
      </c>
      <c r="UK16" s="48" t="s">
        <v>192</v>
      </c>
      <c r="UL16" s="48" t="s">
        <v>191</v>
      </c>
      <c r="UM16" s="48" t="s">
        <v>190</v>
      </c>
      <c r="UN16" s="48" t="s">
        <v>189</v>
      </c>
      <c r="UO16" s="48" t="s">
        <v>188</v>
      </c>
      <c r="UP16" s="48" t="s">
        <v>187</v>
      </c>
      <c r="UQ16" s="48" t="s">
        <v>186</v>
      </c>
      <c r="UR16" s="48" t="s">
        <v>185</v>
      </c>
      <c r="US16" s="48" t="s">
        <v>184</v>
      </c>
      <c r="UT16" s="48" t="s">
        <v>183</v>
      </c>
      <c r="UU16" s="48" t="s">
        <v>182</v>
      </c>
      <c r="UV16" s="48" t="s">
        <v>181</v>
      </c>
      <c r="UW16" s="48" t="s">
        <v>180</v>
      </c>
      <c r="UX16" s="48" t="s">
        <v>179</v>
      </c>
      <c r="UY16" s="48" t="s">
        <v>178</v>
      </c>
      <c r="UZ16" s="48" t="s">
        <v>177</v>
      </c>
      <c r="VA16" s="48" t="s">
        <v>176</v>
      </c>
      <c r="VB16" s="48" t="s">
        <v>175</v>
      </c>
      <c r="VC16" s="48" t="s">
        <v>174</v>
      </c>
      <c r="VD16" s="48" t="s">
        <v>173</v>
      </c>
      <c r="VE16" s="48" t="s">
        <v>172</v>
      </c>
      <c r="VF16" s="48" t="s">
        <v>171</v>
      </c>
      <c r="VG16" s="48" t="s">
        <v>170</v>
      </c>
      <c r="VH16" s="48" t="s">
        <v>169</v>
      </c>
      <c r="VI16" s="48" t="s">
        <v>168</v>
      </c>
      <c r="VJ16" s="48" t="s">
        <v>167</v>
      </c>
      <c r="VK16" s="48" t="s">
        <v>166</v>
      </c>
      <c r="VL16" s="48" t="s">
        <v>165</v>
      </c>
      <c r="VM16" s="48" t="s">
        <v>164</v>
      </c>
      <c r="VN16" s="48" t="s">
        <v>163</v>
      </c>
      <c r="VO16" s="48" t="s">
        <v>162</v>
      </c>
      <c r="VP16" s="48" t="s">
        <v>161</v>
      </c>
      <c r="VQ16" s="48" t="s">
        <v>160</v>
      </c>
      <c r="VR16" s="48" t="s">
        <v>159</v>
      </c>
      <c r="VS16" s="48" t="s">
        <v>158</v>
      </c>
      <c r="VT16" s="48" t="s">
        <v>157</v>
      </c>
      <c r="VU16" s="48" t="s">
        <v>156</v>
      </c>
      <c r="VV16" s="48" t="s">
        <v>155</v>
      </c>
      <c r="VW16" s="48" t="s">
        <v>154</v>
      </c>
      <c r="VX16" s="48" t="s">
        <v>153</v>
      </c>
      <c r="VY16" s="48" t="s">
        <v>152</v>
      </c>
      <c r="VZ16" s="48" t="s">
        <v>151</v>
      </c>
      <c r="WA16" s="48" t="s">
        <v>150</v>
      </c>
      <c r="WB16" s="48" t="s">
        <v>149</v>
      </c>
      <c r="WC16" s="48" t="s">
        <v>148</v>
      </c>
      <c r="WD16" s="48" t="s">
        <v>147</v>
      </c>
      <c r="WE16" s="48" t="s">
        <v>146</v>
      </c>
      <c r="WF16" s="48" t="s">
        <v>145</v>
      </c>
      <c r="WG16" s="48" t="s">
        <v>144</v>
      </c>
      <c r="WH16" s="48" t="s">
        <v>143</v>
      </c>
      <c r="WI16" s="48" t="s">
        <v>142</v>
      </c>
      <c r="WJ16" s="48" t="s">
        <v>141</v>
      </c>
      <c r="WK16" s="48" t="s">
        <v>140</v>
      </c>
      <c r="WL16" s="48" t="s">
        <v>139</v>
      </c>
      <c r="WM16" s="48" t="s">
        <v>138</v>
      </c>
      <c r="WN16" s="48" t="s">
        <v>137</v>
      </c>
      <c r="WO16" s="48" t="s">
        <v>136</v>
      </c>
      <c r="WP16" s="48" t="s">
        <v>135</v>
      </c>
      <c r="WQ16" s="48" t="s">
        <v>134</v>
      </c>
      <c r="WR16" s="48" t="s">
        <v>133</v>
      </c>
      <c r="WS16" s="48" t="s">
        <v>132</v>
      </c>
      <c r="WT16" s="48" t="s">
        <v>131</v>
      </c>
      <c r="WU16" s="48" t="s">
        <v>130</v>
      </c>
      <c r="WV16" s="48" t="s">
        <v>129</v>
      </c>
      <c r="WW16" s="48" t="s">
        <v>128</v>
      </c>
      <c r="WX16" s="48" t="s">
        <v>127</v>
      </c>
      <c r="WY16" s="48" t="s">
        <v>126</v>
      </c>
      <c r="WZ16" s="48" t="s">
        <v>125</v>
      </c>
      <c r="XA16" s="48" t="s">
        <v>124</v>
      </c>
      <c r="XB16" s="48" t="s">
        <v>123</v>
      </c>
      <c r="XC16" s="48" t="s">
        <v>122</v>
      </c>
      <c r="XD16" s="48" t="s">
        <v>121</v>
      </c>
      <c r="XE16" s="48" t="s">
        <v>120</v>
      </c>
      <c r="XF16" s="48" t="s">
        <v>119</v>
      </c>
      <c r="XG16" s="48" t="s">
        <v>118</v>
      </c>
      <c r="XH16" s="48" t="s">
        <v>117</v>
      </c>
      <c r="XI16" s="48" t="s">
        <v>116</v>
      </c>
      <c r="XJ16" s="48" t="s">
        <v>115</v>
      </c>
      <c r="XK16" s="48" t="s">
        <v>114</v>
      </c>
      <c r="XL16" s="48" t="s">
        <v>113</v>
      </c>
      <c r="XM16" s="48" t="s">
        <v>112</v>
      </c>
      <c r="XN16" s="48" t="s">
        <v>111</v>
      </c>
      <c r="XO16" s="48" t="s">
        <v>110</v>
      </c>
      <c r="XP16" s="48" t="s">
        <v>109</v>
      </c>
      <c r="XQ16" s="48" t="s">
        <v>108</v>
      </c>
      <c r="XR16" s="48" t="s">
        <v>107</v>
      </c>
      <c r="XS16" s="48" t="s">
        <v>106</v>
      </c>
      <c r="XT16" s="48" t="s">
        <v>105</v>
      </c>
      <c r="XU16" s="48" t="s">
        <v>104</v>
      </c>
      <c r="XV16" s="48" t="s">
        <v>103</v>
      </c>
      <c r="XW16" s="48" t="s">
        <v>102</v>
      </c>
      <c r="XX16" s="48" t="s">
        <v>101</v>
      </c>
      <c r="XY16" s="48" t="s">
        <v>100</v>
      </c>
      <c r="XZ16" s="48" t="s">
        <v>99</v>
      </c>
      <c r="YA16" s="48" t="s">
        <v>98</v>
      </c>
      <c r="YB16" s="48" t="s">
        <v>97</v>
      </c>
      <c r="YC16" s="48" t="s">
        <v>96</v>
      </c>
      <c r="YD16" s="48" t="s">
        <v>95</v>
      </c>
      <c r="YE16" s="48" t="s">
        <v>94</v>
      </c>
      <c r="YF16" s="48" t="s">
        <v>93</v>
      </c>
      <c r="YG16" s="48" t="s">
        <v>92</v>
      </c>
      <c r="YH16" s="48" t="s">
        <v>91</v>
      </c>
      <c r="YI16" s="48" t="s">
        <v>90</v>
      </c>
      <c r="YJ16" s="48" t="s">
        <v>89</v>
      </c>
      <c r="YK16" s="48" t="s">
        <v>88</v>
      </c>
      <c r="YL16" s="48" t="s">
        <v>87</v>
      </c>
      <c r="YM16" s="48" t="s">
        <v>86</v>
      </c>
      <c r="YN16" s="48" t="s">
        <v>85</v>
      </c>
      <c r="YO16" s="48" t="s">
        <v>84</v>
      </c>
      <c r="YP16" s="48" t="s">
        <v>83</v>
      </c>
      <c r="YQ16" s="48" t="s">
        <v>82</v>
      </c>
      <c r="YR16" s="48" t="s">
        <v>81</v>
      </c>
      <c r="YS16" s="48" t="s">
        <v>80</v>
      </c>
      <c r="YT16" s="48" t="s">
        <v>79</v>
      </c>
      <c r="YU16" s="48" t="s">
        <v>78</v>
      </c>
      <c r="YV16" s="48" t="s">
        <v>77</v>
      </c>
      <c r="YW16" s="48" t="s">
        <v>76</v>
      </c>
      <c r="YX16" s="48" t="s">
        <v>75</v>
      </c>
      <c r="YY16" s="48" t="s">
        <v>74</v>
      </c>
      <c r="YZ16" s="48" t="s">
        <v>73</v>
      </c>
      <c r="ZA16" s="48" t="s">
        <v>72</v>
      </c>
      <c r="ZB16" s="48" t="s">
        <v>71</v>
      </c>
      <c r="ZC16" s="48" t="s">
        <v>70</v>
      </c>
      <c r="ZD16" s="48" t="s">
        <v>69</v>
      </c>
      <c r="ZE16" s="48" t="s">
        <v>68</v>
      </c>
      <c r="ZF16" s="48" t="s">
        <v>67</v>
      </c>
      <c r="ZG16" s="48" t="s">
        <v>66</v>
      </c>
      <c r="ZH16" s="48" t="s">
        <v>65</v>
      </c>
      <c r="ZI16" s="48" t="s">
        <v>64</v>
      </c>
      <c r="ZJ16" s="48" t="s">
        <v>63</v>
      </c>
      <c r="ZK16" s="48" t="s">
        <v>62</v>
      </c>
      <c r="ZL16" s="48" t="s">
        <v>61</v>
      </c>
      <c r="ZM16" s="48" t="s">
        <v>60</v>
      </c>
      <c r="ZN16" s="48" t="s">
        <v>59</v>
      </c>
      <c r="ZO16" s="48" t="s">
        <v>58</v>
      </c>
      <c r="ZP16" s="48" t="s">
        <v>57</v>
      </c>
      <c r="ZQ16" s="48" t="s">
        <v>56</v>
      </c>
      <c r="ZR16" s="48" t="s">
        <v>55</v>
      </c>
      <c r="ZS16" s="48" t="s">
        <v>54</v>
      </c>
      <c r="ZT16" s="48" t="s">
        <v>53</v>
      </c>
      <c r="ZU16" s="48" t="s">
        <v>52</v>
      </c>
      <c r="ZV16" s="48" t="s">
        <v>51</v>
      </c>
      <c r="ZW16" s="48" t="s">
        <v>50</v>
      </c>
      <c r="ZX16" s="48" t="s">
        <v>49</v>
      </c>
      <c r="ZY16" s="48" t="s">
        <v>48</v>
      </c>
      <c r="ZZ16" s="48" t="s">
        <v>47</v>
      </c>
      <c r="AAA16" s="48" t="s">
        <v>46</v>
      </c>
      <c r="AAB16" s="48" t="s">
        <v>45</v>
      </c>
      <c r="AAC16" s="48" t="s">
        <v>44</v>
      </c>
      <c r="AAD16" s="48" t="s">
        <v>43</v>
      </c>
      <c r="AAE16" s="48" t="s">
        <v>42</v>
      </c>
      <c r="AAF16" s="48" t="s">
        <v>41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921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921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921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920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921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919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918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921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921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920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919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918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920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919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918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920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919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918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920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919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918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383" priority="28" rank="1"/>
    <cfRule type="top10" dxfId="382" priority="29" rank="10"/>
    <cfRule type="top10" dxfId="381" priority="30" percent="1" rank="15"/>
    <cfRule type="top10" dxfId="380" priority="31" bottom="1" rank="10"/>
    <cfRule type="top10" dxfId="379" priority="32" percent="1" bottom="1" rank="15"/>
  </conditionalFormatting>
  <conditionalFormatting sqref="AH20:AAF20">
    <cfRule type="top10" dxfId="378" priority="23" rank="1"/>
    <cfRule type="top10" dxfId="377" priority="24" rank="10"/>
    <cfRule type="top10" dxfId="376" priority="25" percent="1" rank="15"/>
    <cfRule type="top10" dxfId="375" priority="26" bottom="1" rank="10"/>
    <cfRule type="top10" dxfId="374" priority="27" percent="1" bottom="1" rank="15"/>
  </conditionalFormatting>
  <conditionalFormatting sqref="AH23:AAF23">
    <cfRule type="top10" dxfId="373" priority="18" rank="1"/>
    <cfRule type="top10" dxfId="372" priority="19" rank="10"/>
    <cfRule type="top10" dxfId="371" priority="20" percent="1" rank="15"/>
    <cfRule type="top10" dxfId="370" priority="21" bottom="1" rank="10"/>
    <cfRule type="top10" dxfId="369" priority="22" percent="1" bottom="1" rank="15"/>
  </conditionalFormatting>
  <conditionalFormatting sqref="AH26:AAF26">
    <cfRule type="top10" dxfId="368" priority="13" rank="1"/>
    <cfRule type="top10" dxfId="367" priority="14" rank="10"/>
    <cfRule type="top10" dxfId="366" priority="15" percent="1" rank="15"/>
    <cfRule type="top10" dxfId="365" priority="16" bottom="1" rank="10"/>
    <cfRule type="top10" dxfId="364" priority="17" percent="1" bottom="1" rank="15"/>
  </conditionalFormatting>
  <conditionalFormatting sqref="AH29:AAF29">
    <cfRule type="top10" dxfId="363" priority="8" rank="1"/>
    <cfRule type="top10" dxfId="362" priority="9" rank="10"/>
    <cfRule type="top10" dxfId="361" priority="10" percent="1" rank="15"/>
    <cfRule type="top10" dxfId="360" priority="11" bottom="1" rank="10"/>
    <cfRule type="top10" dxfId="359" priority="12" percent="1" bottom="1" rank="15"/>
  </conditionalFormatting>
  <conditionalFormatting sqref="AH32:AAF32">
    <cfRule type="top10" dxfId="358" priority="3" rank="1"/>
    <cfRule type="top10" dxfId="357" priority="4" rank="10"/>
    <cfRule type="top10" dxfId="356" priority="5" percent="1" rank="15"/>
    <cfRule type="top10" dxfId="355" priority="6" bottom="1" rank="10"/>
    <cfRule type="top10" dxfId="354" priority="7" percent="1" bottom="1" rank="15"/>
  </conditionalFormatting>
  <conditionalFormatting sqref="K11:L11">
    <cfRule type="expression" dxfId="353" priority="2">
      <formula>"J11=""""=""-"""</formula>
    </cfRule>
  </conditionalFormatting>
  <conditionalFormatting sqref="K86:L86 K71:L71 K56:L56 K41:L41 K26:L26">
    <cfRule type="expression" dxfId="352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3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1001</v>
      </c>
      <c r="N1" s="138"/>
      <c r="O1" s="137" t="s">
        <v>761</v>
      </c>
      <c r="P1" s="137"/>
      <c r="Q1" s="136"/>
      <c r="R1" s="127" t="s">
        <v>760</v>
      </c>
      <c r="S1" s="126" t="s">
        <v>759</v>
      </c>
      <c r="T1" s="126" t="s">
        <v>758</v>
      </c>
      <c r="U1" s="126" t="s">
        <v>757</v>
      </c>
      <c r="V1" s="126" t="s">
        <v>756</v>
      </c>
      <c r="W1" s="125" t="s">
        <v>755</v>
      </c>
      <c r="AG1" s="72"/>
      <c r="AH1" s="72"/>
      <c r="AI1" s="72"/>
      <c r="AJ1" s="72"/>
      <c r="AK1" s="72"/>
      <c r="AL1" s="72"/>
      <c r="AM1" s="72"/>
      <c r="AN1" s="72"/>
      <c r="AO1" s="135" t="s">
        <v>754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753</v>
      </c>
      <c r="F2" s="133" t="s">
        <v>412</v>
      </c>
      <c r="N2" s="144" t="s">
        <v>928</v>
      </c>
      <c r="O2" s="145"/>
      <c r="P2" s="145"/>
      <c r="Q2" s="146"/>
      <c r="R2" s="132">
        <v>1028</v>
      </c>
      <c r="S2" s="131">
        <v>705</v>
      </c>
      <c r="T2" s="131">
        <v>1532</v>
      </c>
      <c r="U2" s="131">
        <v>1977</v>
      </c>
      <c r="V2" s="131">
        <v>2020</v>
      </c>
      <c r="W2" s="130">
        <v>2201</v>
      </c>
      <c r="AG2" s="129"/>
      <c r="AH2" s="128"/>
      <c r="AI2" s="128" t="s">
        <v>751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927</v>
      </c>
      <c r="O3" s="148"/>
      <c r="P3" s="148"/>
      <c r="Q3" s="149"/>
      <c r="R3" s="124">
        <v>323.27044025157232</v>
      </c>
      <c r="S3" s="123">
        <v>191.0569105691057</v>
      </c>
      <c r="T3" s="123">
        <v>412.9380053908356</v>
      </c>
      <c r="U3" s="123">
        <v>606.44171779141107</v>
      </c>
      <c r="V3" s="123">
        <v>745.38745387453878</v>
      </c>
      <c r="W3" s="122">
        <v>909.50413223140504</v>
      </c>
      <c r="AG3" s="109"/>
      <c r="AH3" s="58"/>
      <c r="AI3" s="108" t="s">
        <v>783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748</v>
      </c>
      <c r="O4" s="151"/>
      <c r="P4" s="151"/>
      <c r="Q4" s="152"/>
      <c r="R4" s="118" t="s">
        <v>740</v>
      </c>
      <c r="S4" s="117" t="s">
        <v>740</v>
      </c>
      <c r="T4" s="117" t="s">
        <v>740</v>
      </c>
      <c r="U4" s="117" t="s">
        <v>740</v>
      </c>
      <c r="V4" s="117" t="s">
        <v>740</v>
      </c>
      <c r="W4" s="116" t="s">
        <v>740</v>
      </c>
      <c r="AG4" s="109"/>
      <c r="AH4" s="58"/>
      <c r="AI4" s="108" t="s">
        <v>747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746</v>
      </c>
      <c r="O5" s="142"/>
      <c r="P5" s="142"/>
      <c r="Q5" s="143"/>
      <c r="R5" s="112" t="s">
        <v>740</v>
      </c>
      <c r="S5" s="111" t="s">
        <v>740</v>
      </c>
      <c r="T5" s="111" t="s">
        <v>740</v>
      </c>
      <c r="U5" s="111" t="s">
        <v>740</v>
      </c>
      <c r="V5" s="111" t="s">
        <v>740</v>
      </c>
      <c r="W5" s="110" t="s">
        <v>740</v>
      </c>
      <c r="AG5" s="109"/>
      <c r="AH5" s="58"/>
      <c r="AI5" s="108" t="s">
        <v>926</v>
      </c>
      <c r="AJ5" s="107">
        <v>1028</v>
      </c>
      <c r="AK5" s="106">
        <v>705</v>
      </c>
      <c r="AL5" s="106">
        <v>1532</v>
      </c>
      <c r="AM5" s="106">
        <v>1977</v>
      </c>
      <c r="AN5" s="106">
        <v>2020</v>
      </c>
      <c r="AO5" s="105">
        <v>2201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745</v>
      </c>
      <c r="O6" s="148"/>
      <c r="P6" s="148"/>
      <c r="Q6" s="149"/>
      <c r="R6" s="101">
        <v>2.1747283099661674E-2</v>
      </c>
      <c r="S6" s="100">
        <v>-8.2684659803942351E-2</v>
      </c>
      <c r="T6" s="100">
        <v>5.6393711072598496E-2</v>
      </c>
      <c r="U6" s="100">
        <v>0.1379036858834588</v>
      </c>
      <c r="V6" s="100">
        <v>0.2078985942904259</v>
      </c>
      <c r="W6" s="99">
        <v>0.11006709663426251</v>
      </c>
      <c r="AG6" s="54"/>
      <c r="AH6" s="53"/>
      <c r="AI6" s="52" t="s">
        <v>744</v>
      </c>
      <c r="AJ6" s="104">
        <v>3.5190198228988236E-4</v>
      </c>
      <c r="AK6" s="103">
        <v>2.1664770102986021E-4</v>
      </c>
      <c r="AL6" s="103">
        <v>3.952688486091929E-4</v>
      </c>
      <c r="AM6" s="103">
        <v>4.7586553007737328E-4</v>
      </c>
      <c r="AN6" s="103">
        <v>5.6878032380494885E-4</v>
      </c>
      <c r="AO6" s="102">
        <v>7.602272322996753E-4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743</v>
      </c>
      <c r="O7" s="151"/>
      <c r="P7" s="151"/>
      <c r="Q7" s="152"/>
      <c r="R7" s="101" t="s">
        <v>740</v>
      </c>
      <c r="S7" s="100" t="s">
        <v>740</v>
      </c>
      <c r="T7" s="100" t="s">
        <v>740</v>
      </c>
      <c r="U7" s="100" t="s">
        <v>740</v>
      </c>
      <c r="V7" s="100" t="s">
        <v>740</v>
      </c>
      <c r="W7" s="99" t="s">
        <v>740</v>
      </c>
      <c r="AG7" s="64"/>
      <c r="AH7" s="63"/>
      <c r="AI7" s="63" t="s">
        <v>721</v>
      </c>
      <c r="AJ7" s="98">
        <v>1031.4666666666667</v>
      </c>
      <c r="AK7" s="97">
        <v>1228.4666666666667</v>
      </c>
      <c r="AL7" s="97">
        <v>1172.9333333333334</v>
      </c>
      <c r="AM7" s="97">
        <v>1513.9333333333334</v>
      </c>
      <c r="AN7" s="97">
        <v>1533.2666666666667</v>
      </c>
      <c r="AO7" s="96">
        <v>1690.5333333333333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742</v>
      </c>
      <c r="D8" s="86">
        <v>300000</v>
      </c>
      <c r="E8" s="92">
        <v>40200020</v>
      </c>
      <c r="F8" s="91" t="s">
        <v>734</v>
      </c>
      <c r="G8" s="90" t="s">
        <v>926</v>
      </c>
      <c r="H8" s="89" t="s">
        <v>734</v>
      </c>
      <c r="I8" s="88"/>
      <c r="J8" s="87"/>
      <c r="K8" s="86"/>
      <c r="L8" s="85"/>
      <c r="N8" s="141" t="s">
        <v>741</v>
      </c>
      <c r="O8" s="142"/>
      <c r="P8" s="142"/>
      <c r="Q8" s="143"/>
      <c r="R8" s="84" t="s">
        <v>740</v>
      </c>
      <c r="S8" s="83" t="s">
        <v>740</v>
      </c>
      <c r="T8" s="83" t="s">
        <v>740</v>
      </c>
      <c r="U8" s="83" t="s">
        <v>740</v>
      </c>
      <c r="V8" s="83" t="s">
        <v>740</v>
      </c>
      <c r="W8" s="82" t="s">
        <v>740</v>
      </c>
      <c r="AG8" s="59" t="s">
        <v>29</v>
      </c>
      <c r="AH8" s="58"/>
      <c r="AI8" s="58" t="s">
        <v>719</v>
      </c>
      <c r="AJ8" s="57">
        <v>1314.2105293884824</v>
      </c>
      <c r="AK8" s="56">
        <v>426.0686746940633</v>
      </c>
      <c r="AL8" s="56">
        <v>217.88237397478687</v>
      </c>
      <c r="AM8" s="56">
        <v>345.84379261292065</v>
      </c>
      <c r="AN8" s="56">
        <v>512.37882686760406</v>
      </c>
      <c r="AO8" s="55">
        <v>721.66546882117677</v>
      </c>
    </row>
    <row r="9" spans="1:708" ht="24" x14ac:dyDescent="0.15">
      <c r="A9" s="34"/>
      <c r="B9" s="32" t="s">
        <v>739</v>
      </c>
      <c r="C9" s="76" t="s">
        <v>738</v>
      </c>
      <c r="D9" s="76" t="s">
        <v>737</v>
      </c>
      <c r="E9" s="81" t="s">
        <v>926</v>
      </c>
      <c r="F9" s="80" t="s">
        <v>734</v>
      </c>
      <c r="G9" s="79" t="s">
        <v>735</v>
      </c>
      <c r="H9" s="76" t="s">
        <v>28</v>
      </c>
      <c r="I9" s="78" t="s">
        <v>734</v>
      </c>
      <c r="J9" s="77" t="s">
        <v>26</v>
      </c>
      <c r="K9" s="76" t="s">
        <v>28</v>
      </c>
      <c r="L9" s="75" t="s">
        <v>733</v>
      </c>
      <c r="M9" s="74"/>
      <c r="N9" s="72"/>
      <c r="O9" s="72"/>
      <c r="P9" s="72"/>
      <c r="Q9" s="72"/>
      <c r="R9" s="72"/>
      <c r="S9" s="73" t="s">
        <v>732</v>
      </c>
      <c r="T9" s="72"/>
      <c r="U9" s="72"/>
      <c r="V9" s="72"/>
      <c r="AG9" s="54"/>
      <c r="AH9" s="53"/>
      <c r="AI9" s="52" t="s">
        <v>731</v>
      </c>
      <c r="AJ9" s="51">
        <v>1.2741182743554316</v>
      </c>
      <c r="AK9" s="50">
        <v>0.34682965867536492</v>
      </c>
      <c r="AL9" s="50">
        <v>0.18575853186437438</v>
      </c>
      <c r="AM9" s="50">
        <v>0.22844056934227883</v>
      </c>
      <c r="AN9" s="50">
        <v>0.33417463381077706</v>
      </c>
      <c r="AO9" s="49">
        <v>0.42688626990762885</v>
      </c>
    </row>
    <row r="10" spans="1:708" ht="24" x14ac:dyDescent="0.15">
      <c r="A10" s="22" t="s">
        <v>730</v>
      </c>
      <c r="B10" s="20"/>
      <c r="C10" s="66" t="s">
        <v>729</v>
      </c>
      <c r="D10" s="66" t="s">
        <v>728</v>
      </c>
      <c r="E10" s="71" t="s">
        <v>727</v>
      </c>
      <c r="F10" s="70" t="s">
        <v>724</v>
      </c>
      <c r="G10" s="69" t="s">
        <v>29</v>
      </c>
      <c r="H10" s="66" t="s">
        <v>724</v>
      </c>
      <c r="I10" s="68" t="s">
        <v>726</v>
      </c>
      <c r="J10" s="67" t="s">
        <v>725</v>
      </c>
      <c r="K10" s="66" t="s">
        <v>724</v>
      </c>
      <c r="L10" s="65" t="s">
        <v>723</v>
      </c>
      <c r="O10" s="4" t="s">
        <v>30</v>
      </c>
      <c r="T10" s="4" t="s">
        <v>722</v>
      </c>
      <c r="W10" s="4" t="s">
        <v>999</v>
      </c>
      <c r="AG10" s="64"/>
      <c r="AH10" s="63"/>
      <c r="AI10" s="63" t="s">
        <v>721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720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719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718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717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762</v>
      </c>
      <c r="C13" s="32" t="s">
        <v>25</v>
      </c>
      <c r="D13" s="31">
        <v>2.98</v>
      </c>
      <c r="E13" s="30"/>
      <c r="F13" s="29"/>
      <c r="G13" s="140" t="s">
        <v>998</v>
      </c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716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715</v>
      </c>
      <c r="AI16" s="48" t="s">
        <v>714</v>
      </c>
      <c r="AJ16" s="48" t="s">
        <v>713</v>
      </c>
      <c r="AK16" s="48" t="s">
        <v>712</v>
      </c>
      <c r="AL16" s="48" t="s">
        <v>711</v>
      </c>
      <c r="AM16" s="48" t="s">
        <v>710</v>
      </c>
      <c r="AN16" s="48" t="s">
        <v>709</v>
      </c>
      <c r="AO16" s="48" t="s">
        <v>708</v>
      </c>
      <c r="AP16" s="48" t="s">
        <v>707</v>
      </c>
      <c r="AQ16" s="48" t="s">
        <v>706</v>
      </c>
      <c r="AR16" s="48" t="s">
        <v>705</v>
      </c>
      <c r="AS16" s="48" t="s">
        <v>704</v>
      </c>
      <c r="AT16" s="48" t="s">
        <v>703</v>
      </c>
      <c r="AU16" s="48" t="s">
        <v>702</v>
      </c>
      <c r="AV16" s="48" t="s">
        <v>701</v>
      </c>
      <c r="AW16" s="48" t="s">
        <v>700</v>
      </c>
      <c r="AX16" s="48" t="s">
        <v>699</v>
      </c>
      <c r="AY16" s="48" t="s">
        <v>698</v>
      </c>
      <c r="AZ16" s="48" t="s">
        <v>697</v>
      </c>
      <c r="BA16" s="48" t="s">
        <v>696</v>
      </c>
      <c r="BB16" s="48" t="s">
        <v>695</v>
      </c>
      <c r="BC16" s="48" t="s">
        <v>694</v>
      </c>
      <c r="BD16" s="48" t="s">
        <v>693</v>
      </c>
      <c r="BE16" s="48" t="s">
        <v>692</v>
      </c>
      <c r="BF16" s="48" t="s">
        <v>691</v>
      </c>
      <c r="BG16" s="48" t="s">
        <v>690</v>
      </c>
      <c r="BH16" s="48" t="s">
        <v>689</v>
      </c>
      <c r="BI16" s="48" t="s">
        <v>688</v>
      </c>
      <c r="BJ16" s="48" t="s">
        <v>687</v>
      </c>
      <c r="BK16" s="48" t="s">
        <v>686</v>
      </c>
      <c r="BL16" s="48" t="s">
        <v>685</v>
      </c>
      <c r="BM16" s="48" t="s">
        <v>684</v>
      </c>
      <c r="BN16" s="48" t="s">
        <v>683</v>
      </c>
      <c r="BO16" s="48" t="s">
        <v>682</v>
      </c>
      <c r="BP16" s="48" t="s">
        <v>681</v>
      </c>
      <c r="BQ16" s="48" t="s">
        <v>680</v>
      </c>
      <c r="BR16" s="48" t="s">
        <v>679</v>
      </c>
      <c r="BS16" s="48" t="s">
        <v>678</v>
      </c>
      <c r="BT16" s="48" t="s">
        <v>677</v>
      </c>
      <c r="BU16" s="48" t="s">
        <v>676</v>
      </c>
      <c r="BV16" s="48" t="s">
        <v>675</v>
      </c>
      <c r="BW16" s="48" t="s">
        <v>674</v>
      </c>
      <c r="BX16" s="48" t="s">
        <v>673</v>
      </c>
      <c r="BY16" s="48" t="s">
        <v>672</v>
      </c>
      <c r="BZ16" s="48" t="s">
        <v>671</v>
      </c>
      <c r="CA16" s="48" t="s">
        <v>670</v>
      </c>
      <c r="CB16" s="48" t="s">
        <v>669</v>
      </c>
      <c r="CC16" s="48" t="s">
        <v>668</v>
      </c>
      <c r="CD16" s="48" t="s">
        <v>667</v>
      </c>
      <c r="CE16" s="48" t="s">
        <v>666</v>
      </c>
      <c r="CF16" s="48" t="s">
        <v>665</v>
      </c>
      <c r="CG16" s="48" t="s">
        <v>664</v>
      </c>
      <c r="CH16" s="48" t="s">
        <v>663</v>
      </c>
      <c r="CI16" s="48" t="s">
        <v>662</v>
      </c>
      <c r="CJ16" s="48" t="s">
        <v>661</v>
      </c>
      <c r="CK16" s="48" t="s">
        <v>660</v>
      </c>
      <c r="CL16" s="48" t="s">
        <v>659</v>
      </c>
      <c r="CM16" s="48" t="s">
        <v>658</v>
      </c>
      <c r="CN16" s="48" t="s">
        <v>657</v>
      </c>
      <c r="CO16" s="48" t="s">
        <v>656</v>
      </c>
      <c r="CP16" s="48" t="s">
        <v>655</v>
      </c>
      <c r="CQ16" s="48" t="s">
        <v>654</v>
      </c>
      <c r="CR16" s="48" t="s">
        <v>653</v>
      </c>
      <c r="CS16" s="48" t="s">
        <v>652</v>
      </c>
      <c r="CT16" s="48" t="s">
        <v>651</v>
      </c>
      <c r="CU16" s="48" t="s">
        <v>650</v>
      </c>
      <c r="CV16" s="48" t="s">
        <v>649</v>
      </c>
      <c r="CW16" s="48" t="s">
        <v>648</v>
      </c>
      <c r="CX16" s="48" t="s">
        <v>647</v>
      </c>
      <c r="CY16" s="48" t="s">
        <v>646</v>
      </c>
      <c r="CZ16" s="48" t="s">
        <v>645</v>
      </c>
      <c r="DA16" s="48" t="s">
        <v>644</v>
      </c>
      <c r="DB16" s="48" t="s">
        <v>643</v>
      </c>
      <c r="DC16" s="48" t="s">
        <v>642</v>
      </c>
      <c r="DD16" s="48" t="s">
        <v>641</v>
      </c>
      <c r="DE16" s="48" t="s">
        <v>640</v>
      </c>
      <c r="DF16" s="48" t="s">
        <v>639</v>
      </c>
      <c r="DG16" s="48" t="s">
        <v>638</v>
      </c>
      <c r="DH16" s="48" t="s">
        <v>637</v>
      </c>
      <c r="DI16" s="48" t="s">
        <v>636</v>
      </c>
      <c r="DJ16" s="48" t="s">
        <v>635</v>
      </c>
      <c r="DK16" s="48" t="s">
        <v>634</v>
      </c>
      <c r="DL16" s="48" t="s">
        <v>633</v>
      </c>
      <c r="DM16" s="48" t="s">
        <v>632</v>
      </c>
      <c r="DN16" s="48" t="s">
        <v>631</v>
      </c>
      <c r="DO16" s="48" t="s">
        <v>630</v>
      </c>
      <c r="DP16" s="48" t="s">
        <v>629</v>
      </c>
      <c r="DQ16" s="48" t="s">
        <v>628</v>
      </c>
      <c r="DR16" s="48" t="s">
        <v>627</v>
      </c>
      <c r="DS16" s="48" t="s">
        <v>626</v>
      </c>
      <c r="DT16" s="48" t="s">
        <v>625</v>
      </c>
      <c r="DU16" s="48" t="s">
        <v>624</v>
      </c>
      <c r="DV16" s="48" t="s">
        <v>623</v>
      </c>
      <c r="DW16" s="48" t="s">
        <v>622</v>
      </c>
      <c r="DX16" s="48" t="s">
        <v>621</v>
      </c>
      <c r="DY16" s="48" t="s">
        <v>620</v>
      </c>
      <c r="DZ16" s="48" t="s">
        <v>619</v>
      </c>
      <c r="EA16" s="48" t="s">
        <v>618</v>
      </c>
      <c r="EB16" s="48" t="s">
        <v>617</v>
      </c>
      <c r="EC16" s="48" t="s">
        <v>616</v>
      </c>
      <c r="ED16" s="48" t="s">
        <v>615</v>
      </c>
      <c r="EE16" s="48" t="s">
        <v>614</v>
      </c>
      <c r="EF16" s="48" t="s">
        <v>613</v>
      </c>
      <c r="EG16" s="48" t="s">
        <v>612</v>
      </c>
      <c r="EH16" s="48" t="s">
        <v>611</v>
      </c>
      <c r="EI16" s="48" t="s">
        <v>610</v>
      </c>
      <c r="EJ16" s="48" t="s">
        <v>609</v>
      </c>
      <c r="EK16" s="48" t="s">
        <v>608</v>
      </c>
      <c r="EL16" s="48" t="s">
        <v>607</v>
      </c>
      <c r="EM16" s="48" t="s">
        <v>606</v>
      </c>
      <c r="EN16" s="48" t="s">
        <v>605</v>
      </c>
      <c r="EO16" s="48" t="s">
        <v>604</v>
      </c>
      <c r="EP16" s="48" t="s">
        <v>603</v>
      </c>
      <c r="EQ16" s="48" t="s">
        <v>602</v>
      </c>
      <c r="ER16" s="48" t="s">
        <v>601</v>
      </c>
      <c r="ES16" s="48" t="s">
        <v>600</v>
      </c>
      <c r="ET16" s="48" t="s">
        <v>599</v>
      </c>
      <c r="EU16" s="48" t="s">
        <v>598</v>
      </c>
      <c r="EV16" s="48" t="s">
        <v>597</v>
      </c>
      <c r="EW16" s="48" t="s">
        <v>596</v>
      </c>
      <c r="EX16" s="48" t="s">
        <v>595</v>
      </c>
      <c r="EY16" s="48" t="s">
        <v>594</v>
      </c>
      <c r="EZ16" s="48" t="s">
        <v>593</v>
      </c>
      <c r="FA16" s="48" t="s">
        <v>592</v>
      </c>
      <c r="FB16" s="48" t="s">
        <v>591</v>
      </c>
      <c r="FC16" s="48" t="s">
        <v>590</v>
      </c>
      <c r="FD16" s="48" t="s">
        <v>589</v>
      </c>
      <c r="FE16" s="48" t="s">
        <v>588</v>
      </c>
      <c r="FF16" s="48" t="s">
        <v>587</v>
      </c>
      <c r="FG16" s="48" t="s">
        <v>586</v>
      </c>
      <c r="FH16" s="48" t="s">
        <v>585</v>
      </c>
      <c r="FI16" s="48" t="s">
        <v>584</v>
      </c>
      <c r="FJ16" s="48" t="s">
        <v>583</v>
      </c>
      <c r="FK16" s="48" t="s">
        <v>582</v>
      </c>
      <c r="FL16" s="48" t="s">
        <v>581</v>
      </c>
      <c r="FM16" s="48" t="s">
        <v>580</v>
      </c>
      <c r="FN16" s="48" t="s">
        <v>579</v>
      </c>
      <c r="FO16" s="48" t="s">
        <v>578</v>
      </c>
      <c r="FP16" s="48" t="s">
        <v>577</v>
      </c>
      <c r="FQ16" s="48" t="s">
        <v>576</v>
      </c>
      <c r="FR16" s="48" t="s">
        <v>575</v>
      </c>
      <c r="FS16" s="48" t="s">
        <v>574</v>
      </c>
      <c r="FT16" s="48" t="s">
        <v>573</v>
      </c>
      <c r="FU16" s="48" t="s">
        <v>572</v>
      </c>
      <c r="FV16" s="48" t="s">
        <v>571</v>
      </c>
      <c r="FW16" s="48" t="s">
        <v>570</v>
      </c>
      <c r="FX16" s="48" t="s">
        <v>569</v>
      </c>
      <c r="FY16" s="48" t="s">
        <v>568</v>
      </c>
      <c r="FZ16" s="48" t="s">
        <v>567</v>
      </c>
      <c r="GA16" s="48" t="s">
        <v>566</v>
      </c>
      <c r="GB16" s="48" t="s">
        <v>565</v>
      </c>
      <c r="GC16" s="48" t="s">
        <v>564</v>
      </c>
      <c r="GD16" s="48" t="s">
        <v>563</v>
      </c>
      <c r="GE16" s="48" t="s">
        <v>562</v>
      </c>
      <c r="GF16" s="48" t="s">
        <v>561</v>
      </c>
      <c r="GG16" s="48" t="s">
        <v>560</v>
      </c>
      <c r="GH16" s="48" t="s">
        <v>559</v>
      </c>
      <c r="GI16" s="48" t="s">
        <v>558</v>
      </c>
      <c r="GJ16" s="48" t="s">
        <v>557</v>
      </c>
      <c r="GK16" s="48" t="s">
        <v>556</v>
      </c>
      <c r="GL16" s="48" t="s">
        <v>555</v>
      </c>
      <c r="GM16" s="48" t="s">
        <v>554</v>
      </c>
      <c r="GN16" s="48" t="s">
        <v>553</v>
      </c>
      <c r="GO16" s="48" t="s">
        <v>552</v>
      </c>
      <c r="GP16" s="48" t="s">
        <v>551</v>
      </c>
      <c r="GQ16" s="48" t="s">
        <v>550</v>
      </c>
      <c r="GR16" s="48" t="s">
        <v>549</v>
      </c>
      <c r="GS16" s="48" t="s">
        <v>548</v>
      </c>
      <c r="GT16" s="48" t="s">
        <v>547</v>
      </c>
      <c r="GU16" s="48" t="s">
        <v>546</v>
      </c>
      <c r="GV16" s="48" t="s">
        <v>545</v>
      </c>
      <c r="GW16" s="48" t="s">
        <v>544</v>
      </c>
      <c r="GX16" s="48" t="s">
        <v>543</v>
      </c>
      <c r="GY16" s="48" t="s">
        <v>542</v>
      </c>
      <c r="GZ16" s="48" t="s">
        <v>541</v>
      </c>
      <c r="HA16" s="48" t="s">
        <v>540</v>
      </c>
      <c r="HB16" s="48" t="s">
        <v>539</v>
      </c>
      <c r="HC16" s="48" t="s">
        <v>538</v>
      </c>
      <c r="HD16" s="48" t="s">
        <v>537</v>
      </c>
      <c r="HE16" s="48" t="s">
        <v>536</v>
      </c>
      <c r="HF16" s="48" t="s">
        <v>535</v>
      </c>
      <c r="HG16" s="48" t="s">
        <v>534</v>
      </c>
      <c r="HH16" s="48" t="s">
        <v>533</v>
      </c>
      <c r="HI16" s="48" t="s">
        <v>532</v>
      </c>
      <c r="HJ16" s="48" t="s">
        <v>531</v>
      </c>
      <c r="HK16" s="48" t="s">
        <v>530</v>
      </c>
      <c r="HL16" s="48" t="s">
        <v>529</v>
      </c>
      <c r="HM16" s="48" t="s">
        <v>528</v>
      </c>
      <c r="HN16" s="48" t="s">
        <v>527</v>
      </c>
      <c r="HO16" s="48" t="s">
        <v>526</v>
      </c>
      <c r="HP16" s="48" t="s">
        <v>525</v>
      </c>
      <c r="HQ16" s="48" t="s">
        <v>524</v>
      </c>
      <c r="HR16" s="48" t="s">
        <v>523</v>
      </c>
      <c r="HS16" s="48" t="s">
        <v>522</v>
      </c>
      <c r="HT16" s="48" t="s">
        <v>521</v>
      </c>
      <c r="HU16" s="48" t="s">
        <v>520</v>
      </c>
      <c r="HV16" s="48" t="s">
        <v>519</v>
      </c>
      <c r="HW16" s="48" t="s">
        <v>518</v>
      </c>
      <c r="HX16" s="48" t="s">
        <v>517</v>
      </c>
      <c r="HY16" s="48" t="s">
        <v>516</v>
      </c>
      <c r="HZ16" s="48" t="s">
        <v>515</v>
      </c>
      <c r="IA16" s="48" t="s">
        <v>514</v>
      </c>
      <c r="IB16" s="48" t="s">
        <v>513</v>
      </c>
      <c r="IC16" s="48" t="s">
        <v>512</v>
      </c>
      <c r="ID16" s="48" t="s">
        <v>511</v>
      </c>
      <c r="IE16" s="48" t="s">
        <v>510</v>
      </c>
      <c r="IF16" s="48" t="s">
        <v>509</v>
      </c>
      <c r="IG16" s="48" t="s">
        <v>508</v>
      </c>
      <c r="IH16" s="48" t="s">
        <v>507</v>
      </c>
      <c r="II16" s="48" t="s">
        <v>506</v>
      </c>
      <c r="IJ16" s="48" t="s">
        <v>505</v>
      </c>
      <c r="IK16" s="48" t="s">
        <v>504</v>
      </c>
      <c r="IL16" s="48" t="s">
        <v>503</v>
      </c>
      <c r="IM16" s="48" t="s">
        <v>502</v>
      </c>
      <c r="IN16" s="48" t="s">
        <v>501</v>
      </c>
      <c r="IO16" s="48" t="s">
        <v>500</v>
      </c>
      <c r="IP16" s="48" t="s">
        <v>499</v>
      </c>
      <c r="IQ16" s="48" t="s">
        <v>498</v>
      </c>
      <c r="IR16" s="48" t="s">
        <v>497</v>
      </c>
      <c r="IS16" s="48" t="s">
        <v>496</v>
      </c>
      <c r="IT16" s="48" t="s">
        <v>495</v>
      </c>
      <c r="IU16" s="48" t="s">
        <v>494</v>
      </c>
      <c r="IV16" s="48" t="s">
        <v>493</v>
      </c>
      <c r="IW16" s="48" t="s">
        <v>492</v>
      </c>
      <c r="IX16" s="48" t="s">
        <v>491</v>
      </c>
      <c r="IY16" s="48" t="s">
        <v>490</v>
      </c>
      <c r="IZ16" s="48" t="s">
        <v>489</v>
      </c>
      <c r="JA16" s="48" t="s">
        <v>488</v>
      </c>
      <c r="JB16" s="48" t="s">
        <v>487</v>
      </c>
      <c r="JC16" s="48" t="s">
        <v>486</v>
      </c>
      <c r="JD16" s="48" t="s">
        <v>485</v>
      </c>
      <c r="JE16" s="48" t="s">
        <v>484</v>
      </c>
      <c r="JF16" s="48" t="s">
        <v>483</v>
      </c>
      <c r="JG16" s="48" t="s">
        <v>482</v>
      </c>
      <c r="JH16" s="48" t="s">
        <v>481</v>
      </c>
      <c r="JI16" s="48" t="s">
        <v>480</v>
      </c>
      <c r="JJ16" s="48" t="s">
        <v>479</v>
      </c>
      <c r="JK16" s="48" t="s">
        <v>478</v>
      </c>
      <c r="JL16" s="48" t="s">
        <v>477</v>
      </c>
      <c r="JM16" s="48" t="s">
        <v>476</v>
      </c>
      <c r="JN16" s="48" t="s">
        <v>475</v>
      </c>
      <c r="JO16" s="48" t="s">
        <v>474</v>
      </c>
      <c r="JP16" s="48" t="s">
        <v>473</v>
      </c>
      <c r="JQ16" s="48" t="s">
        <v>472</v>
      </c>
      <c r="JR16" s="48" t="s">
        <v>471</v>
      </c>
      <c r="JS16" s="48" t="s">
        <v>470</v>
      </c>
      <c r="JT16" s="48" t="s">
        <v>469</v>
      </c>
      <c r="JU16" s="48" t="s">
        <v>468</v>
      </c>
      <c r="JV16" s="48" t="s">
        <v>467</v>
      </c>
      <c r="JW16" s="48" t="s">
        <v>466</v>
      </c>
      <c r="JX16" s="48" t="s">
        <v>465</v>
      </c>
      <c r="JY16" s="48" t="s">
        <v>464</v>
      </c>
      <c r="JZ16" s="48" t="s">
        <v>463</v>
      </c>
      <c r="KA16" s="48" t="s">
        <v>462</v>
      </c>
      <c r="KB16" s="48" t="s">
        <v>461</v>
      </c>
      <c r="KC16" s="48" t="s">
        <v>460</v>
      </c>
      <c r="KD16" s="48" t="s">
        <v>459</v>
      </c>
      <c r="KE16" s="48" t="s">
        <v>458</v>
      </c>
      <c r="KF16" s="48" t="s">
        <v>457</v>
      </c>
      <c r="KG16" s="48" t="s">
        <v>456</v>
      </c>
      <c r="KH16" s="48" t="s">
        <v>455</v>
      </c>
      <c r="KI16" s="48" t="s">
        <v>454</v>
      </c>
      <c r="KJ16" s="48" t="s">
        <v>453</v>
      </c>
      <c r="KK16" s="48" t="s">
        <v>452</v>
      </c>
      <c r="KL16" s="48" t="s">
        <v>451</v>
      </c>
      <c r="KM16" s="48" t="s">
        <v>450</v>
      </c>
      <c r="KN16" s="48" t="s">
        <v>449</v>
      </c>
      <c r="KO16" s="48" t="s">
        <v>448</v>
      </c>
      <c r="KP16" s="48" t="s">
        <v>447</v>
      </c>
      <c r="KQ16" s="48" t="s">
        <v>446</v>
      </c>
      <c r="KR16" s="48" t="s">
        <v>445</v>
      </c>
      <c r="KS16" s="48" t="s">
        <v>444</v>
      </c>
      <c r="KT16" s="48" t="s">
        <v>443</v>
      </c>
      <c r="KU16" s="48" t="s">
        <v>442</v>
      </c>
      <c r="KV16" s="48" t="s">
        <v>441</v>
      </c>
      <c r="KW16" s="48" t="s">
        <v>440</v>
      </c>
      <c r="KX16" s="48" t="s">
        <v>439</v>
      </c>
      <c r="KY16" s="48" t="s">
        <v>438</v>
      </c>
      <c r="KZ16" s="48" t="s">
        <v>437</v>
      </c>
      <c r="LA16" s="48" t="s">
        <v>436</v>
      </c>
      <c r="LB16" s="48" t="s">
        <v>435</v>
      </c>
      <c r="LC16" s="48" t="s">
        <v>434</v>
      </c>
      <c r="LD16" s="48" t="s">
        <v>433</v>
      </c>
      <c r="LE16" s="48" t="s">
        <v>432</v>
      </c>
      <c r="LF16" s="48" t="s">
        <v>431</v>
      </c>
      <c r="LG16" s="48" t="s">
        <v>430</v>
      </c>
      <c r="LH16" s="48" t="s">
        <v>429</v>
      </c>
      <c r="LI16" s="48" t="s">
        <v>428</v>
      </c>
      <c r="LJ16" s="48" t="s">
        <v>427</v>
      </c>
      <c r="LK16" s="48" t="s">
        <v>426</v>
      </c>
      <c r="LL16" s="48" t="s">
        <v>425</v>
      </c>
      <c r="LM16" s="48" t="s">
        <v>424</v>
      </c>
      <c r="LN16" s="48" t="s">
        <v>423</v>
      </c>
      <c r="LO16" s="48" t="s">
        <v>422</v>
      </c>
      <c r="LP16" s="48" t="s">
        <v>421</v>
      </c>
      <c r="LQ16" s="48" t="s">
        <v>420</v>
      </c>
      <c r="LR16" s="48" t="s">
        <v>419</v>
      </c>
      <c r="LS16" s="48" t="s">
        <v>418</v>
      </c>
      <c r="LT16" s="48" t="s">
        <v>417</v>
      </c>
      <c r="LU16" s="48" t="s">
        <v>416</v>
      </c>
      <c r="LV16" s="48" t="s">
        <v>415</v>
      </c>
      <c r="LW16" s="48" t="s">
        <v>414</v>
      </c>
      <c r="LX16" s="48" t="s">
        <v>413</v>
      </c>
      <c r="LY16" s="48" t="s">
        <v>412</v>
      </c>
      <c r="LZ16" s="48" t="s">
        <v>411</v>
      </c>
      <c r="MA16" s="48" t="s">
        <v>410</v>
      </c>
      <c r="MB16" s="48" t="s">
        <v>409</v>
      </c>
      <c r="MC16" s="48" t="s">
        <v>408</v>
      </c>
      <c r="MD16" s="48" t="s">
        <v>407</v>
      </c>
      <c r="ME16" s="48" t="s">
        <v>406</v>
      </c>
      <c r="MF16" s="48" t="s">
        <v>405</v>
      </c>
      <c r="MG16" s="48" t="s">
        <v>404</v>
      </c>
      <c r="MH16" s="48" t="s">
        <v>403</v>
      </c>
      <c r="MI16" s="48" t="s">
        <v>402</v>
      </c>
      <c r="MJ16" s="48" t="s">
        <v>401</v>
      </c>
      <c r="MK16" s="48" t="s">
        <v>400</v>
      </c>
      <c r="ML16" s="48" t="s">
        <v>399</v>
      </c>
      <c r="MM16" s="48" t="s">
        <v>398</v>
      </c>
      <c r="MN16" s="48" t="s">
        <v>397</v>
      </c>
      <c r="MO16" s="48" t="s">
        <v>396</v>
      </c>
      <c r="MP16" s="48" t="s">
        <v>395</v>
      </c>
      <c r="MQ16" s="48" t="s">
        <v>394</v>
      </c>
      <c r="MR16" s="48" t="s">
        <v>393</v>
      </c>
      <c r="MS16" s="48" t="s">
        <v>392</v>
      </c>
      <c r="MT16" s="48" t="s">
        <v>391</v>
      </c>
      <c r="MU16" s="48" t="s">
        <v>390</v>
      </c>
      <c r="MV16" s="48" t="s">
        <v>389</v>
      </c>
      <c r="MW16" s="48" t="s">
        <v>388</v>
      </c>
      <c r="MX16" s="48" t="s">
        <v>387</v>
      </c>
      <c r="MY16" s="48" t="s">
        <v>386</v>
      </c>
      <c r="MZ16" s="48" t="s">
        <v>385</v>
      </c>
      <c r="NA16" s="48" t="s">
        <v>384</v>
      </c>
      <c r="NB16" s="48" t="s">
        <v>383</v>
      </c>
      <c r="NC16" s="48" t="s">
        <v>382</v>
      </c>
      <c r="ND16" s="48" t="s">
        <v>381</v>
      </c>
      <c r="NE16" s="48" t="s">
        <v>380</v>
      </c>
      <c r="NF16" s="48" t="s">
        <v>379</v>
      </c>
      <c r="NG16" s="48" t="s">
        <v>378</v>
      </c>
      <c r="NH16" s="48" t="s">
        <v>377</v>
      </c>
      <c r="NI16" s="48" t="s">
        <v>376</v>
      </c>
      <c r="NJ16" s="48" t="s">
        <v>375</v>
      </c>
      <c r="NK16" s="48" t="s">
        <v>374</v>
      </c>
      <c r="NL16" s="48" t="s">
        <v>373</v>
      </c>
      <c r="NM16" s="48" t="s">
        <v>372</v>
      </c>
      <c r="NN16" s="48" t="s">
        <v>371</v>
      </c>
      <c r="NO16" s="48" t="s">
        <v>370</v>
      </c>
      <c r="NP16" s="48" t="s">
        <v>369</v>
      </c>
      <c r="NQ16" s="48" t="s">
        <v>368</v>
      </c>
      <c r="NR16" s="48" t="s">
        <v>367</v>
      </c>
      <c r="NS16" s="48" t="s">
        <v>366</v>
      </c>
      <c r="NT16" s="48" t="s">
        <v>365</v>
      </c>
      <c r="NU16" s="48" t="s">
        <v>364</v>
      </c>
      <c r="NV16" s="48" t="s">
        <v>363</v>
      </c>
      <c r="NW16" s="48" t="s">
        <v>362</v>
      </c>
      <c r="NX16" s="48" t="s">
        <v>361</v>
      </c>
      <c r="NY16" s="48" t="s">
        <v>360</v>
      </c>
      <c r="NZ16" s="48" t="s">
        <v>359</v>
      </c>
      <c r="OA16" s="48" t="s">
        <v>358</v>
      </c>
      <c r="OB16" s="48" t="s">
        <v>357</v>
      </c>
      <c r="OC16" s="48" t="s">
        <v>356</v>
      </c>
      <c r="OD16" s="48" t="s">
        <v>355</v>
      </c>
      <c r="OE16" s="48" t="s">
        <v>354</v>
      </c>
      <c r="OF16" s="48" t="s">
        <v>353</v>
      </c>
      <c r="OG16" s="48" t="s">
        <v>352</v>
      </c>
      <c r="OH16" s="48" t="s">
        <v>351</v>
      </c>
      <c r="OI16" s="48" t="s">
        <v>350</v>
      </c>
      <c r="OJ16" s="48" t="s">
        <v>349</v>
      </c>
      <c r="OK16" s="48" t="s">
        <v>348</v>
      </c>
      <c r="OL16" s="48" t="s">
        <v>347</v>
      </c>
      <c r="OM16" s="48" t="s">
        <v>346</v>
      </c>
      <c r="ON16" s="48" t="s">
        <v>345</v>
      </c>
      <c r="OO16" s="48" t="s">
        <v>344</v>
      </c>
      <c r="OP16" s="48" t="s">
        <v>343</v>
      </c>
      <c r="OQ16" s="48" t="s">
        <v>342</v>
      </c>
      <c r="OR16" s="48" t="s">
        <v>341</v>
      </c>
      <c r="OS16" s="48" t="s">
        <v>340</v>
      </c>
      <c r="OT16" s="48" t="s">
        <v>339</v>
      </c>
      <c r="OU16" s="48" t="s">
        <v>338</v>
      </c>
      <c r="OV16" s="48" t="s">
        <v>337</v>
      </c>
      <c r="OW16" s="48" t="s">
        <v>336</v>
      </c>
      <c r="OX16" s="48" t="s">
        <v>335</v>
      </c>
      <c r="OY16" s="48" t="s">
        <v>334</v>
      </c>
      <c r="OZ16" s="48" t="s">
        <v>333</v>
      </c>
      <c r="PA16" s="48" t="s">
        <v>332</v>
      </c>
      <c r="PB16" s="48" t="s">
        <v>331</v>
      </c>
      <c r="PC16" s="48" t="s">
        <v>330</v>
      </c>
      <c r="PD16" s="48" t="s">
        <v>329</v>
      </c>
      <c r="PE16" s="48" t="s">
        <v>328</v>
      </c>
      <c r="PF16" s="48" t="s">
        <v>327</v>
      </c>
      <c r="PG16" s="48" t="s">
        <v>326</v>
      </c>
      <c r="PH16" s="48" t="s">
        <v>325</v>
      </c>
      <c r="PI16" s="48" t="s">
        <v>324</v>
      </c>
      <c r="PJ16" s="48" t="s">
        <v>323</v>
      </c>
      <c r="PK16" s="48" t="s">
        <v>322</v>
      </c>
      <c r="PL16" s="48" t="s">
        <v>321</v>
      </c>
      <c r="PM16" s="48" t="s">
        <v>320</v>
      </c>
      <c r="PN16" s="48" t="s">
        <v>319</v>
      </c>
      <c r="PO16" s="48" t="s">
        <v>318</v>
      </c>
      <c r="PP16" s="48" t="s">
        <v>317</v>
      </c>
      <c r="PQ16" s="48" t="s">
        <v>316</v>
      </c>
      <c r="PR16" s="48" t="s">
        <v>315</v>
      </c>
      <c r="PS16" s="48" t="s">
        <v>314</v>
      </c>
      <c r="PT16" s="48" t="s">
        <v>313</v>
      </c>
      <c r="PU16" s="48" t="s">
        <v>312</v>
      </c>
      <c r="PV16" s="48" t="s">
        <v>311</v>
      </c>
      <c r="PW16" s="48" t="s">
        <v>310</v>
      </c>
      <c r="PX16" s="48" t="s">
        <v>309</v>
      </c>
      <c r="PY16" s="48" t="s">
        <v>308</v>
      </c>
      <c r="PZ16" s="48" t="s">
        <v>307</v>
      </c>
      <c r="QA16" s="48" t="s">
        <v>306</v>
      </c>
      <c r="QB16" s="48" t="s">
        <v>305</v>
      </c>
      <c r="QC16" s="48" t="s">
        <v>304</v>
      </c>
      <c r="QD16" s="48" t="s">
        <v>303</v>
      </c>
      <c r="QE16" s="48" t="s">
        <v>302</v>
      </c>
      <c r="QF16" s="48" t="s">
        <v>301</v>
      </c>
      <c r="QG16" s="48" t="s">
        <v>300</v>
      </c>
      <c r="QH16" s="48" t="s">
        <v>299</v>
      </c>
      <c r="QI16" s="48" t="s">
        <v>298</v>
      </c>
      <c r="QJ16" s="48" t="s">
        <v>297</v>
      </c>
      <c r="QK16" s="48" t="s">
        <v>296</v>
      </c>
      <c r="QL16" s="48" t="s">
        <v>295</v>
      </c>
      <c r="QM16" s="48" t="s">
        <v>294</v>
      </c>
      <c r="QN16" s="48" t="s">
        <v>293</v>
      </c>
      <c r="QO16" s="48" t="s">
        <v>292</v>
      </c>
      <c r="QP16" s="48" t="s">
        <v>291</v>
      </c>
      <c r="QQ16" s="48" t="s">
        <v>290</v>
      </c>
      <c r="QR16" s="48" t="s">
        <v>289</v>
      </c>
      <c r="QS16" s="48" t="s">
        <v>288</v>
      </c>
      <c r="QT16" s="48" t="s">
        <v>287</v>
      </c>
      <c r="QU16" s="48" t="s">
        <v>286</v>
      </c>
      <c r="QV16" s="48" t="s">
        <v>285</v>
      </c>
      <c r="QW16" s="48" t="s">
        <v>284</v>
      </c>
      <c r="QX16" s="48" t="s">
        <v>283</v>
      </c>
      <c r="QY16" s="48" t="s">
        <v>282</v>
      </c>
      <c r="QZ16" s="48" t="s">
        <v>281</v>
      </c>
      <c r="RA16" s="48" t="s">
        <v>280</v>
      </c>
      <c r="RB16" s="48" t="s">
        <v>279</v>
      </c>
      <c r="RC16" s="48" t="s">
        <v>278</v>
      </c>
      <c r="RD16" s="48" t="s">
        <v>277</v>
      </c>
      <c r="RE16" s="48" t="s">
        <v>276</v>
      </c>
      <c r="RF16" s="48" t="s">
        <v>275</v>
      </c>
      <c r="RG16" s="48" t="s">
        <v>274</v>
      </c>
      <c r="RH16" s="48" t="s">
        <v>273</v>
      </c>
      <c r="RI16" s="48" t="s">
        <v>272</v>
      </c>
      <c r="RJ16" s="48" t="s">
        <v>271</v>
      </c>
      <c r="RK16" s="48" t="s">
        <v>270</v>
      </c>
      <c r="RL16" s="48" t="s">
        <v>269</v>
      </c>
      <c r="RM16" s="48" t="s">
        <v>268</v>
      </c>
      <c r="RN16" s="48" t="s">
        <v>267</v>
      </c>
      <c r="RO16" s="48" t="s">
        <v>266</v>
      </c>
      <c r="RP16" s="48" t="s">
        <v>265</v>
      </c>
      <c r="RQ16" s="48" t="s">
        <v>264</v>
      </c>
      <c r="RR16" s="48" t="s">
        <v>263</v>
      </c>
      <c r="RS16" s="48" t="s">
        <v>262</v>
      </c>
      <c r="RT16" s="48" t="s">
        <v>261</v>
      </c>
      <c r="RU16" s="48" t="s">
        <v>260</v>
      </c>
      <c r="RV16" s="48" t="s">
        <v>259</v>
      </c>
      <c r="RW16" s="48" t="s">
        <v>258</v>
      </c>
      <c r="RX16" s="48" t="s">
        <v>257</v>
      </c>
      <c r="RY16" s="48" t="s">
        <v>256</v>
      </c>
      <c r="RZ16" s="48" t="s">
        <v>255</v>
      </c>
      <c r="SA16" s="48" t="s">
        <v>254</v>
      </c>
      <c r="SB16" s="48" t="s">
        <v>253</v>
      </c>
      <c r="SC16" s="48" t="s">
        <v>252</v>
      </c>
      <c r="SD16" s="48" t="s">
        <v>251</v>
      </c>
      <c r="SE16" s="48" t="s">
        <v>250</v>
      </c>
      <c r="SF16" s="48" t="s">
        <v>249</v>
      </c>
      <c r="SG16" s="48" t="s">
        <v>248</v>
      </c>
      <c r="SH16" s="48" t="s">
        <v>247</v>
      </c>
      <c r="SI16" s="48" t="s">
        <v>246</v>
      </c>
      <c r="SJ16" s="48" t="s">
        <v>245</v>
      </c>
      <c r="SK16" s="48" t="s">
        <v>244</v>
      </c>
      <c r="SL16" s="48" t="s">
        <v>243</v>
      </c>
      <c r="SM16" s="48" t="s">
        <v>242</v>
      </c>
      <c r="SN16" s="48" t="s">
        <v>241</v>
      </c>
      <c r="SO16" s="48" t="s">
        <v>240</v>
      </c>
      <c r="SP16" s="48" t="s">
        <v>239</v>
      </c>
      <c r="SQ16" s="48" t="s">
        <v>238</v>
      </c>
      <c r="SR16" s="48" t="s">
        <v>237</v>
      </c>
      <c r="SS16" s="48" t="s">
        <v>236</v>
      </c>
      <c r="ST16" s="48" t="s">
        <v>235</v>
      </c>
      <c r="SU16" s="48" t="s">
        <v>234</v>
      </c>
      <c r="SV16" s="48" t="s">
        <v>233</v>
      </c>
      <c r="SW16" s="48" t="s">
        <v>232</v>
      </c>
      <c r="SX16" s="48" t="s">
        <v>231</v>
      </c>
      <c r="SY16" s="48" t="s">
        <v>230</v>
      </c>
      <c r="SZ16" s="48" t="s">
        <v>229</v>
      </c>
      <c r="TA16" s="48" t="s">
        <v>228</v>
      </c>
      <c r="TB16" s="48" t="s">
        <v>227</v>
      </c>
      <c r="TC16" s="48" t="s">
        <v>226</v>
      </c>
      <c r="TD16" s="48" t="s">
        <v>225</v>
      </c>
      <c r="TE16" s="48" t="s">
        <v>224</v>
      </c>
      <c r="TF16" s="48" t="s">
        <v>223</v>
      </c>
      <c r="TG16" s="48" t="s">
        <v>222</v>
      </c>
      <c r="TH16" s="48" t="s">
        <v>221</v>
      </c>
      <c r="TI16" s="48" t="s">
        <v>220</v>
      </c>
      <c r="TJ16" s="48" t="s">
        <v>219</v>
      </c>
      <c r="TK16" s="48" t="s">
        <v>218</v>
      </c>
      <c r="TL16" s="48" t="s">
        <v>217</v>
      </c>
      <c r="TM16" s="48" t="s">
        <v>216</v>
      </c>
      <c r="TN16" s="48" t="s">
        <v>215</v>
      </c>
      <c r="TO16" s="48" t="s">
        <v>214</v>
      </c>
      <c r="TP16" s="48" t="s">
        <v>213</v>
      </c>
      <c r="TQ16" s="48" t="s">
        <v>212</v>
      </c>
      <c r="TR16" s="48" t="s">
        <v>211</v>
      </c>
      <c r="TS16" s="48" t="s">
        <v>210</v>
      </c>
      <c r="TT16" s="48" t="s">
        <v>209</v>
      </c>
      <c r="TU16" s="48" t="s">
        <v>208</v>
      </c>
      <c r="TV16" s="48" t="s">
        <v>207</v>
      </c>
      <c r="TW16" s="48" t="s">
        <v>206</v>
      </c>
      <c r="TX16" s="48" t="s">
        <v>205</v>
      </c>
      <c r="TY16" s="48" t="s">
        <v>204</v>
      </c>
      <c r="TZ16" s="48" t="s">
        <v>203</v>
      </c>
      <c r="UA16" s="48" t="s">
        <v>202</v>
      </c>
      <c r="UB16" s="48" t="s">
        <v>201</v>
      </c>
      <c r="UC16" s="48" t="s">
        <v>200</v>
      </c>
      <c r="UD16" s="48" t="s">
        <v>199</v>
      </c>
      <c r="UE16" s="48" t="s">
        <v>198</v>
      </c>
      <c r="UF16" s="48" t="s">
        <v>197</v>
      </c>
      <c r="UG16" s="48" t="s">
        <v>196</v>
      </c>
      <c r="UH16" s="48" t="s">
        <v>195</v>
      </c>
      <c r="UI16" s="48" t="s">
        <v>194</v>
      </c>
      <c r="UJ16" s="48" t="s">
        <v>193</v>
      </c>
      <c r="UK16" s="48" t="s">
        <v>192</v>
      </c>
      <c r="UL16" s="48" t="s">
        <v>191</v>
      </c>
      <c r="UM16" s="48" t="s">
        <v>190</v>
      </c>
      <c r="UN16" s="48" t="s">
        <v>189</v>
      </c>
      <c r="UO16" s="48" t="s">
        <v>188</v>
      </c>
      <c r="UP16" s="48" t="s">
        <v>187</v>
      </c>
      <c r="UQ16" s="48" t="s">
        <v>186</v>
      </c>
      <c r="UR16" s="48" t="s">
        <v>185</v>
      </c>
      <c r="US16" s="48" t="s">
        <v>184</v>
      </c>
      <c r="UT16" s="48" t="s">
        <v>183</v>
      </c>
      <c r="UU16" s="48" t="s">
        <v>182</v>
      </c>
      <c r="UV16" s="48" t="s">
        <v>181</v>
      </c>
      <c r="UW16" s="48" t="s">
        <v>180</v>
      </c>
      <c r="UX16" s="48" t="s">
        <v>179</v>
      </c>
      <c r="UY16" s="48" t="s">
        <v>178</v>
      </c>
      <c r="UZ16" s="48" t="s">
        <v>177</v>
      </c>
      <c r="VA16" s="48" t="s">
        <v>176</v>
      </c>
      <c r="VB16" s="48" t="s">
        <v>175</v>
      </c>
      <c r="VC16" s="48" t="s">
        <v>174</v>
      </c>
      <c r="VD16" s="48" t="s">
        <v>173</v>
      </c>
      <c r="VE16" s="48" t="s">
        <v>172</v>
      </c>
      <c r="VF16" s="48" t="s">
        <v>171</v>
      </c>
      <c r="VG16" s="48" t="s">
        <v>170</v>
      </c>
      <c r="VH16" s="48" t="s">
        <v>169</v>
      </c>
      <c r="VI16" s="48" t="s">
        <v>168</v>
      </c>
      <c r="VJ16" s="48" t="s">
        <v>167</v>
      </c>
      <c r="VK16" s="48" t="s">
        <v>166</v>
      </c>
      <c r="VL16" s="48" t="s">
        <v>165</v>
      </c>
      <c r="VM16" s="48" t="s">
        <v>164</v>
      </c>
      <c r="VN16" s="48" t="s">
        <v>163</v>
      </c>
      <c r="VO16" s="48" t="s">
        <v>162</v>
      </c>
      <c r="VP16" s="48" t="s">
        <v>161</v>
      </c>
      <c r="VQ16" s="48" t="s">
        <v>160</v>
      </c>
      <c r="VR16" s="48" t="s">
        <v>159</v>
      </c>
      <c r="VS16" s="48" t="s">
        <v>158</v>
      </c>
      <c r="VT16" s="48" t="s">
        <v>157</v>
      </c>
      <c r="VU16" s="48" t="s">
        <v>156</v>
      </c>
      <c r="VV16" s="48" t="s">
        <v>155</v>
      </c>
      <c r="VW16" s="48" t="s">
        <v>154</v>
      </c>
      <c r="VX16" s="48" t="s">
        <v>153</v>
      </c>
      <c r="VY16" s="48" t="s">
        <v>152</v>
      </c>
      <c r="VZ16" s="48" t="s">
        <v>151</v>
      </c>
      <c r="WA16" s="48" t="s">
        <v>150</v>
      </c>
      <c r="WB16" s="48" t="s">
        <v>149</v>
      </c>
      <c r="WC16" s="48" t="s">
        <v>148</v>
      </c>
      <c r="WD16" s="48" t="s">
        <v>147</v>
      </c>
      <c r="WE16" s="48" t="s">
        <v>146</v>
      </c>
      <c r="WF16" s="48" t="s">
        <v>145</v>
      </c>
      <c r="WG16" s="48" t="s">
        <v>144</v>
      </c>
      <c r="WH16" s="48" t="s">
        <v>143</v>
      </c>
      <c r="WI16" s="48" t="s">
        <v>142</v>
      </c>
      <c r="WJ16" s="48" t="s">
        <v>141</v>
      </c>
      <c r="WK16" s="48" t="s">
        <v>140</v>
      </c>
      <c r="WL16" s="48" t="s">
        <v>139</v>
      </c>
      <c r="WM16" s="48" t="s">
        <v>138</v>
      </c>
      <c r="WN16" s="48" t="s">
        <v>137</v>
      </c>
      <c r="WO16" s="48" t="s">
        <v>136</v>
      </c>
      <c r="WP16" s="48" t="s">
        <v>135</v>
      </c>
      <c r="WQ16" s="48" t="s">
        <v>134</v>
      </c>
      <c r="WR16" s="48" t="s">
        <v>133</v>
      </c>
      <c r="WS16" s="48" t="s">
        <v>132</v>
      </c>
      <c r="WT16" s="48" t="s">
        <v>131</v>
      </c>
      <c r="WU16" s="48" t="s">
        <v>130</v>
      </c>
      <c r="WV16" s="48" t="s">
        <v>129</v>
      </c>
      <c r="WW16" s="48" t="s">
        <v>128</v>
      </c>
      <c r="WX16" s="48" t="s">
        <v>127</v>
      </c>
      <c r="WY16" s="48" t="s">
        <v>126</v>
      </c>
      <c r="WZ16" s="48" t="s">
        <v>125</v>
      </c>
      <c r="XA16" s="48" t="s">
        <v>124</v>
      </c>
      <c r="XB16" s="48" t="s">
        <v>123</v>
      </c>
      <c r="XC16" s="48" t="s">
        <v>122</v>
      </c>
      <c r="XD16" s="48" t="s">
        <v>121</v>
      </c>
      <c r="XE16" s="48" t="s">
        <v>120</v>
      </c>
      <c r="XF16" s="48" t="s">
        <v>119</v>
      </c>
      <c r="XG16" s="48" t="s">
        <v>118</v>
      </c>
      <c r="XH16" s="48" t="s">
        <v>117</v>
      </c>
      <c r="XI16" s="48" t="s">
        <v>116</v>
      </c>
      <c r="XJ16" s="48" t="s">
        <v>115</v>
      </c>
      <c r="XK16" s="48" t="s">
        <v>114</v>
      </c>
      <c r="XL16" s="48" t="s">
        <v>113</v>
      </c>
      <c r="XM16" s="48" t="s">
        <v>112</v>
      </c>
      <c r="XN16" s="48" t="s">
        <v>111</v>
      </c>
      <c r="XO16" s="48" t="s">
        <v>110</v>
      </c>
      <c r="XP16" s="48" t="s">
        <v>109</v>
      </c>
      <c r="XQ16" s="48" t="s">
        <v>108</v>
      </c>
      <c r="XR16" s="48" t="s">
        <v>107</v>
      </c>
      <c r="XS16" s="48" t="s">
        <v>106</v>
      </c>
      <c r="XT16" s="48" t="s">
        <v>105</v>
      </c>
      <c r="XU16" s="48" t="s">
        <v>104</v>
      </c>
      <c r="XV16" s="48" t="s">
        <v>103</v>
      </c>
      <c r="XW16" s="48" t="s">
        <v>102</v>
      </c>
      <c r="XX16" s="48" t="s">
        <v>101</v>
      </c>
      <c r="XY16" s="48" t="s">
        <v>100</v>
      </c>
      <c r="XZ16" s="48" t="s">
        <v>99</v>
      </c>
      <c r="YA16" s="48" t="s">
        <v>98</v>
      </c>
      <c r="YB16" s="48" t="s">
        <v>97</v>
      </c>
      <c r="YC16" s="48" t="s">
        <v>96</v>
      </c>
      <c r="YD16" s="48" t="s">
        <v>95</v>
      </c>
      <c r="YE16" s="48" t="s">
        <v>94</v>
      </c>
      <c r="YF16" s="48" t="s">
        <v>93</v>
      </c>
      <c r="YG16" s="48" t="s">
        <v>92</v>
      </c>
      <c r="YH16" s="48" t="s">
        <v>91</v>
      </c>
      <c r="YI16" s="48" t="s">
        <v>90</v>
      </c>
      <c r="YJ16" s="48" t="s">
        <v>89</v>
      </c>
      <c r="YK16" s="48" t="s">
        <v>88</v>
      </c>
      <c r="YL16" s="48" t="s">
        <v>87</v>
      </c>
      <c r="YM16" s="48" t="s">
        <v>86</v>
      </c>
      <c r="YN16" s="48" t="s">
        <v>85</v>
      </c>
      <c r="YO16" s="48" t="s">
        <v>84</v>
      </c>
      <c r="YP16" s="48" t="s">
        <v>83</v>
      </c>
      <c r="YQ16" s="48" t="s">
        <v>82</v>
      </c>
      <c r="YR16" s="48" t="s">
        <v>81</v>
      </c>
      <c r="YS16" s="48" t="s">
        <v>80</v>
      </c>
      <c r="YT16" s="48" t="s">
        <v>79</v>
      </c>
      <c r="YU16" s="48" t="s">
        <v>78</v>
      </c>
      <c r="YV16" s="48" t="s">
        <v>77</v>
      </c>
      <c r="YW16" s="48" t="s">
        <v>76</v>
      </c>
      <c r="YX16" s="48" t="s">
        <v>75</v>
      </c>
      <c r="YY16" s="48" t="s">
        <v>74</v>
      </c>
      <c r="YZ16" s="48" t="s">
        <v>73</v>
      </c>
      <c r="ZA16" s="48" t="s">
        <v>72</v>
      </c>
      <c r="ZB16" s="48" t="s">
        <v>71</v>
      </c>
      <c r="ZC16" s="48" t="s">
        <v>70</v>
      </c>
      <c r="ZD16" s="48" t="s">
        <v>69</v>
      </c>
      <c r="ZE16" s="48" t="s">
        <v>68</v>
      </c>
      <c r="ZF16" s="48" t="s">
        <v>67</v>
      </c>
      <c r="ZG16" s="48" t="s">
        <v>66</v>
      </c>
      <c r="ZH16" s="48" t="s">
        <v>65</v>
      </c>
      <c r="ZI16" s="48" t="s">
        <v>64</v>
      </c>
      <c r="ZJ16" s="48" t="s">
        <v>63</v>
      </c>
      <c r="ZK16" s="48" t="s">
        <v>62</v>
      </c>
      <c r="ZL16" s="48" t="s">
        <v>61</v>
      </c>
      <c r="ZM16" s="48" t="s">
        <v>60</v>
      </c>
      <c r="ZN16" s="48" t="s">
        <v>59</v>
      </c>
      <c r="ZO16" s="48" t="s">
        <v>58</v>
      </c>
      <c r="ZP16" s="48" t="s">
        <v>57</v>
      </c>
      <c r="ZQ16" s="48" t="s">
        <v>56</v>
      </c>
      <c r="ZR16" s="48" t="s">
        <v>55</v>
      </c>
      <c r="ZS16" s="48" t="s">
        <v>54</v>
      </c>
      <c r="ZT16" s="48" t="s">
        <v>53</v>
      </c>
      <c r="ZU16" s="48" t="s">
        <v>52</v>
      </c>
      <c r="ZV16" s="48" t="s">
        <v>51</v>
      </c>
      <c r="ZW16" s="48" t="s">
        <v>50</v>
      </c>
      <c r="ZX16" s="48" t="s">
        <v>49</v>
      </c>
      <c r="ZY16" s="48" t="s">
        <v>48</v>
      </c>
      <c r="ZZ16" s="48" t="s">
        <v>47</v>
      </c>
      <c r="AAA16" s="48" t="s">
        <v>46</v>
      </c>
      <c r="AAB16" s="48" t="s">
        <v>45</v>
      </c>
      <c r="AAC16" s="48" t="s">
        <v>44</v>
      </c>
      <c r="AAD16" s="48" t="s">
        <v>43</v>
      </c>
      <c r="AAE16" s="48" t="s">
        <v>42</v>
      </c>
      <c r="AAF16" s="48" t="s">
        <v>41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764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764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764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720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764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718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762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925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764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720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718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762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720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718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762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720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718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762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720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718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762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351" priority="28" rank="1"/>
    <cfRule type="top10" dxfId="350" priority="29" rank="10"/>
    <cfRule type="top10" dxfId="349" priority="30" percent="1" rank="15"/>
    <cfRule type="top10" dxfId="348" priority="31" bottom="1" rank="10"/>
    <cfRule type="top10" dxfId="347" priority="32" percent="1" bottom="1" rank="15"/>
  </conditionalFormatting>
  <conditionalFormatting sqref="AH20:AAF20">
    <cfRule type="top10" dxfId="346" priority="23" rank="1"/>
    <cfRule type="top10" dxfId="345" priority="24" rank="10"/>
    <cfRule type="top10" dxfId="344" priority="25" percent="1" rank="15"/>
    <cfRule type="top10" dxfId="343" priority="26" bottom="1" rank="10"/>
    <cfRule type="top10" dxfId="342" priority="27" percent="1" bottom="1" rank="15"/>
  </conditionalFormatting>
  <conditionalFormatting sqref="AH23:AAF23">
    <cfRule type="top10" dxfId="341" priority="18" rank="1"/>
    <cfRule type="top10" dxfId="340" priority="19" rank="10"/>
    <cfRule type="top10" dxfId="339" priority="20" percent="1" rank="15"/>
    <cfRule type="top10" dxfId="338" priority="21" bottom="1" rank="10"/>
    <cfRule type="top10" dxfId="337" priority="22" percent="1" bottom="1" rank="15"/>
  </conditionalFormatting>
  <conditionalFormatting sqref="AH26:AAF26">
    <cfRule type="top10" dxfId="336" priority="13" rank="1"/>
    <cfRule type="top10" dxfId="335" priority="14" rank="10"/>
    <cfRule type="top10" dxfId="334" priority="15" percent="1" rank="15"/>
    <cfRule type="top10" dxfId="333" priority="16" bottom="1" rank="10"/>
    <cfRule type="top10" dxfId="332" priority="17" percent="1" bottom="1" rank="15"/>
  </conditionalFormatting>
  <conditionalFormatting sqref="AH29:AAF29">
    <cfRule type="top10" dxfId="331" priority="8" rank="1"/>
    <cfRule type="top10" dxfId="330" priority="9" rank="10"/>
    <cfRule type="top10" dxfId="329" priority="10" percent="1" rank="15"/>
    <cfRule type="top10" dxfId="328" priority="11" bottom="1" rank="10"/>
    <cfRule type="top10" dxfId="327" priority="12" percent="1" bottom="1" rank="15"/>
  </conditionalFormatting>
  <conditionalFormatting sqref="AH32:AAF32">
    <cfRule type="top10" dxfId="326" priority="3" rank="1"/>
    <cfRule type="top10" dxfId="325" priority="4" rank="10"/>
    <cfRule type="top10" dxfId="324" priority="5" percent="1" rank="15"/>
    <cfRule type="top10" dxfId="323" priority="6" bottom="1" rank="10"/>
    <cfRule type="top10" dxfId="322" priority="7" percent="1" bottom="1" rank="15"/>
  </conditionalFormatting>
  <conditionalFormatting sqref="K11:L11">
    <cfRule type="expression" dxfId="321" priority="2">
      <formula>"J11=""""=""-"""</formula>
    </cfRule>
  </conditionalFormatting>
  <conditionalFormatting sqref="K86:L86 K71:L71 K56:L56 K41:L41 K26:L26">
    <cfRule type="expression" dxfId="320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3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1001</v>
      </c>
      <c r="N1" s="138"/>
      <c r="O1" s="137" t="s">
        <v>761</v>
      </c>
      <c r="P1" s="137"/>
      <c r="Q1" s="136"/>
      <c r="R1" s="127" t="s">
        <v>760</v>
      </c>
      <c r="S1" s="126" t="s">
        <v>759</v>
      </c>
      <c r="T1" s="126" t="s">
        <v>758</v>
      </c>
      <c r="U1" s="126" t="s">
        <v>757</v>
      </c>
      <c r="V1" s="126" t="s">
        <v>756</v>
      </c>
      <c r="W1" s="125" t="s">
        <v>755</v>
      </c>
      <c r="AG1" s="72"/>
      <c r="AH1" s="72"/>
      <c r="AI1" s="72"/>
      <c r="AJ1" s="72"/>
      <c r="AK1" s="72"/>
      <c r="AL1" s="72"/>
      <c r="AM1" s="72"/>
      <c r="AN1" s="72"/>
      <c r="AO1" s="135" t="s">
        <v>754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753</v>
      </c>
      <c r="F2" s="133" t="s">
        <v>411</v>
      </c>
      <c r="N2" s="144" t="s">
        <v>935</v>
      </c>
      <c r="O2" s="145"/>
      <c r="P2" s="145"/>
      <c r="Q2" s="146"/>
      <c r="R2" s="132">
        <v>774</v>
      </c>
      <c r="S2" s="131">
        <v>1112</v>
      </c>
      <c r="T2" s="131">
        <v>897</v>
      </c>
      <c r="U2" s="131">
        <v>1760</v>
      </c>
      <c r="V2" s="131">
        <v>2972</v>
      </c>
      <c r="W2" s="130">
        <v>1546</v>
      </c>
      <c r="AG2" s="129"/>
      <c r="AH2" s="128"/>
      <c r="AI2" s="128" t="s">
        <v>751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934</v>
      </c>
      <c r="O3" s="148"/>
      <c r="P3" s="148"/>
      <c r="Q3" s="149"/>
      <c r="R3" s="124">
        <v>243.39622641509433</v>
      </c>
      <c r="S3" s="123">
        <v>301.35501355013548</v>
      </c>
      <c r="T3" s="123">
        <v>241.77897574123989</v>
      </c>
      <c r="U3" s="123">
        <v>539.87730061349691</v>
      </c>
      <c r="V3" s="123">
        <v>1096.6789667896678</v>
      </c>
      <c r="W3" s="122">
        <v>638.84297520661164</v>
      </c>
      <c r="AG3" s="109"/>
      <c r="AH3" s="58"/>
      <c r="AI3" s="108" t="s">
        <v>783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748</v>
      </c>
      <c r="O4" s="151"/>
      <c r="P4" s="151"/>
      <c r="Q4" s="152"/>
      <c r="R4" s="118" t="s">
        <v>740</v>
      </c>
      <c r="S4" s="117" t="s">
        <v>740</v>
      </c>
      <c r="T4" s="117" t="s">
        <v>740</v>
      </c>
      <c r="U4" s="117" t="s">
        <v>740</v>
      </c>
      <c r="V4" s="117" t="s">
        <v>740</v>
      </c>
      <c r="W4" s="116" t="s">
        <v>740</v>
      </c>
      <c r="AG4" s="109"/>
      <c r="AH4" s="58"/>
      <c r="AI4" s="108" t="s">
        <v>747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746</v>
      </c>
      <c r="O5" s="142"/>
      <c r="P5" s="142"/>
      <c r="Q5" s="143"/>
      <c r="R5" s="112" t="s">
        <v>740</v>
      </c>
      <c r="S5" s="111" t="s">
        <v>740</v>
      </c>
      <c r="T5" s="111" t="s">
        <v>740</v>
      </c>
      <c r="U5" s="111" t="s">
        <v>740</v>
      </c>
      <c r="V5" s="111" t="s">
        <v>740</v>
      </c>
      <c r="W5" s="110" t="s">
        <v>740</v>
      </c>
      <c r="AG5" s="109"/>
      <c r="AH5" s="58"/>
      <c r="AI5" s="108" t="s">
        <v>933</v>
      </c>
      <c r="AJ5" s="107">
        <v>774</v>
      </c>
      <c r="AK5" s="106">
        <v>1112</v>
      </c>
      <c r="AL5" s="106">
        <v>897</v>
      </c>
      <c r="AM5" s="106">
        <v>1760</v>
      </c>
      <c r="AN5" s="106">
        <v>2972</v>
      </c>
      <c r="AO5" s="105">
        <v>1546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745</v>
      </c>
      <c r="O6" s="148"/>
      <c r="P6" s="148"/>
      <c r="Q6" s="149"/>
      <c r="R6" s="101">
        <v>-4.0313242651638825E-2</v>
      </c>
      <c r="S6" s="100">
        <v>-1.3850006741125687E-2</v>
      </c>
      <c r="T6" s="100">
        <v>-0.16708653249008476</v>
      </c>
      <c r="U6" s="100">
        <v>-0.15789295794864056</v>
      </c>
      <c r="V6" s="100">
        <v>-6.271847989842938E-2</v>
      </c>
      <c r="W6" s="99">
        <v>-0.13521286419399159</v>
      </c>
      <c r="AG6" s="54"/>
      <c r="AH6" s="53"/>
      <c r="AI6" s="52" t="s">
        <v>744</v>
      </c>
      <c r="AJ6" s="104">
        <v>2.6495343802759625E-4</v>
      </c>
      <c r="AK6" s="103">
        <v>3.4171949439036105E-4</v>
      </c>
      <c r="AL6" s="103">
        <v>2.3143352297809794E-4</v>
      </c>
      <c r="AM6" s="103">
        <v>4.2363345115638696E-4</v>
      </c>
      <c r="AN6" s="103">
        <v>8.3683916947936048E-4</v>
      </c>
      <c r="AO6" s="102">
        <v>5.3398968702194369E-4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743</v>
      </c>
      <c r="O7" s="151"/>
      <c r="P7" s="151"/>
      <c r="Q7" s="152"/>
      <c r="R7" s="101" t="s">
        <v>740</v>
      </c>
      <c r="S7" s="100" t="s">
        <v>740</v>
      </c>
      <c r="T7" s="100" t="s">
        <v>740</v>
      </c>
      <c r="U7" s="100" t="s">
        <v>740</v>
      </c>
      <c r="V7" s="100" t="s">
        <v>740</v>
      </c>
      <c r="W7" s="99" t="s">
        <v>740</v>
      </c>
      <c r="AG7" s="64"/>
      <c r="AH7" s="63"/>
      <c r="AI7" s="63" t="s">
        <v>721</v>
      </c>
      <c r="AJ7" s="98">
        <v>1233.5999999999999</v>
      </c>
      <c r="AK7" s="97">
        <v>1550.9333333333334</v>
      </c>
      <c r="AL7" s="97">
        <v>1675.3333333333333</v>
      </c>
      <c r="AM7" s="97">
        <v>3116.2666666666669</v>
      </c>
      <c r="AN7" s="97">
        <v>4396.0666666666666</v>
      </c>
      <c r="AO7" s="96">
        <v>3552.3333333333335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742</v>
      </c>
      <c r="D8" s="86">
        <v>300000</v>
      </c>
      <c r="E8" s="92">
        <v>40200030</v>
      </c>
      <c r="F8" s="91" t="s">
        <v>734</v>
      </c>
      <c r="G8" s="90" t="s">
        <v>933</v>
      </c>
      <c r="H8" s="89" t="s">
        <v>734</v>
      </c>
      <c r="I8" s="88"/>
      <c r="J8" s="87"/>
      <c r="K8" s="86"/>
      <c r="L8" s="85"/>
      <c r="N8" s="141" t="s">
        <v>741</v>
      </c>
      <c r="O8" s="142"/>
      <c r="P8" s="142"/>
      <c r="Q8" s="143"/>
      <c r="R8" s="84" t="s">
        <v>740</v>
      </c>
      <c r="S8" s="83" t="s">
        <v>740</v>
      </c>
      <c r="T8" s="83" t="s">
        <v>740</v>
      </c>
      <c r="U8" s="83" t="s">
        <v>740</v>
      </c>
      <c r="V8" s="83" t="s">
        <v>740</v>
      </c>
      <c r="W8" s="82" t="s">
        <v>740</v>
      </c>
      <c r="AG8" s="59" t="s">
        <v>29</v>
      </c>
      <c r="AH8" s="58"/>
      <c r="AI8" s="58" t="s">
        <v>719</v>
      </c>
      <c r="AJ8" s="57">
        <v>401.65089318959571</v>
      </c>
      <c r="AK8" s="56">
        <v>593.97749302664852</v>
      </c>
      <c r="AL8" s="56">
        <v>572.62293197375732</v>
      </c>
      <c r="AM8" s="56">
        <v>1250.5727470065688</v>
      </c>
      <c r="AN8" s="56">
        <v>1637.5700480352657</v>
      </c>
      <c r="AO8" s="55">
        <v>1427.956613097502</v>
      </c>
    </row>
    <row r="9" spans="1:708" ht="24" x14ac:dyDescent="0.15">
      <c r="A9" s="34"/>
      <c r="B9" s="32" t="s">
        <v>739</v>
      </c>
      <c r="C9" s="76" t="s">
        <v>738</v>
      </c>
      <c r="D9" s="76" t="s">
        <v>737</v>
      </c>
      <c r="E9" s="81" t="s">
        <v>933</v>
      </c>
      <c r="F9" s="80" t="s">
        <v>734</v>
      </c>
      <c r="G9" s="79" t="s">
        <v>735</v>
      </c>
      <c r="H9" s="76" t="s">
        <v>28</v>
      </c>
      <c r="I9" s="78" t="s">
        <v>734</v>
      </c>
      <c r="J9" s="77" t="s">
        <v>26</v>
      </c>
      <c r="K9" s="76" t="s">
        <v>28</v>
      </c>
      <c r="L9" s="75" t="s">
        <v>733</v>
      </c>
      <c r="M9" s="74"/>
      <c r="N9" s="72"/>
      <c r="O9" s="72"/>
      <c r="P9" s="72"/>
      <c r="Q9" s="72"/>
      <c r="R9" s="72"/>
      <c r="S9" s="73" t="s">
        <v>732</v>
      </c>
      <c r="T9" s="72"/>
      <c r="U9" s="72"/>
      <c r="V9" s="72"/>
      <c r="AG9" s="54"/>
      <c r="AH9" s="53"/>
      <c r="AI9" s="52" t="s">
        <v>731</v>
      </c>
      <c r="AJ9" s="51">
        <v>0.32559248799415996</v>
      </c>
      <c r="AK9" s="50">
        <v>0.38298067380500894</v>
      </c>
      <c r="AL9" s="50">
        <v>0.34179641781163389</v>
      </c>
      <c r="AM9" s="50">
        <v>0.40130479216794734</v>
      </c>
      <c r="AN9" s="50">
        <v>0.3725080105022518</v>
      </c>
      <c r="AO9" s="49">
        <v>0.40197708917073338</v>
      </c>
    </row>
    <row r="10" spans="1:708" ht="24" x14ac:dyDescent="0.15">
      <c r="A10" s="22" t="s">
        <v>730</v>
      </c>
      <c r="B10" s="20"/>
      <c r="C10" s="66" t="s">
        <v>729</v>
      </c>
      <c r="D10" s="66" t="s">
        <v>728</v>
      </c>
      <c r="E10" s="71" t="s">
        <v>727</v>
      </c>
      <c r="F10" s="70" t="s">
        <v>724</v>
      </c>
      <c r="G10" s="69" t="s">
        <v>29</v>
      </c>
      <c r="H10" s="66" t="s">
        <v>724</v>
      </c>
      <c r="I10" s="68" t="s">
        <v>726</v>
      </c>
      <c r="J10" s="67" t="s">
        <v>725</v>
      </c>
      <c r="K10" s="66" t="s">
        <v>724</v>
      </c>
      <c r="L10" s="65" t="s">
        <v>723</v>
      </c>
      <c r="O10" s="4" t="s">
        <v>30</v>
      </c>
      <c r="T10" s="4" t="s">
        <v>722</v>
      </c>
      <c r="W10" s="4" t="s">
        <v>999</v>
      </c>
      <c r="AG10" s="64"/>
      <c r="AH10" s="63"/>
      <c r="AI10" s="63" t="s">
        <v>721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931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719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930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717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929</v>
      </c>
      <c r="C13" s="32" t="s">
        <v>25</v>
      </c>
      <c r="D13" s="31">
        <v>2.98</v>
      </c>
      <c r="E13" s="30"/>
      <c r="F13" s="29"/>
      <c r="G13" s="140" t="s">
        <v>998</v>
      </c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716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715</v>
      </c>
      <c r="AI16" s="48" t="s">
        <v>714</v>
      </c>
      <c r="AJ16" s="48" t="s">
        <v>713</v>
      </c>
      <c r="AK16" s="48" t="s">
        <v>712</v>
      </c>
      <c r="AL16" s="48" t="s">
        <v>711</v>
      </c>
      <c r="AM16" s="48" t="s">
        <v>710</v>
      </c>
      <c r="AN16" s="48" t="s">
        <v>709</v>
      </c>
      <c r="AO16" s="48" t="s">
        <v>708</v>
      </c>
      <c r="AP16" s="48" t="s">
        <v>707</v>
      </c>
      <c r="AQ16" s="48" t="s">
        <v>706</v>
      </c>
      <c r="AR16" s="48" t="s">
        <v>705</v>
      </c>
      <c r="AS16" s="48" t="s">
        <v>704</v>
      </c>
      <c r="AT16" s="48" t="s">
        <v>703</v>
      </c>
      <c r="AU16" s="48" t="s">
        <v>702</v>
      </c>
      <c r="AV16" s="48" t="s">
        <v>701</v>
      </c>
      <c r="AW16" s="48" t="s">
        <v>700</v>
      </c>
      <c r="AX16" s="48" t="s">
        <v>699</v>
      </c>
      <c r="AY16" s="48" t="s">
        <v>698</v>
      </c>
      <c r="AZ16" s="48" t="s">
        <v>697</v>
      </c>
      <c r="BA16" s="48" t="s">
        <v>696</v>
      </c>
      <c r="BB16" s="48" t="s">
        <v>695</v>
      </c>
      <c r="BC16" s="48" t="s">
        <v>694</v>
      </c>
      <c r="BD16" s="48" t="s">
        <v>693</v>
      </c>
      <c r="BE16" s="48" t="s">
        <v>692</v>
      </c>
      <c r="BF16" s="48" t="s">
        <v>691</v>
      </c>
      <c r="BG16" s="48" t="s">
        <v>690</v>
      </c>
      <c r="BH16" s="48" t="s">
        <v>689</v>
      </c>
      <c r="BI16" s="48" t="s">
        <v>688</v>
      </c>
      <c r="BJ16" s="48" t="s">
        <v>687</v>
      </c>
      <c r="BK16" s="48" t="s">
        <v>686</v>
      </c>
      <c r="BL16" s="48" t="s">
        <v>685</v>
      </c>
      <c r="BM16" s="48" t="s">
        <v>684</v>
      </c>
      <c r="BN16" s="48" t="s">
        <v>683</v>
      </c>
      <c r="BO16" s="48" t="s">
        <v>682</v>
      </c>
      <c r="BP16" s="48" t="s">
        <v>681</v>
      </c>
      <c r="BQ16" s="48" t="s">
        <v>680</v>
      </c>
      <c r="BR16" s="48" t="s">
        <v>679</v>
      </c>
      <c r="BS16" s="48" t="s">
        <v>678</v>
      </c>
      <c r="BT16" s="48" t="s">
        <v>677</v>
      </c>
      <c r="BU16" s="48" t="s">
        <v>676</v>
      </c>
      <c r="BV16" s="48" t="s">
        <v>675</v>
      </c>
      <c r="BW16" s="48" t="s">
        <v>674</v>
      </c>
      <c r="BX16" s="48" t="s">
        <v>673</v>
      </c>
      <c r="BY16" s="48" t="s">
        <v>672</v>
      </c>
      <c r="BZ16" s="48" t="s">
        <v>671</v>
      </c>
      <c r="CA16" s="48" t="s">
        <v>670</v>
      </c>
      <c r="CB16" s="48" t="s">
        <v>669</v>
      </c>
      <c r="CC16" s="48" t="s">
        <v>668</v>
      </c>
      <c r="CD16" s="48" t="s">
        <v>667</v>
      </c>
      <c r="CE16" s="48" t="s">
        <v>666</v>
      </c>
      <c r="CF16" s="48" t="s">
        <v>665</v>
      </c>
      <c r="CG16" s="48" t="s">
        <v>664</v>
      </c>
      <c r="CH16" s="48" t="s">
        <v>663</v>
      </c>
      <c r="CI16" s="48" t="s">
        <v>662</v>
      </c>
      <c r="CJ16" s="48" t="s">
        <v>661</v>
      </c>
      <c r="CK16" s="48" t="s">
        <v>660</v>
      </c>
      <c r="CL16" s="48" t="s">
        <v>659</v>
      </c>
      <c r="CM16" s="48" t="s">
        <v>658</v>
      </c>
      <c r="CN16" s="48" t="s">
        <v>657</v>
      </c>
      <c r="CO16" s="48" t="s">
        <v>656</v>
      </c>
      <c r="CP16" s="48" t="s">
        <v>655</v>
      </c>
      <c r="CQ16" s="48" t="s">
        <v>654</v>
      </c>
      <c r="CR16" s="48" t="s">
        <v>653</v>
      </c>
      <c r="CS16" s="48" t="s">
        <v>652</v>
      </c>
      <c r="CT16" s="48" t="s">
        <v>651</v>
      </c>
      <c r="CU16" s="48" t="s">
        <v>650</v>
      </c>
      <c r="CV16" s="48" t="s">
        <v>649</v>
      </c>
      <c r="CW16" s="48" t="s">
        <v>648</v>
      </c>
      <c r="CX16" s="48" t="s">
        <v>647</v>
      </c>
      <c r="CY16" s="48" t="s">
        <v>646</v>
      </c>
      <c r="CZ16" s="48" t="s">
        <v>645</v>
      </c>
      <c r="DA16" s="48" t="s">
        <v>644</v>
      </c>
      <c r="DB16" s="48" t="s">
        <v>643</v>
      </c>
      <c r="DC16" s="48" t="s">
        <v>642</v>
      </c>
      <c r="DD16" s="48" t="s">
        <v>641</v>
      </c>
      <c r="DE16" s="48" t="s">
        <v>640</v>
      </c>
      <c r="DF16" s="48" t="s">
        <v>639</v>
      </c>
      <c r="DG16" s="48" t="s">
        <v>638</v>
      </c>
      <c r="DH16" s="48" t="s">
        <v>637</v>
      </c>
      <c r="DI16" s="48" t="s">
        <v>636</v>
      </c>
      <c r="DJ16" s="48" t="s">
        <v>635</v>
      </c>
      <c r="DK16" s="48" t="s">
        <v>634</v>
      </c>
      <c r="DL16" s="48" t="s">
        <v>633</v>
      </c>
      <c r="DM16" s="48" t="s">
        <v>632</v>
      </c>
      <c r="DN16" s="48" t="s">
        <v>631</v>
      </c>
      <c r="DO16" s="48" t="s">
        <v>630</v>
      </c>
      <c r="DP16" s="48" t="s">
        <v>629</v>
      </c>
      <c r="DQ16" s="48" t="s">
        <v>628</v>
      </c>
      <c r="DR16" s="48" t="s">
        <v>627</v>
      </c>
      <c r="DS16" s="48" t="s">
        <v>626</v>
      </c>
      <c r="DT16" s="48" t="s">
        <v>625</v>
      </c>
      <c r="DU16" s="48" t="s">
        <v>624</v>
      </c>
      <c r="DV16" s="48" t="s">
        <v>623</v>
      </c>
      <c r="DW16" s="48" t="s">
        <v>622</v>
      </c>
      <c r="DX16" s="48" t="s">
        <v>621</v>
      </c>
      <c r="DY16" s="48" t="s">
        <v>620</v>
      </c>
      <c r="DZ16" s="48" t="s">
        <v>619</v>
      </c>
      <c r="EA16" s="48" t="s">
        <v>618</v>
      </c>
      <c r="EB16" s="48" t="s">
        <v>617</v>
      </c>
      <c r="EC16" s="48" t="s">
        <v>616</v>
      </c>
      <c r="ED16" s="48" t="s">
        <v>615</v>
      </c>
      <c r="EE16" s="48" t="s">
        <v>614</v>
      </c>
      <c r="EF16" s="48" t="s">
        <v>613</v>
      </c>
      <c r="EG16" s="48" t="s">
        <v>612</v>
      </c>
      <c r="EH16" s="48" t="s">
        <v>611</v>
      </c>
      <c r="EI16" s="48" t="s">
        <v>610</v>
      </c>
      <c r="EJ16" s="48" t="s">
        <v>609</v>
      </c>
      <c r="EK16" s="48" t="s">
        <v>608</v>
      </c>
      <c r="EL16" s="48" t="s">
        <v>607</v>
      </c>
      <c r="EM16" s="48" t="s">
        <v>606</v>
      </c>
      <c r="EN16" s="48" t="s">
        <v>605</v>
      </c>
      <c r="EO16" s="48" t="s">
        <v>604</v>
      </c>
      <c r="EP16" s="48" t="s">
        <v>603</v>
      </c>
      <c r="EQ16" s="48" t="s">
        <v>602</v>
      </c>
      <c r="ER16" s="48" t="s">
        <v>601</v>
      </c>
      <c r="ES16" s="48" t="s">
        <v>600</v>
      </c>
      <c r="ET16" s="48" t="s">
        <v>599</v>
      </c>
      <c r="EU16" s="48" t="s">
        <v>598</v>
      </c>
      <c r="EV16" s="48" t="s">
        <v>597</v>
      </c>
      <c r="EW16" s="48" t="s">
        <v>596</v>
      </c>
      <c r="EX16" s="48" t="s">
        <v>595</v>
      </c>
      <c r="EY16" s="48" t="s">
        <v>594</v>
      </c>
      <c r="EZ16" s="48" t="s">
        <v>593</v>
      </c>
      <c r="FA16" s="48" t="s">
        <v>592</v>
      </c>
      <c r="FB16" s="48" t="s">
        <v>591</v>
      </c>
      <c r="FC16" s="48" t="s">
        <v>590</v>
      </c>
      <c r="FD16" s="48" t="s">
        <v>589</v>
      </c>
      <c r="FE16" s="48" t="s">
        <v>588</v>
      </c>
      <c r="FF16" s="48" t="s">
        <v>587</v>
      </c>
      <c r="FG16" s="48" t="s">
        <v>586</v>
      </c>
      <c r="FH16" s="48" t="s">
        <v>585</v>
      </c>
      <c r="FI16" s="48" t="s">
        <v>584</v>
      </c>
      <c r="FJ16" s="48" t="s">
        <v>583</v>
      </c>
      <c r="FK16" s="48" t="s">
        <v>582</v>
      </c>
      <c r="FL16" s="48" t="s">
        <v>581</v>
      </c>
      <c r="FM16" s="48" t="s">
        <v>580</v>
      </c>
      <c r="FN16" s="48" t="s">
        <v>579</v>
      </c>
      <c r="FO16" s="48" t="s">
        <v>578</v>
      </c>
      <c r="FP16" s="48" t="s">
        <v>577</v>
      </c>
      <c r="FQ16" s="48" t="s">
        <v>576</v>
      </c>
      <c r="FR16" s="48" t="s">
        <v>575</v>
      </c>
      <c r="FS16" s="48" t="s">
        <v>574</v>
      </c>
      <c r="FT16" s="48" t="s">
        <v>573</v>
      </c>
      <c r="FU16" s="48" t="s">
        <v>572</v>
      </c>
      <c r="FV16" s="48" t="s">
        <v>571</v>
      </c>
      <c r="FW16" s="48" t="s">
        <v>570</v>
      </c>
      <c r="FX16" s="48" t="s">
        <v>569</v>
      </c>
      <c r="FY16" s="48" t="s">
        <v>568</v>
      </c>
      <c r="FZ16" s="48" t="s">
        <v>567</v>
      </c>
      <c r="GA16" s="48" t="s">
        <v>566</v>
      </c>
      <c r="GB16" s="48" t="s">
        <v>565</v>
      </c>
      <c r="GC16" s="48" t="s">
        <v>564</v>
      </c>
      <c r="GD16" s="48" t="s">
        <v>563</v>
      </c>
      <c r="GE16" s="48" t="s">
        <v>562</v>
      </c>
      <c r="GF16" s="48" t="s">
        <v>561</v>
      </c>
      <c r="GG16" s="48" t="s">
        <v>560</v>
      </c>
      <c r="GH16" s="48" t="s">
        <v>559</v>
      </c>
      <c r="GI16" s="48" t="s">
        <v>558</v>
      </c>
      <c r="GJ16" s="48" t="s">
        <v>557</v>
      </c>
      <c r="GK16" s="48" t="s">
        <v>556</v>
      </c>
      <c r="GL16" s="48" t="s">
        <v>555</v>
      </c>
      <c r="GM16" s="48" t="s">
        <v>554</v>
      </c>
      <c r="GN16" s="48" t="s">
        <v>553</v>
      </c>
      <c r="GO16" s="48" t="s">
        <v>552</v>
      </c>
      <c r="GP16" s="48" t="s">
        <v>551</v>
      </c>
      <c r="GQ16" s="48" t="s">
        <v>550</v>
      </c>
      <c r="GR16" s="48" t="s">
        <v>549</v>
      </c>
      <c r="GS16" s="48" t="s">
        <v>548</v>
      </c>
      <c r="GT16" s="48" t="s">
        <v>547</v>
      </c>
      <c r="GU16" s="48" t="s">
        <v>546</v>
      </c>
      <c r="GV16" s="48" t="s">
        <v>545</v>
      </c>
      <c r="GW16" s="48" t="s">
        <v>544</v>
      </c>
      <c r="GX16" s="48" t="s">
        <v>543</v>
      </c>
      <c r="GY16" s="48" t="s">
        <v>542</v>
      </c>
      <c r="GZ16" s="48" t="s">
        <v>541</v>
      </c>
      <c r="HA16" s="48" t="s">
        <v>540</v>
      </c>
      <c r="HB16" s="48" t="s">
        <v>539</v>
      </c>
      <c r="HC16" s="48" t="s">
        <v>538</v>
      </c>
      <c r="HD16" s="48" t="s">
        <v>537</v>
      </c>
      <c r="HE16" s="48" t="s">
        <v>536</v>
      </c>
      <c r="HF16" s="48" t="s">
        <v>535</v>
      </c>
      <c r="HG16" s="48" t="s">
        <v>534</v>
      </c>
      <c r="HH16" s="48" t="s">
        <v>533</v>
      </c>
      <c r="HI16" s="48" t="s">
        <v>532</v>
      </c>
      <c r="HJ16" s="48" t="s">
        <v>531</v>
      </c>
      <c r="HK16" s="48" t="s">
        <v>530</v>
      </c>
      <c r="HL16" s="48" t="s">
        <v>529</v>
      </c>
      <c r="HM16" s="48" t="s">
        <v>528</v>
      </c>
      <c r="HN16" s="48" t="s">
        <v>527</v>
      </c>
      <c r="HO16" s="48" t="s">
        <v>526</v>
      </c>
      <c r="HP16" s="48" t="s">
        <v>525</v>
      </c>
      <c r="HQ16" s="48" t="s">
        <v>524</v>
      </c>
      <c r="HR16" s="48" t="s">
        <v>523</v>
      </c>
      <c r="HS16" s="48" t="s">
        <v>522</v>
      </c>
      <c r="HT16" s="48" t="s">
        <v>521</v>
      </c>
      <c r="HU16" s="48" t="s">
        <v>520</v>
      </c>
      <c r="HV16" s="48" t="s">
        <v>519</v>
      </c>
      <c r="HW16" s="48" t="s">
        <v>518</v>
      </c>
      <c r="HX16" s="48" t="s">
        <v>517</v>
      </c>
      <c r="HY16" s="48" t="s">
        <v>516</v>
      </c>
      <c r="HZ16" s="48" t="s">
        <v>515</v>
      </c>
      <c r="IA16" s="48" t="s">
        <v>514</v>
      </c>
      <c r="IB16" s="48" t="s">
        <v>513</v>
      </c>
      <c r="IC16" s="48" t="s">
        <v>512</v>
      </c>
      <c r="ID16" s="48" t="s">
        <v>511</v>
      </c>
      <c r="IE16" s="48" t="s">
        <v>510</v>
      </c>
      <c r="IF16" s="48" t="s">
        <v>509</v>
      </c>
      <c r="IG16" s="48" t="s">
        <v>508</v>
      </c>
      <c r="IH16" s="48" t="s">
        <v>507</v>
      </c>
      <c r="II16" s="48" t="s">
        <v>506</v>
      </c>
      <c r="IJ16" s="48" t="s">
        <v>505</v>
      </c>
      <c r="IK16" s="48" t="s">
        <v>504</v>
      </c>
      <c r="IL16" s="48" t="s">
        <v>503</v>
      </c>
      <c r="IM16" s="48" t="s">
        <v>502</v>
      </c>
      <c r="IN16" s="48" t="s">
        <v>501</v>
      </c>
      <c r="IO16" s="48" t="s">
        <v>500</v>
      </c>
      <c r="IP16" s="48" t="s">
        <v>499</v>
      </c>
      <c r="IQ16" s="48" t="s">
        <v>498</v>
      </c>
      <c r="IR16" s="48" t="s">
        <v>497</v>
      </c>
      <c r="IS16" s="48" t="s">
        <v>496</v>
      </c>
      <c r="IT16" s="48" t="s">
        <v>495</v>
      </c>
      <c r="IU16" s="48" t="s">
        <v>494</v>
      </c>
      <c r="IV16" s="48" t="s">
        <v>493</v>
      </c>
      <c r="IW16" s="48" t="s">
        <v>492</v>
      </c>
      <c r="IX16" s="48" t="s">
        <v>491</v>
      </c>
      <c r="IY16" s="48" t="s">
        <v>490</v>
      </c>
      <c r="IZ16" s="48" t="s">
        <v>489</v>
      </c>
      <c r="JA16" s="48" t="s">
        <v>488</v>
      </c>
      <c r="JB16" s="48" t="s">
        <v>487</v>
      </c>
      <c r="JC16" s="48" t="s">
        <v>486</v>
      </c>
      <c r="JD16" s="48" t="s">
        <v>485</v>
      </c>
      <c r="JE16" s="48" t="s">
        <v>484</v>
      </c>
      <c r="JF16" s="48" t="s">
        <v>483</v>
      </c>
      <c r="JG16" s="48" t="s">
        <v>482</v>
      </c>
      <c r="JH16" s="48" t="s">
        <v>481</v>
      </c>
      <c r="JI16" s="48" t="s">
        <v>480</v>
      </c>
      <c r="JJ16" s="48" t="s">
        <v>479</v>
      </c>
      <c r="JK16" s="48" t="s">
        <v>478</v>
      </c>
      <c r="JL16" s="48" t="s">
        <v>477</v>
      </c>
      <c r="JM16" s="48" t="s">
        <v>476</v>
      </c>
      <c r="JN16" s="48" t="s">
        <v>475</v>
      </c>
      <c r="JO16" s="48" t="s">
        <v>474</v>
      </c>
      <c r="JP16" s="48" t="s">
        <v>473</v>
      </c>
      <c r="JQ16" s="48" t="s">
        <v>472</v>
      </c>
      <c r="JR16" s="48" t="s">
        <v>471</v>
      </c>
      <c r="JS16" s="48" t="s">
        <v>470</v>
      </c>
      <c r="JT16" s="48" t="s">
        <v>469</v>
      </c>
      <c r="JU16" s="48" t="s">
        <v>468</v>
      </c>
      <c r="JV16" s="48" t="s">
        <v>467</v>
      </c>
      <c r="JW16" s="48" t="s">
        <v>466</v>
      </c>
      <c r="JX16" s="48" t="s">
        <v>465</v>
      </c>
      <c r="JY16" s="48" t="s">
        <v>464</v>
      </c>
      <c r="JZ16" s="48" t="s">
        <v>463</v>
      </c>
      <c r="KA16" s="48" t="s">
        <v>462</v>
      </c>
      <c r="KB16" s="48" t="s">
        <v>461</v>
      </c>
      <c r="KC16" s="48" t="s">
        <v>460</v>
      </c>
      <c r="KD16" s="48" t="s">
        <v>459</v>
      </c>
      <c r="KE16" s="48" t="s">
        <v>458</v>
      </c>
      <c r="KF16" s="48" t="s">
        <v>457</v>
      </c>
      <c r="KG16" s="48" t="s">
        <v>456</v>
      </c>
      <c r="KH16" s="48" t="s">
        <v>455</v>
      </c>
      <c r="KI16" s="48" t="s">
        <v>454</v>
      </c>
      <c r="KJ16" s="48" t="s">
        <v>453</v>
      </c>
      <c r="KK16" s="48" t="s">
        <v>452</v>
      </c>
      <c r="KL16" s="48" t="s">
        <v>451</v>
      </c>
      <c r="KM16" s="48" t="s">
        <v>450</v>
      </c>
      <c r="KN16" s="48" t="s">
        <v>449</v>
      </c>
      <c r="KO16" s="48" t="s">
        <v>448</v>
      </c>
      <c r="KP16" s="48" t="s">
        <v>447</v>
      </c>
      <c r="KQ16" s="48" t="s">
        <v>446</v>
      </c>
      <c r="KR16" s="48" t="s">
        <v>445</v>
      </c>
      <c r="KS16" s="48" t="s">
        <v>444</v>
      </c>
      <c r="KT16" s="48" t="s">
        <v>443</v>
      </c>
      <c r="KU16" s="48" t="s">
        <v>442</v>
      </c>
      <c r="KV16" s="48" t="s">
        <v>441</v>
      </c>
      <c r="KW16" s="48" t="s">
        <v>440</v>
      </c>
      <c r="KX16" s="48" t="s">
        <v>439</v>
      </c>
      <c r="KY16" s="48" t="s">
        <v>438</v>
      </c>
      <c r="KZ16" s="48" t="s">
        <v>437</v>
      </c>
      <c r="LA16" s="48" t="s">
        <v>436</v>
      </c>
      <c r="LB16" s="48" t="s">
        <v>435</v>
      </c>
      <c r="LC16" s="48" t="s">
        <v>434</v>
      </c>
      <c r="LD16" s="48" t="s">
        <v>433</v>
      </c>
      <c r="LE16" s="48" t="s">
        <v>432</v>
      </c>
      <c r="LF16" s="48" t="s">
        <v>431</v>
      </c>
      <c r="LG16" s="48" t="s">
        <v>430</v>
      </c>
      <c r="LH16" s="48" t="s">
        <v>429</v>
      </c>
      <c r="LI16" s="48" t="s">
        <v>428</v>
      </c>
      <c r="LJ16" s="48" t="s">
        <v>427</v>
      </c>
      <c r="LK16" s="48" t="s">
        <v>426</v>
      </c>
      <c r="LL16" s="48" t="s">
        <v>425</v>
      </c>
      <c r="LM16" s="48" t="s">
        <v>424</v>
      </c>
      <c r="LN16" s="48" t="s">
        <v>423</v>
      </c>
      <c r="LO16" s="48" t="s">
        <v>422</v>
      </c>
      <c r="LP16" s="48" t="s">
        <v>421</v>
      </c>
      <c r="LQ16" s="48" t="s">
        <v>420</v>
      </c>
      <c r="LR16" s="48" t="s">
        <v>419</v>
      </c>
      <c r="LS16" s="48" t="s">
        <v>418</v>
      </c>
      <c r="LT16" s="48" t="s">
        <v>417</v>
      </c>
      <c r="LU16" s="48" t="s">
        <v>416</v>
      </c>
      <c r="LV16" s="48" t="s">
        <v>415</v>
      </c>
      <c r="LW16" s="48" t="s">
        <v>414</v>
      </c>
      <c r="LX16" s="48" t="s">
        <v>413</v>
      </c>
      <c r="LY16" s="48" t="s">
        <v>412</v>
      </c>
      <c r="LZ16" s="48" t="s">
        <v>411</v>
      </c>
      <c r="MA16" s="48" t="s">
        <v>410</v>
      </c>
      <c r="MB16" s="48" t="s">
        <v>409</v>
      </c>
      <c r="MC16" s="48" t="s">
        <v>408</v>
      </c>
      <c r="MD16" s="48" t="s">
        <v>407</v>
      </c>
      <c r="ME16" s="48" t="s">
        <v>406</v>
      </c>
      <c r="MF16" s="48" t="s">
        <v>405</v>
      </c>
      <c r="MG16" s="48" t="s">
        <v>404</v>
      </c>
      <c r="MH16" s="48" t="s">
        <v>403</v>
      </c>
      <c r="MI16" s="48" t="s">
        <v>402</v>
      </c>
      <c r="MJ16" s="48" t="s">
        <v>401</v>
      </c>
      <c r="MK16" s="48" t="s">
        <v>400</v>
      </c>
      <c r="ML16" s="48" t="s">
        <v>399</v>
      </c>
      <c r="MM16" s="48" t="s">
        <v>398</v>
      </c>
      <c r="MN16" s="48" t="s">
        <v>397</v>
      </c>
      <c r="MO16" s="48" t="s">
        <v>396</v>
      </c>
      <c r="MP16" s="48" t="s">
        <v>395</v>
      </c>
      <c r="MQ16" s="48" t="s">
        <v>394</v>
      </c>
      <c r="MR16" s="48" t="s">
        <v>393</v>
      </c>
      <c r="MS16" s="48" t="s">
        <v>392</v>
      </c>
      <c r="MT16" s="48" t="s">
        <v>391</v>
      </c>
      <c r="MU16" s="48" t="s">
        <v>390</v>
      </c>
      <c r="MV16" s="48" t="s">
        <v>389</v>
      </c>
      <c r="MW16" s="48" t="s">
        <v>388</v>
      </c>
      <c r="MX16" s="48" t="s">
        <v>387</v>
      </c>
      <c r="MY16" s="48" t="s">
        <v>386</v>
      </c>
      <c r="MZ16" s="48" t="s">
        <v>385</v>
      </c>
      <c r="NA16" s="48" t="s">
        <v>384</v>
      </c>
      <c r="NB16" s="48" t="s">
        <v>383</v>
      </c>
      <c r="NC16" s="48" t="s">
        <v>382</v>
      </c>
      <c r="ND16" s="48" t="s">
        <v>381</v>
      </c>
      <c r="NE16" s="48" t="s">
        <v>380</v>
      </c>
      <c r="NF16" s="48" t="s">
        <v>379</v>
      </c>
      <c r="NG16" s="48" t="s">
        <v>378</v>
      </c>
      <c r="NH16" s="48" t="s">
        <v>377</v>
      </c>
      <c r="NI16" s="48" t="s">
        <v>376</v>
      </c>
      <c r="NJ16" s="48" t="s">
        <v>375</v>
      </c>
      <c r="NK16" s="48" t="s">
        <v>374</v>
      </c>
      <c r="NL16" s="48" t="s">
        <v>373</v>
      </c>
      <c r="NM16" s="48" t="s">
        <v>372</v>
      </c>
      <c r="NN16" s="48" t="s">
        <v>371</v>
      </c>
      <c r="NO16" s="48" t="s">
        <v>370</v>
      </c>
      <c r="NP16" s="48" t="s">
        <v>369</v>
      </c>
      <c r="NQ16" s="48" t="s">
        <v>368</v>
      </c>
      <c r="NR16" s="48" t="s">
        <v>367</v>
      </c>
      <c r="NS16" s="48" t="s">
        <v>366</v>
      </c>
      <c r="NT16" s="48" t="s">
        <v>365</v>
      </c>
      <c r="NU16" s="48" t="s">
        <v>364</v>
      </c>
      <c r="NV16" s="48" t="s">
        <v>363</v>
      </c>
      <c r="NW16" s="48" t="s">
        <v>362</v>
      </c>
      <c r="NX16" s="48" t="s">
        <v>361</v>
      </c>
      <c r="NY16" s="48" t="s">
        <v>360</v>
      </c>
      <c r="NZ16" s="48" t="s">
        <v>359</v>
      </c>
      <c r="OA16" s="48" t="s">
        <v>358</v>
      </c>
      <c r="OB16" s="48" t="s">
        <v>357</v>
      </c>
      <c r="OC16" s="48" t="s">
        <v>356</v>
      </c>
      <c r="OD16" s="48" t="s">
        <v>355</v>
      </c>
      <c r="OE16" s="48" t="s">
        <v>354</v>
      </c>
      <c r="OF16" s="48" t="s">
        <v>353</v>
      </c>
      <c r="OG16" s="48" t="s">
        <v>352</v>
      </c>
      <c r="OH16" s="48" t="s">
        <v>351</v>
      </c>
      <c r="OI16" s="48" t="s">
        <v>350</v>
      </c>
      <c r="OJ16" s="48" t="s">
        <v>349</v>
      </c>
      <c r="OK16" s="48" t="s">
        <v>348</v>
      </c>
      <c r="OL16" s="48" t="s">
        <v>347</v>
      </c>
      <c r="OM16" s="48" t="s">
        <v>346</v>
      </c>
      <c r="ON16" s="48" t="s">
        <v>345</v>
      </c>
      <c r="OO16" s="48" t="s">
        <v>344</v>
      </c>
      <c r="OP16" s="48" t="s">
        <v>343</v>
      </c>
      <c r="OQ16" s="48" t="s">
        <v>342</v>
      </c>
      <c r="OR16" s="48" t="s">
        <v>341</v>
      </c>
      <c r="OS16" s="48" t="s">
        <v>340</v>
      </c>
      <c r="OT16" s="48" t="s">
        <v>339</v>
      </c>
      <c r="OU16" s="48" t="s">
        <v>338</v>
      </c>
      <c r="OV16" s="48" t="s">
        <v>337</v>
      </c>
      <c r="OW16" s="48" t="s">
        <v>336</v>
      </c>
      <c r="OX16" s="48" t="s">
        <v>335</v>
      </c>
      <c r="OY16" s="48" t="s">
        <v>334</v>
      </c>
      <c r="OZ16" s="48" t="s">
        <v>333</v>
      </c>
      <c r="PA16" s="48" t="s">
        <v>332</v>
      </c>
      <c r="PB16" s="48" t="s">
        <v>331</v>
      </c>
      <c r="PC16" s="48" t="s">
        <v>330</v>
      </c>
      <c r="PD16" s="48" t="s">
        <v>329</v>
      </c>
      <c r="PE16" s="48" t="s">
        <v>328</v>
      </c>
      <c r="PF16" s="48" t="s">
        <v>327</v>
      </c>
      <c r="PG16" s="48" t="s">
        <v>326</v>
      </c>
      <c r="PH16" s="48" t="s">
        <v>325</v>
      </c>
      <c r="PI16" s="48" t="s">
        <v>324</v>
      </c>
      <c r="PJ16" s="48" t="s">
        <v>323</v>
      </c>
      <c r="PK16" s="48" t="s">
        <v>322</v>
      </c>
      <c r="PL16" s="48" t="s">
        <v>321</v>
      </c>
      <c r="PM16" s="48" t="s">
        <v>320</v>
      </c>
      <c r="PN16" s="48" t="s">
        <v>319</v>
      </c>
      <c r="PO16" s="48" t="s">
        <v>318</v>
      </c>
      <c r="PP16" s="48" t="s">
        <v>317</v>
      </c>
      <c r="PQ16" s="48" t="s">
        <v>316</v>
      </c>
      <c r="PR16" s="48" t="s">
        <v>315</v>
      </c>
      <c r="PS16" s="48" t="s">
        <v>314</v>
      </c>
      <c r="PT16" s="48" t="s">
        <v>313</v>
      </c>
      <c r="PU16" s="48" t="s">
        <v>312</v>
      </c>
      <c r="PV16" s="48" t="s">
        <v>311</v>
      </c>
      <c r="PW16" s="48" t="s">
        <v>310</v>
      </c>
      <c r="PX16" s="48" t="s">
        <v>309</v>
      </c>
      <c r="PY16" s="48" t="s">
        <v>308</v>
      </c>
      <c r="PZ16" s="48" t="s">
        <v>307</v>
      </c>
      <c r="QA16" s="48" t="s">
        <v>306</v>
      </c>
      <c r="QB16" s="48" t="s">
        <v>305</v>
      </c>
      <c r="QC16" s="48" t="s">
        <v>304</v>
      </c>
      <c r="QD16" s="48" t="s">
        <v>303</v>
      </c>
      <c r="QE16" s="48" t="s">
        <v>302</v>
      </c>
      <c r="QF16" s="48" t="s">
        <v>301</v>
      </c>
      <c r="QG16" s="48" t="s">
        <v>300</v>
      </c>
      <c r="QH16" s="48" t="s">
        <v>299</v>
      </c>
      <c r="QI16" s="48" t="s">
        <v>298</v>
      </c>
      <c r="QJ16" s="48" t="s">
        <v>297</v>
      </c>
      <c r="QK16" s="48" t="s">
        <v>296</v>
      </c>
      <c r="QL16" s="48" t="s">
        <v>295</v>
      </c>
      <c r="QM16" s="48" t="s">
        <v>294</v>
      </c>
      <c r="QN16" s="48" t="s">
        <v>293</v>
      </c>
      <c r="QO16" s="48" t="s">
        <v>292</v>
      </c>
      <c r="QP16" s="48" t="s">
        <v>291</v>
      </c>
      <c r="QQ16" s="48" t="s">
        <v>290</v>
      </c>
      <c r="QR16" s="48" t="s">
        <v>289</v>
      </c>
      <c r="QS16" s="48" t="s">
        <v>288</v>
      </c>
      <c r="QT16" s="48" t="s">
        <v>287</v>
      </c>
      <c r="QU16" s="48" t="s">
        <v>286</v>
      </c>
      <c r="QV16" s="48" t="s">
        <v>285</v>
      </c>
      <c r="QW16" s="48" t="s">
        <v>284</v>
      </c>
      <c r="QX16" s="48" t="s">
        <v>283</v>
      </c>
      <c r="QY16" s="48" t="s">
        <v>282</v>
      </c>
      <c r="QZ16" s="48" t="s">
        <v>281</v>
      </c>
      <c r="RA16" s="48" t="s">
        <v>280</v>
      </c>
      <c r="RB16" s="48" t="s">
        <v>279</v>
      </c>
      <c r="RC16" s="48" t="s">
        <v>278</v>
      </c>
      <c r="RD16" s="48" t="s">
        <v>277</v>
      </c>
      <c r="RE16" s="48" t="s">
        <v>276</v>
      </c>
      <c r="RF16" s="48" t="s">
        <v>275</v>
      </c>
      <c r="RG16" s="48" t="s">
        <v>274</v>
      </c>
      <c r="RH16" s="48" t="s">
        <v>273</v>
      </c>
      <c r="RI16" s="48" t="s">
        <v>272</v>
      </c>
      <c r="RJ16" s="48" t="s">
        <v>271</v>
      </c>
      <c r="RK16" s="48" t="s">
        <v>270</v>
      </c>
      <c r="RL16" s="48" t="s">
        <v>269</v>
      </c>
      <c r="RM16" s="48" t="s">
        <v>268</v>
      </c>
      <c r="RN16" s="48" t="s">
        <v>267</v>
      </c>
      <c r="RO16" s="48" t="s">
        <v>266</v>
      </c>
      <c r="RP16" s="48" t="s">
        <v>265</v>
      </c>
      <c r="RQ16" s="48" t="s">
        <v>264</v>
      </c>
      <c r="RR16" s="48" t="s">
        <v>263</v>
      </c>
      <c r="RS16" s="48" t="s">
        <v>262</v>
      </c>
      <c r="RT16" s="48" t="s">
        <v>261</v>
      </c>
      <c r="RU16" s="48" t="s">
        <v>260</v>
      </c>
      <c r="RV16" s="48" t="s">
        <v>259</v>
      </c>
      <c r="RW16" s="48" t="s">
        <v>258</v>
      </c>
      <c r="RX16" s="48" t="s">
        <v>257</v>
      </c>
      <c r="RY16" s="48" t="s">
        <v>256</v>
      </c>
      <c r="RZ16" s="48" t="s">
        <v>255</v>
      </c>
      <c r="SA16" s="48" t="s">
        <v>254</v>
      </c>
      <c r="SB16" s="48" t="s">
        <v>253</v>
      </c>
      <c r="SC16" s="48" t="s">
        <v>252</v>
      </c>
      <c r="SD16" s="48" t="s">
        <v>251</v>
      </c>
      <c r="SE16" s="48" t="s">
        <v>250</v>
      </c>
      <c r="SF16" s="48" t="s">
        <v>249</v>
      </c>
      <c r="SG16" s="48" t="s">
        <v>248</v>
      </c>
      <c r="SH16" s="48" t="s">
        <v>247</v>
      </c>
      <c r="SI16" s="48" t="s">
        <v>246</v>
      </c>
      <c r="SJ16" s="48" t="s">
        <v>245</v>
      </c>
      <c r="SK16" s="48" t="s">
        <v>244</v>
      </c>
      <c r="SL16" s="48" t="s">
        <v>243</v>
      </c>
      <c r="SM16" s="48" t="s">
        <v>242</v>
      </c>
      <c r="SN16" s="48" t="s">
        <v>241</v>
      </c>
      <c r="SO16" s="48" t="s">
        <v>240</v>
      </c>
      <c r="SP16" s="48" t="s">
        <v>239</v>
      </c>
      <c r="SQ16" s="48" t="s">
        <v>238</v>
      </c>
      <c r="SR16" s="48" t="s">
        <v>237</v>
      </c>
      <c r="SS16" s="48" t="s">
        <v>236</v>
      </c>
      <c r="ST16" s="48" t="s">
        <v>235</v>
      </c>
      <c r="SU16" s="48" t="s">
        <v>234</v>
      </c>
      <c r="SV16" s="48" t="s">
        <v>233</v>
      </c>
      <c r="SW16" s="48" t="s">
        <v>232</v>
      </c>
      <c r="SX16" s="48" t="s">
        <v>231</v>
      </c>
      <c r="SY16" s="48" t="s">
        <v>230</v>
      </c>
      <c r="SZ16" s="48" t="s">
        <v>229</v>
      </c>
      <c r="TA16" s="48" t="s">
        <v>228</v>
      </c>
      <c r="TB16" s="48" t="s">
        <v>227</v>
      </c>
      <c r="TC16" s="48" t="s">
        <v>226</v>
      </c>
      <c r="TD16" s="48" t="s">
        <v>225</v>
      </c>
      <c r="TE16" s="48" t="s">
        <v>224</v>
      </c>
      <c r="TF16" s="48" t="s">
        <v>223</v>
      </c>
      <c r="TG16" s="48" t="s">
        <v>222</v>
      </c>
      <c r="TH16" s="48" t="s">
        <v>221</v>
      </c>
      <c r="TI16" s="48" t="s">
        <v>220</v>
      </c>
      <c r="TJ16" s="48" t="s">
        <v>219</v>
      </c>
      <c r="TK16" s="48" t="s">
        <v>218</v>
      </c>
      <c r="TL16" s="48" t="s">
        <v>217</v>
      </c>
      <c r="TM16" s="48" t="s">
        <v>216</v>
      </c>
      <c r="TN16" s="48" t="s">
        <v>215</v>
      </c>
      <c r="TO16" s="48" t="s">
        <v>214</v>
      </c>
      <c r="TP16" s="48" t="s">
        <v>213</v>
      </c>
      <c r="TQ16" s="48" t="s">
        <v>212</v>
      </c>
      <c r="TR16" s="48" t="s">
        <v>211</v>
      </c>
      <c r="TS16" s="48" t="s">
        <v>210</v>
      </c>
      <c r="TT16" s="48" t="s">
        <v>209</v>
      </c>
      <c r="TU16" s="48" t="s">
        <v>208</v>
      </c>
      <c r="TV16" s="48" t="s">
        <v>207</v>
      </c>
      <c r="TW16" s="48" t="s">
        <v>206</v>
      </c>
      <c r="TX16" s="48" t="s">
        <v>205</v>
      </c>
      <c r="TY16" s="48" t="s">
        <v>204</v>
      </c>
      <c r="TZ16" s="48" t="s">
        <v>203</v>
      </c>
      <c r="UA16" s="48" t="s">
        <v>202</v>
      </c>
      <c r="UB16" s="48" t="s">
        <v>201</v>
      </c>
      <c r="UC16" s="48" t="s">
        <v>200</v>
      </c>
      <c r="UD16" s="48" t="s">
        <v>199</v>
      </c>
      <c r="UE16" s="48" t="s">
        <v>198</v>
      </c>
      <c r="UF16" s="48" t="s">
        <v>197</v>
      </c>
      <c r="UG16" s="48" t="s">
        <v>196</v>
      </c>
      <c r="UH16" s="48" t="s">
        <v>195</v>
      </c>
      <c r="UI16" s="48" t="s">
        <v>194</v>
      </c>
      <c r="UJ16" s="48" t="s">
        <v>193</v>
      </c>
      <c r="UK16" s="48" t="s">
        <v>192</v>
      </c>
      <c r="UL16" s="48" t="s">
        <v>191</v>
      </c>
      <c r="UM16" s="48" t="s">
        <v>190</v>
      </c>
      <c r="UN16" s="48" t="s">
        <v>189</v>
      </c>
      <c r="UO16" s="48" t="s">
        <v>188</v>
      </c>
      <c r="UP16" s="48" t="s">
        <v>187</v>
      </c>
      <c r="UQ16" s="48" t="s">
        <v>186</v>
      </c>
      <c r="UR16" s="48" t="s">
        <v>185</v>
      </c>
      <c r="US16" s="48" t="s">
        <v>184</v>
      </c>
      <c r="UT16" s="48" t="s">
        <v>183</v>
      </c>
      <c r="UU16" s="48" t="s">
        <v>182</v>
      </c>
      <c r="UV16" s="48" t="s">
        <v>181</v>
      </c>
      <c r="UW16" s="48" t="s">
        <v>180</v>
      </c>
      <c r="UX16" s="48" t="s">
        <v>179</v>
      </c>
      <c r="UY16" s="48" t="s">
        <v>178</v>
      </c>
      <c r="UZ16" s="48" t="s">
        <v>177</v>
      </c>
      <c r="VA16" s="48" t="s">
        <v>176</v>
      </c>
      <c r="VB16" s="48" t="s">
        <v>175</v>
      </c>
      <c r="VC16" s="48" t="s">
        <v>174</v>
      </c>
      <c r="VD16" s="48" t="s">
        <v>173</v>
      </c>
      <c r="VE16" s="48" t="s">
        <v>172</v>
      </c>
      <c r="VF16" s="48" t="s">
        <v>171</v>
      </c>
      <c r="VG16" s="48" t="s">
        <v>170</v>
      </c>
      <c r="VH16" s="48" t="s">
        <v>169</v>
      </c>
      <c r="VI16" s="48" t="s">
        <v>168</v>
      </c>
      <c r="VJ16" s="48" t="s">
        <v>167</v>
      </c>
      <c r="VK16" s="48" t="s">
        <v>166</v>
      </c>
      <c r="VL16" s="48" t="s">
        <v>165</v>
      </c>
      <c r="VM16" s="48" t="s">
        <v>164</v>
      </c>
      <c r="VN16" s="48" t="s">
        <v>163</v>
      </c>
      <c r="VO16" s="48" t="s">
        <v>162</v>
      </c>
      <c r="VP16" s="48" t="s">
        <v>161</v>
      </c>
      <c r="VQ16" s="48" t="s">
        <v>160</v>
      </c>
      <c r="VR16" s="48" t="s">
        <v>159</v>
      </c>
      <c r="VS16" s="48" t="s">
        <v>158</v>
      </c>
      <c r="VT16" s="48" t="s">
        <v>157</v>
      </c>
      <c r="VU16" s="48" t="s">
        <v>156</v>
      </c>
      <c r="VV16" s="48" t="s">
        <v>155</v>
      </c>
      <c r="VW16" s="48" t="s">
        <v>154</v>
      </c>
      <c r="VX16" s="48" t="s">
        <v>153</v>
      </c>
      <c r="VY16" s="48" t="s">
        <v>152</v>
      </c>
      <c r="VZ16" s="48" t="s">
        <v>151</v>
      </c>
      <c r="WA16" s="48" t="s">
        <v>150</v>
      </c>
      <c r="WB16" s="48" t="s">
        <v>149</v>
      </c>
      <c r="WC16" s="48" t="s">
        <v>148</v>
      </c>
      <c r="WD16" s="48" t="s">
        <v>147</v>
      </c>
      <c r="WE16" s="48" t="s">
        <v>146</v>
      </c>
      <c r="WF16" s="48" t="s">
        <v>145</v>
      </c>
      <c r="WG16" s="48" t="s">
        <v>144</v>
      </c>
      <c r="WH16" s="48" t="s">
        <v>143</v>
      </c>
      <c r="WI16" s="48" t="s">
        <v>142</v>
      </c>
      <c r="WJ16" s="48" t="s">
        <v>141</v>
      </c>
      <c r="WK16" s="48" t="s">
        <v>140</v>
      </c>
      <c r="WL16" s="48" t="s">
        <v>139</v>
      </c>
      <c r="WM16" s="48" t="s">
        <v>138</v>
      </c>
      <c r="WN16" s="48" t="s">
        <v>137</v>
      </c>
      <c r="WO16" s="48" t="s">
        <v>136</v>
      </c>
      <c r="WP16" s="48" t="s">
        <v>135</v>
      </c>
      <c r="WQ16" s="48" t="s">
        <v>134</v>
      </c>
      <c r="WR16" s="48" t="s">
        <v>133</v>
      </c>
      <c r="WS16" s="48" t="s">
        <v>132</v>
      </c>
      <c r="WT16" s="48" t="s">
        <v>131</v>
      </c>
      <c r="WU16" s="48" t="s">
        <v>130</v>
      </c>
      <c r="WV16" s="48" t="s">
        <v>129</v>
      </c>
      <c r="WW16" s="48" t="s">
        <v>128</v>
      </c>
      <c r="WX16" s="48" t="s">
        <v>127</v>
      </c>
      <c r="WY16" s="48" t="s">
        <v>126</v>
      </c>
      <c r="WZ16" s="48" t="s">
        <v>125</v>
      </c>
      <c r="XA16" s="48" t="s">
        <v>124</v>
      </c>
      <c r="XB16" s="48" t="s">
        <v>123</v>
      </c>
      <c r="XC16" s="48" t="s">
        <v>122</v>
      </c>
      <c r="XD16" s="48" t="s">
        <v>121</v>
      </c>
      <c r="XE16" s="48" t="s">
        <v>120</v>
      </c>
      <c r="XF16" s="48" t="s">
        <v>119</v>
      </c>
      <c r="XG16" s="48" t="s">
        <v>118</v>
      </c>
      <c r="XH16" s="48" t="s">
        <v>117</v>
      </c>
      <c r="XI16" s="48" t="s">
        <v>116</v>
      </c>
      <c r="XJ16" s="48" t="s">
        <v>115</v>
      </c>
      <c r="XK16" s="48" t="s">
        <v>114</v>
      </c>
      <c r="XL16" s="48" t="s">
        <v>113</v>
      </c>
      <c r="XM16" s="48" t="s">
        <v>112</v>
      </c>
      <c r="XN16" s="48" t="s">
        <v>111</v>
      </c>
      <c r="XO16" s="48" t="s">
        <v>110</v>
      </c>
      <c r="XP16" s="48" t="s">
        <v>109</v>
      </c>
      <c r="XQ16" s="48" t="s">
        <v>108</v>
      </c>
      <c r="XR16" s="48" t="s">
        <v>107</v>
      </c>
      <c r="XS16" s="48" t="s">
        <v>106</v>
      </c>
      <c r="XT16" s="48" t="s">
        <v>105</v>
      </c>
      <c r="XU16" s="48" t="s">
        <v>104</v>
      </c>
      <c r="XV16" s="48" t="s">
        <v>103</v>
      </c>
      <c r="XW16" s="48" t="s">
        <v>102</v>
      </c>
      <c r="XX16" s="48" t="s">
        <v>101</v>
      </c>
      <c r="XY16" s="48" t="s">
        <v>100</v>
      </c>
      <c r="XZ16" s="48" t="s">
        <v>99</v>
      </c>
      <c r="YA16" s="48" t="s">
        <v>98</v>
      </c>
      <c r="YB16" s="48" t="s">
        <v>97</v>
      </c>
      <c r="YC16" s="48" t="s">
        <v>96</v>
      </c>
      <c r="YD16" s="48" t="s">
        <v>95</v>
      </c>
      <c r="YE16" s="48" t="s">
        <v>94</v>
      </c>
      <c r="YF16" s="48" t="s">
        <v>93</v>
      </c>
      <c r="YG16" s="48" t="s">
        <v>92</v>
      </c>
      <c r="YH16" s="48" t="s">
        <v>91</v>
      </c>
      <c r="YI16" s="48" t="s">
        <v>90</v>
      </c>
      <c r="YJ16" s="48" t="s">
        <v>89</v>
      </c>
      <c r="YK16" s="48" t="s">
        <v>88</v>
      </c>
      <c r="YL16" s="48" t="s">
        <v>87</v>
      </c>
      <c r="YM16" s="48" t="s">
        <v>86</v>
      </c>
      <c r="YN16" s="48" t="s">
        <v>85</v>
      </c>
      <c r="YO16" s="48" t="s">
        <v>84</v>
      </c>
      <c r="YP16" s="48" t="s">
        <v>83</v>
      </c>
      <c r="YQ16" s="48" t="s">
        <v>82</v>
      </c>
      <c r="YR16" s="48" t="s">
        <v>81</v>
      </c>
      <c r="YS16" s="48" t="s">
        <v>80</v>
      </c>
      <c r="YT16" s="48" t="s">
        <v>79</v>
      </c>
      <c r="YU16" s="48" t="s">
        <v>78</v>
      </c>
      <c r="YV16" s="48" t="s">
        <v>77</v>
      </c>
      <c r="YW16" s="48" t="s">
        <v>76</v>
      </c>
      <c r="YX16" s="48" t="s">
        <v>75</v>
      </c>
      <c r="YY16" s="48" t="s">
        <v>74</v>
      </c>
      <c r="YZ16" s="48" t="s">
        <v>73</v>
      </c>
      <c r="ZA16" s="48" t="s">
        <v>72</v>
      </c>
      <c r="ZB16" s="48" t="s">
        <v>71</v>
      </c>
      <c r="ZC16" s="48" t="s">
        <v>70</v>
      </c>
      <c r="ZD16" s="48" t="s">
        <v>69</v>
      </c>
      <c r="ZE16" s="48" t="s">
        <v>68</v>
      </c>
      <c r="ZF16" s="48" t="s">
        <v>67</v>
      </c>
      <c r="ZG16" s="48" t="s">
        <v>66</v>
      </c>
      <c r="ZH16" s="48" t="s">
        <v>65</v>
      </c>
      <c r="ZI16" s="48" t="s">
        <v>64</v>
      </c>
      <c r="ZJ16" s="48" t="s">
        <v>63</v>
      </c>
      <c r="ZK16" s="48" t="s">
        <v>62</v>
      </c>
      <c r="ZL16" s="48" t="s">
        <v>61</v>
      </c>
      <c r="ZM16" s="48" t="s">
        <v>60</v>
      </c>
      <c r="ZN16" s="48" t="s">
        <v>59</v>
      </c>
      <c r="ZO16" s="48" t="s">
        <v>58</v>
      </c>
      <c r="ZP16" s="48" t="s">
        <v>57</v>
      </c>
      <c r="ZQ16" s="48" t="s">
        <v>56</v>
      </c>
      <c r="ZR16" s="48" t="s">
        <v>55</v>
      </c>
      <c r="ZS16" s="48" t="s">
        <v>54</v>
      </c>
      <c r="ZT16" s="48" t="s">
        <v>53</v>
      </c>
      <c r="ZU16" s="48" t="s">
        <v>52</v>
      </c>
      <c r="ZV16" s="48" t="s">
        <v>51</v>
      </c>
      <c r="ZW16" s="48" t="s">
        <v>50</v>
      </c>
      <c r="ZX16" s="48" t="s">
        <v>49</v>
      </c>
      <c r="ZY16" s="48" t="s">
        <v>48</v>
      </c>
      <c r="ZZ16" s="48" t="s">
        <v>47</v>
      </c>
      <c r="AAA16" s="48" t="s">
        <v>46</v>
      </c>
      <c r="AAB16" s="48" t="s">
        <v>45</v>
      </c>
      <c r="AAC16" s="48" t="s">
        <v>44</v>
      </c>
      <c r="AAD16" s="48" t="s">
        <v>43</v>
      </c>
      <c r="AAE16" s="48" t="s">
        <v>42</v>
      </c>
      <c r="AAF16" s="48" t="s">
        <v>41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932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932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932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931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932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930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929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932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932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931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930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929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931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930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929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931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930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929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931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930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929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319" priority="28" rank="1"/>
    <cfRule type="top10" dxfId="318" priority="29" rank="10"/>
    <cfRule type="top10" dxfId="317" priority="30" percent="1" rank="15"/>
    <cfRule type="top10" dxfId="316" priority="31" bottom="1" rank="10"/>
    <cfRule type="top10" dxfId="315" priority="32" percent="1" bottom="1" rank="15"/>
  </conditionalFormatting>
  <conditionalFormatting sqref="AH20:AAF20">
    <cfRule type="top10" dxfId="314" priority="23" rank="1"/>
    <cfRule type="top10" dxfId="313" priority="24" rank="10"/>
    <cfRule type="top10" dxfId="312" priority="25" percent="1" rank="15"/>
    <cfRule type="top10" dxfId="311" priority="26" bottom="1" rank="10"/>
    <cfRule type="top10" dxfId="310" priority="27" percent="1" bottom="1" rank="15"/>
  </conditionalFormatting>
  <conditionalFormatting sqref="AH23:AAF23">
    <cfRule type="top10" dxfId="309" priority="18" rank="1"/>
    <cfRule type="top10" dxfId="308" priority="19" rank="10"/>
    <cfRule type="top10" dxfId="307" priority="20" percent="1" rank="15"/>
    <cfRule type="top10" dxfId="306" priority="21" bottom="1" rank="10"/>
    <cfRule type="top10" dxfId="305" priority="22" percent="1" bottom="1" rank="15"/>
  </conditionalFormatting>
  <conditionalFormatting sqref="AH26:AAF26">
    <cfRule type="top10" dxfId="304" priority="13" rank="1"/>
    <cfRule type="top10" dxfId="303" priority="14" rank="10"/>
    <cfRule type="top10" dxfId="302" priority="15" percent="1" rank="15"/>
    <cfRule type="top10" dxfId="301" priority="16" bottom="1" rank="10"/>
    <cfRule type="top10" dxfId="300" priority="17" percent="1" bottom="1" rank="15"/>
  </conditionalFormatting>
  <conditionalFormatting sqref="AH29:AAF29">
    <cfRule type="top10" dxfId="299" priority="8" rank="1"/>
    <cfRule type="top10" dxfId="298" priority="9" rank="10"/>
    <cfRule type="top10" dxfId="297" priority="10" percent="1" rank="15"/>
    <cfRule type="top10" dxfId="296" priority="11" bottom="1" rank="10"/>
    <cfRule type="top10" dxfId="295" priority="12" percent="1" bottom="1" rank="15"/>
  </conditionalFormatting>
  <conditionalFormatting sqref="AH32:AAF32">
    <cfRule type="top10" dxfId="294" priority="3" rank="1"/>
    <cfRule type="top10" dxfId="293" priority="4" rank="10"/>
    <cfRule type="top10" dxfId="292" priority="5" percent="1" rank="15"/>
    <cfRule type="top10" dxfId="291" priority="6" bottom="1" rank="10"/>
    <cfRule type="top10" dxfId="290" priority="7" percent="1" bottom="1" rank="15"/>
  </conditionalFormatting>
  <conditionalFormatting sqref="K11:L11">
    <cfRule type="expression" dxfId="289" priority="2">
      <formula>"J11=""""=""-"""</formula>
    </cfRule>
  </conditionalFormatting>
  <conditionalFormatting sqref="K86:L86 K71:L71 K56:L56 K41:L41 K26:L26">
    <cfRule type="expression" dxfId="288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3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1001</v>
      </c>
      <c r="N1" s="138"/>
      <c r="O1" s="137" t="s">
        <v>761</v>
      </c>
      <c r="P1" s="137"/>
      <c r="Q1" s="136"/>
      <c r="R1" s="127" t="s">
        <v>760</v>
      </c>
      <c r="S1" s="126" t="s">
        <v>759</v>
      </c>
      <c r="T1" s="126" t="s">
        <v>758</v>
      </c>
      <c r="U1" s="126" t="s">
        <v>757</v>
      </c>
      <c r="V1" s="126" t="s">
        <v>756</v>
      </c>
      <c r="W1" s="125" t="s">
        <v>755</v>
      </c>
      <c r="AG1" s="72"/>
      <c r="AH1" s="72"/>
      <c r="AI1" s="72"/>
      <c r="AJ1" s="72"/>
      <c r="AK1" s="72"/>
      <c r="AL1" s="72"/>
      <c r="AM1" s="72"/>
      <c r="AN1" s="72"/>
      <c r="AO1" s="135" t="s">
        <v>754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753</v>
      </c>
      <c r="F2" s="133" t="s">
        <v>410</v>
      </c>
      <c r="N2" s="144" t="s">
        <v>942</v>
      </c>
      <c r="O2" s="145"/>
      <c r="P2" s="145"/>
      <c r="Q2" s="146"/>
      <c r="R2" s="132">
        <v>1293</v>
      </c>
      <c r="S2" s="131">
        <v>1740</v>
      </c>
      <c r="T2" s="131">
        <v>1862</v>
      </c>
      <c r="U2" s="131">
        <v>2680</v>
      </c>
      <c r="V2" s="131">
        <v>2876</v>
      </c>
      <c r="W2" s="130">
        <v>2139</v>
      </c>
      <c r="AG2" s="129"/>
      <c r="AH2" s="128"/>
      <c r="AI2" s="128" t="s">
        <v>751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941</v>
      </c>
      <c r="O3" s="148"/>
      <c r="P3" s="148"/>
      <c r="Q3" s="149"/>
      <c r="R3" s="124">
        <v>406.60377358490564</v>
      </c>
      <c r="S3" s="123">
        <v>471.54471544715449</v>
      </c>
      <c r="T3" s="123">
        <v>501.88679245283021</v>
      </c>
      <c r="U3" s="123">
        <v>822.08588957055224</v>
      </c>
      <c r="V3" s="123">
        <v>1061.2546125461254</v>
      </c>
      <c r="W3" s="122">
        <v>883.88429752066122</v>
      </c>
      <c r="AG3" s="109"/>
      <c r="AH3" s="58"/>
      <c r="AI3" s="108" t="s">
        <v>783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748</v>
      </c>
      <c r="O4" s="151"/>
      <c r="P4" s="151"/>
      <c r="Q4" s="152"/>
      <c r="R4" s="118" t="s">
        <v>740</v>
      </c>
      <c r="S4" s="117" t="s">
        <v>740</v>
      </c>
      <c r="T4" s="117" t="s">
        <v>740</v>
      </c>
      <c r="U4" s="117" t="s">
        <v>740</v>
      </c>
      <c r="V4" s="117" t="s">
        <v>740</v>
      </c>
      <c r="W4" s="116" t="s">
        <v>740</v>
      </c>
      <c r="AG4" s="109"/>
      <c r="AH4" s="58"/>
      <c r="AI4" s="108" t="s">
        <v>747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746</v>
      </c>
      <c r="O5" s="142"/>
      <c r="P5" s="142"/>
      <c r="Q5" s="143"/>
      <c r="R5" s="112" t="s">
        <v>740</v>
      </c>
      <c r="S5" s="111" t="s">
        <v>740</v>
      </c>
      <c r="T5" s="111" t="s">
        <v>740</v>
      </c>
      <c r="U5" s="111" t="s">
        <v>740</v>
      </c>
      <c r="V5" s="111" t="s">
        <v>740</v>
      </c>
      <c r="W5" s="110" t="s">
        <v>740</v>
      </c>
      <c r="AG5" s="109"/>
      <c r="AH5" s="58"/>
      <c r="AI5" s="108" t="s">
        <v>940</v>
      </c>
      <c r="AJ5" s="107">
        <v>1293</v>
      </c>
      <c r="AK5" s="106">
        <v>1740</v>
      </c>
      <c r="AL5" s="106">
        <v>1862</v>
      </c>
      <c r="AM5" s="106">
        <v>2680</v>
      </c>
      <c r="AN5" s="106">
        <v>2876</v>
      </c>
      <c r="AO5" s="105">
        <v>2139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745</v>
      </c>
      <c r="O6" s="148"/>
      <c r="P6" s="148"/>
      <c r="Q6" s="149"/>
      <c r="R6" s="101">
        <v>-3.7791870296095764E-2</v>
      </c>
      <c r="S6" s="100">
        <v>-1.812843430288491E-2</v>
      </c>
      <c r="T6" s="100">
        <v>9.9066971877281862E-3</v>
      </c>
      <c r="U6" s="100">
        <v>6.6629806846480788E-2</v>
      </c>
      <c r="V6" s="100">
        <v>4.2516282490971058E-2</v>
      </c>
      <c r="W6" s="99">
        <v>3.0323540572656515E-2</v>
      </c>
      <c r="AG6" s="54"/>
      <c r="AH6" s="53"/>
      <c r="AI6" s="52" t="s">
        <v>744</v>
      </c>
      <c r="AJ6" s="104">
        <v>4.4261601468951155E-4</v>
      </c>
      <c r="AK6" s="103">
        <v>5.347049642439103E-4</v>
      </c>
      <c r="AL6" s="103">
        <v>4.8041161625999814E-4</v>
      </c>
      <c r="AM6" s="103">
        <v>6.4507820971540736E-4</v>
      </c>
      <c r="AN6" s="103">
        <v>8.0980802537773916E-4</v>
      </c>
      <c r="AO6" s="102">
        <v>7.3881238068559995E-4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743</v>
      </c>
      <c r="O7" s="151"/>
      <c r="P7" s="151"/>
      <c r="Q7" s="152"/>
      <c r="R7" s="101" t="s">
        <v>740</v>
      </c>
      <c r="S7" s="100" t="s">
        <v>740</v>
      </c>
      <c r="T7" s="100" t="s">
        <v>740</v>
      </c>
      <c r="U7" s="100" t="s">
        <v>740</v>
      </c>
      <c r="V7" s="100" t="s">
        <v>740</v>
      </c>
      <c r="W7" s="99" t="s">
        <v>740</v>
      </c>
      <c r="AG7" s="64"/>
      <c r="AH7" s="63"/>
      <c r="AI7" s="63" t="s">
        <v>721</v>
      </c>
      <c r="AJ7" s="98">
        <v>1768.7333333333333</v>
      </c>
      <c r="AK7" s="97">
        <v>1907.6666666666667</v>
      </c>
      <c r="AL7" s="97">
        <v>2082.1999999999998</v>
      </c>
      <c r="AM7" s="97">
        <v>2693.1333333333332</v>
      </c>
      <c r="AN7" s="97">
        <v>3094</v>
      </c>
      <c r="AO7" s="96">
        <v>2160.9333333333334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742</v>
      </c>
      <c r="D8" s="86">
        <v>300000</v>
      </c>
      <c r="E8" s="92">
        <v>40200040</v>
      </c>
      <c r="F8" s="91" t="s">
        <v>734</v>
      </c>
      <c r="G8" s="90" t="s">
        <v>940</v>
      </c>
      <c r="H8" s="89" t="s">
        <v>734</v>
      </c>
      <c r="I8" s="88"/>
      <c r="J8" s="87"/>
      <c r="K8" s="86"/>
      <c r="L8" s="85"/>
      <c r="N8" s="141" t="s">
        <v>741</v>
      </c>
      <c r="O8" s="142"/>
      <c r="P8" s="142"/>
      <c r="Q8" s="143"/>
      <c r="R8" s="84" t="s">
        <v>740</v>
      </c>
      <c r="S8" s="83" t="s">
        <v>740</v>
      </c>
      <c r="T8" s="83" t="s">
        <v>740</v>
      </c>
      <c r="U8" s="83" t="s">
        <v>740</v>
      </c>
      <c r="V8" s="83" t="s">
        <v>740</v>
      </c>
      <c r="W8" s="82" t="s">
        <v>740</v>
      </c>
      <c r="AG8" s="59" t="s">
        <v>29</v>
      </c>
      <c r="AH8" s="58"/>
      <c r="AI8" s="58" t="s">
        <v>719</v>
      </c>
      <c r="AJ8" s="57">
        <v>518.93229701849248</v>
      </c>
      <c r="AK8" s="56">
        <v>208.07199608682461</v>
      </c>
      <c r="AL8" s="56">
        <v>407.86569684966969</v>
      </c>
      <c r="AM8" s="56">
        <v>655.72309874078883</v>
      </c>
      <c r="AN8" s="56">
        <v>693.83581150970679</v>
      </c>
      <c r="AO8" s="55">
        <v>456.78243787995564</v>
      </c>
    </row>
    <row r="9" spans="1:708" ht="24" x14ac:dyDescent="0.15">
      <c r="A9" s="34"/>
      <c r="B9" s="32" t="s">
        <v>739</v>
      </c>
      <c r="C9" s="76" t="s">
        <v>738</v>
      </c>
      <c r="D9" s="76" t="s">
        <v>737</v>
      </c>
      <c r="E9" s="81" t="s">
        <v>940</v>
      </c>
      <c r="F9" s="80" t="s">
        <v>734</v>
      </c>
      <c r="G9" s="79" t="s">
        <v>735</v>
      </c>
      <c r="H9" s="76" t="s">
        <v>28</v>
      </c>
      <c r="I9" s="78" t="s">
        <v>734</v>
      </c>
      <c r="J9" s="77" t="s">
        <v>26</v>
      </c>
      <c r="K9" s="76" t="s">
        <v>28</v>
      </c>
      <c r="L9" s="75" t="s">
        <v>733</v>
      </c>
      <c r="M9" s="74"/>
      <c r="N9" s="72"/>
      <c r="O9" s="72"/>
      <c r="P9" s="72"/>
      <c r="Q9" s="72"/>
      <c r="R9" s="72"/>
      <c r="S9" s="73" t="s">
        <v>732</v>
      </c>
      <c r="T9" s="72"/>
      <c r="U9" s="72"/>
      <c r="V9" s="72"/>
      <c r="AG9" s="54"/>
      <c r="AH9" s="53"/>
      <c r="AI9" s="52" t="s">
        <v>731</v>
      </c>
      <c r="AJ9" s="51">
        <v>0.29339204912281436</v>
      </c>
      <c r="AK9" s="50">
        <v>0.10907146396303928</v>
      </c>
      <c r="AL9" s="50">
        <v>0.19588209434716633</v>
      </c>
      <c r="AM9" s="50">
        <v>0.243479626732476</v>
      </c>
      <c r="AN9" s="50">
        <v>0.22425203991910367</v>
      </c>
      <c r="AO9" s="49">
        <v>0.21138201296351375</v>
      </c>
    </row>
    <row r="10" spans="1:708" ht="24" x14ac:dyDescent="0.15">
      <c r="A10" s="22" t="s">
        <v>730</v>
      </c>
      <c r="B10" s="20"/>
      <c r="C10" s="66" t="s">
        <v>729</v>
      </c>
      <c r="D10" s="66" t="s">
        <v>728</v>
      </c>
      <c r="E10" s="71" t="s">
        <v>727</v>
      </c>
      <c r="F10" s="70" t="s">
        <v>724</v>
      </c>
      <c r="G10" s="69" t="s">
        <v>29</v>
      </c>
      <c r="H10" s="66" t="s">
        <v>724</v>
      </c>
      <c r="I10" s="68" t="s">
        <v>726</v>
      </c>
      <c r="J10" s="67" t="s">
        <v>725</v>
      </c>
      <c r="K10" s="66" t="s">
        <v>724</v>
      </c>
      <c r="L10" s="65" t="s">
        <v>723</v>
      </c>
      <c r="O10" s="4" t="s">
        <v>30</v>
      </c>
      <c r="T10" s="4" t="s">
        <v>722</v>
      </c>
      <c r="W10" s="4" t="s">
        <v>999</v>
      </c>
      <c r="AG10" s="64"/>
      <c r="AH10" s="63"/>
      <c r="AI10" s="63" t="s">
        <v>721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938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719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937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717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936</v>
      </c>
      <c r="C13" s="32" t="s">
        <v>25</v>
      </c>
      <c r="D13" s="31">
        <v>2.98</v>
      </c>
      <c r="E13" s="30"/>
      <c r="F13" s="29"/>
      <c r="G13" s="140" t="s">
        <v>998</v>
      </c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716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715</v>
      </c>
      <c r="AI16" s="48" t="s">
        <v>714</v>
      </c>
      <c r="AJ16" s="48" t="s">
        <v>713</v>
      </c>
      <c r="AK16" s="48" t="s">
        <v>712</v>
      </c>
      <c r="AL16" s="48" t="s">
        <v>711</v>
      </c>
      <c r="AM16" s="48" t="s">
        <v>710</v>
      </c>
      <c r="AN16" s="48" t="s">
        <v>709</v>
      </c>
      <c r="AO16" s="48" t="s">
        <v>708</v>
      </c>
      <c r="AP16" s="48" t="s">
        <v>707</v>
      </c>
      <c r="AQ16" s="48" t="s">
        <v>706</v>
      </c>
      <c r="AR16" s="48" t="s">
        <v>705</v>
      </c>
      <c r="AS16" s="48" t="s">
        <v>704</v>
      </c>
      <c r="AT16" s="48" t="s">
        <v>703</v>
      </c>
      <c r="AU16" s="48" t="s">
        <v>702</v>
      </c>
      <c r="AV16" s="48" t="s">
        <v>701</v>
      </c>
      <c r="AW16" s="48" t="s">
        <v>700</v>
      </c>
      <c r="AX16" s="48" t="s">
        <v>699</v>
      </c>
      <c r="AY16" s="48" t="s">
        <v>698</v>
      </c>
      <c r="AZ16" s="48" t="s">
        <v>697</v>
      </c>
      <c r="BA16" s="48" t="s">
        <v>696</v>
      </c>
      <c r="BB16" s="48" t="s">
        <v>695</v>
      </c>
      <c r="BC16" s="48" t="s">
        <v>694</v>
      </c>
      <c r="BD16" s="48" t="s">
        <v>693</v>
      </c>
      <c r="BE16" s="48" t="s">
        <v>692</v>
      </c>
      <c r="BF16" s="48" t="s">
        <v>691</v>
      </c>
      <c r="BG16" s="48" t="s">
        <v>690</v>
      </c>
      <c r="BH16" s="48" t="s">
        <v>689</v>
      </c>
      <c r="BI16" s="48" t="s">
        <v>688</v>
      </c>
      <c r="BJ16" s="48" t="s">
        <v>687</v>
      </c>
      <c r="BK16" s="48" t="s">
        <v>686</v>
      </c>
      <c r="BL16" s="48" t="s">
        <v>685</v>
      </c>
      <c r="BM16" s="48" t="s">
        <v>684</v>
      </c>
      <c r="BN16" s="48" t="s">
        <v>683</v>
      </c>
      <c r="BO16" s="48" t="s">
        <v>682</v>
      </c>
      <c r="BP16" s="48" t="s">
        <v>681</v>
      </c>
      <c r="BQ16" s="48" t="s">
        <v>680</v>
      </c>
      <c r="BR16" s="48" t="s">
        <v>679</v>
      </c>
      <c r="BS16" s="48" t="s">
        <v>678</v>
      </c>
      <c r="BT16" s="48" t="s">
        <v>677</v>
      </c>
      <c r="BU16" s="48" t="s">
        <v>676</v>
      </c>
      <c r="BV16" s="48" t="s">
        <v>675</v>
      </c>
      <c r="BW16" s="48" t="s">
        <v>674</v>
      </c>
      <c r="BX16" s="48" t="s">
        <v>673</v>
      </c>
      <c r="BY16" s="48" t="s">
        <v>672</v>
      </c>
      <c r="BZ16" s="48" t="s">
        <v>671</v>
      </c>
      <c r="CA16" s="48" t="s">
        <v>670</v>
      </c>
      <c r="CB16" s="48" t="s">
        <v>669</v>
      </c>
      <c r="CC16" s="48" t="s">
        <v>668</v>
      </c>
      <c r="CD16" s="48" t="s">
        <v>667</v>
      </c>
      <c r="CE16" s="48" t="s">
        <v>666</v>
      </c>
      <c r="CF16" s="48" t="s">
        <v>665</v>
      </c>
      <c r="CG16" s="48" t="s">
        <v>664</v>
      </c>
      <c r="CH16" s="48" t="s">
        <v>663</v>
      </c>
      <c r="CI16" s="48" t="s">
        <v>662</v>
      </c>
      <c r="CJ16" s="48" t="s">
        <v>661</v>
      </c>
      <c r="CK16" s="48" t="s">
        <v>660</v>
      </c>
      <c r="CL16" s="48" t="s">
        <v>659</v>
      </c>
      <c r="CM16" s="48" t="s">
        <v>658</v>
      </c>
      <c r="CN16" s="48" t="s">
        <v>657</v>
      </c>
      <c r="CO16" s="48" t="s">
        <v>656</v>
      </c>
      <c r="CP16" s="48" t="s">
        <v>655</v>
      </c>
      <c r="CQ16" s="48" t="s">
        <v>654</v>
      </c>
      <c r="CR16" s="48" t="s">
        <v>653</v>
      </c>
      <c r="CS16" s="48" t="s">
        <v>652</v>
      </c>
      <c r="CT16" s="48" t="s">
        <v>651</v>
      </c>
      <c r="CU16" s="48" t="s">
        <v>650</v>
      </c>
      <c r="CV16" s="48" t="s">
        <v>649</v>
      </c>
      <c r="CW16" s="48" t="s">
        <v>648</v>
      </c>
      <c r="CX16" s="48" t="s">
        <v>647</v>
      </c>
      <c r="CY16" s="48" t="s">
        <v>646</v>
      </c>
      <c r="CZ16" s="48" t="s">
        <v>645</v>
      </c>
      <c r="DA16" s="48" t="s">
        <v>644</v>
      </c>
      <c r="DB16" s="48" t="s">
        <v>643</v>
      </c>
      <c r="DC16" s="48" t="s">
        <v>642</v>
      </c>
      <c r="DD16" s="48" t="s">
        <v>641</v>
      </c>
      <c r="DE16" s="48" t="s">
        <v>640</v>
      </c>
      <c r="DF16" s="48" t="s">
        <v>639</v>
      </c>
      <c r="DG16" s="48" t="s">
        <v>638</v>
      </c>
      <c r="DH16" s="48" t="s">
        <v>637</v>
      </c>
      <c r="DI16" s="48" t="s">
        <v>636</v>
      </c>
      <c r="DJ16" s="48" t="s">
        <v>635</v>
      </c>
      <c r="DK16" s="48" t="s">
        <v>634</v>
      </c>
      <c r="DL16" s="48" t="s">
        <v>633</v>
      </c>
      <c r="DM16" s="48" t="s">
        <v>632</v>
      </c>
      <c r="DN16" s="48" t="s">
        <v>631</v>
      </c>
      <c r="DO16" s="48" t="s">
        <v>630</v>
      </c>
      <c r="DP16" s="48" t="s">
        <v>629</v>
      </c>
      <c r="DQ16" s="48" t="s">
        <v>628</v>
      </c>
      <c r="DR16" s="48" t="s">
        <v>627</v>
      </c>
      <c r="DS16" s="48" t="s">
        <v>626</v>
      </c>
      <c r="DT16" s="48" t="s">
        <v>625</v>
      </c>
      <c r="DU16" s="48" t="s">
        <v>624</v>
      </c>
      <c r="DV16" s="48" t="s">
        <v>623</v>
      </c>
      <c r="DW16" s="48" t="s">
        <v>622</v>
      </c>
      <c r="DX16" s="48" t="s">
        <v>621</v>
      </c>
      <c r="DY16" s="48" t="s">
        <v>620</v>
      </c>
      <c r="DZ16" s="48" t="s">
        <v>619</v>
      </c>
      <c r="EA16" s="48" t="s">
        <v>618</v>
      </c>
      <c r="EB16" s="48" t="s">
        <v>617</v>
      </c>
      <c r="EC16" s="48" t="s">
        <v>616</v>
      </c>
      <c r="ED16" s="48" t="s">
        <v>615</v>
      </c>
      <c r="EE16" s="48" t="s">
        <v>614</v>
      </c>
      <c r="EF16" s="48" t="s">
        <v>613</v>
      </c>
      <c r="EG16" s="48" t="s">
        <v>612</v>
      </c>
      <c r="EH16" s="48" t="s">
        <v>611</v>
      </c>
      <c r="EI16" s="48" t="s">
        <v>610</v>
      </c>
      <c r="EJ16" s="48" t="s">
        <v>609</v>
      </c>
      <c r="EK16" s="48" t="s">
        <v>608</v>
      </c>
      <c r="EL16" s="48" t="s">
        <v>607</v>
      </c>
      <c r="EM16" s="48" t="s">
        <v>606</v>
      </c>
      <c r="EN16" s="48" t="s">
        <v>605</v>
      </c>
      <c r="EO16" s="48" t="s">
        <v>604</v>
      </c>
      <c r="EP16" s="48" t="s">
        <v>603</v>
      </c>
      <c r="EQ16" s="48" t="s">
        <v>602</v>
      </c>
      <c r="ER16" s="48" t="s">
        <v>601</v>
      </c>
      <c r="ES16" s="48" t="s">
        <v>600</v>
      </c>
      <c r="ET16" s="48" t="s">
        <v>599</v>
      </c>
      <c r="EU16" s="48" t="s">
        <v>598</v>
      </c>
      <c r="EV16" s="48" t="s">
        <v>597</v>
      </c>
      <c r="EW16" s="48" t="s">
        <v>596</v>
      </c>
      <c r="EX16" s="48" t="s">
        <v>595</v>
      </c>
      <c r="EY16" s="48" t="s">
        <v>594</v>
      </c>
      <c r="EZ16" s="48" t="s">
        <v>593</v>
      </c>
      <c r="FA16" s="48" t="s">
        <v>592</v>
      </c>
      <c r="FB16" s="48" t="s">
        <v>591</v>
      </c>
      <c r="FC16" s="48" t="s">
        <v>590</v>
      </c>
      <c r="FD16" s="48" t="s">
        <v>589</v>
      </c>
      <c r="FE16" s="48" t="s">
        <v>588</v>
      </c>
      <c r="FF16" s="48" t="s">
        <v>587</v>
      </c>
      <c r="FG16" s="48" t="s">
        <v>586</v>
      </c>
      <c r="FH16" s="48" t="s">
        <v>585</v>
      </c>
      <c r="FI16" s="48" t="s">
        <v>584</v>
      </c>
      <c r="FJ16" s="48" t="s">
        <v>583</v>
      </c>
      <c r="FK16" s="48" t="s">
        <v>582</v>
      </c>
      <c r="FL16" s="48" t="s">
        <v>581</v>
      </c>
      <c r="FM16" s="48" t="s">
        <v>580</v>
      </c>
      <c r="FN16" s="48" t="s">
        <v>579</v>
      </c>
      <c r="FO16" s="48" t="s">
        <v>578</v>
      </c>
      <c r="FP16" s="48" t="s">
        <v>577</v>
      </c>
      <c r="FQ16" s="48" t="s">
        <v>576</v>
      </c>
      <c r="FR16" s="48" t="s">
        <v>575</v>
      </c>
      <c r="FS16" s="48" t="s">
        <v>574</v>
      </c>
      <c r="FT16" s="48" t="s">
        <v>573</v>
      </c>
      <c r="FU16" s="48" t="s">
        <v>572</v>
      </c>
      <c r="FV16" s="48" t="s">
        <v>571</v>
      </c>
      <c r="FW16" s="48" t="s">
        <v>570</v>
      </c>
      <c r="FX16" s="48" t="s">
        <v>569</v>
      </c>
      <c r="FY16" s="48" t="s">
        <v>568</v>
      </c>
      <c r="FZ16" s="48" t="s">
        <v>567</v>
      </c>
      <c r="GA16" s="48" t="s">
        <v>566</v>
      </c>
      <c r="GB16" s="48" t="s">
        <v>565</v>
      </c>
      <c r="GC16" s="48" t="s">
        <v>564</v>
      </c>
      <c r="GD16" s="48" t="s">
        <v>563</v>
      </c>
      <c r="GE16" s="48" t="s">
        <v>562</v>
      </c>
      <c r="GF16" s="48" t="s">
        <v>561</v>
      </c>
      <c r="GG16" s="48" t="s">
        <v>560</v>
      </c>
      <c r="GH16" s="48" t="s">
        <v>559</v>
      </c>
      <c r="GI16" s="48" t="s">
        <v>558</v>
      </c>
      <c r="GJ16" s="48" t="s">
        <v>557</v>
      </c>
      <c r="GK16" s="48" t="s">
        <v>556</v>
      </c>
      <c r="GL16" s="48" t="s">
        <v>555</v>
      </c>
      <c r="GM16" s="48" t="s">
        <v>554</v>
      </c>
      <c r="GN16" s="48" t="s">
        <v>553</v>
      </c>
      <c r="GO16" s="48" t="s">
        <v>552</v>
      </c>
      <c r="GP16" s="48" t="s">
        <v>551</v>
      </c>
      <c r="GQ16" s="48" t="s">
        <v>550</v>
      </c>
      <c r="GR16" s="48" t="s">
        <v>549</v>
      </c>
      <c r="GS16" s="48" t="s">
        <v>548</v>
      </c>
      <c r="GT16" s="48" t="s">
        <v>547</v>
      </c>
      <c r="GU16" s="48" t="s">
        <v>546</v>
      </c>
      <c r="GV16" s="48" t="s">
        <v>545</v>
      </c>
      <c r="GW16" s="48" t="s">
        <v>544</v>
      </c>
      <c r="GX16" s="48" t="s">
        <v>543</v>
      </c>
      <c r="GY16" s="48" t="s">
        <v>542</v>
      </c>
      <c r="GZ16" s="48" t="s">
        <v>541</v>
      </c>
      <c r="HA16" s="48" t="s">
        <v>540</v>
      </c>
      <c r="HB16" s="48" t="s">
        <v>539</v>
      </c>
      <c r="HC16" s="48" t="s">
        <v>538</v>
      </c>
      <c r="HD16" s="48" t="s">
        <v>537</v>
      </c>
      <c r="HE16" s="48" t="s">
        <v>536</v>
      </c>
      <c r="HF16" s="48" t="s">
        <v>535</v>
      </c>
      <c r="HG16" s="48" t="s">
        <v>534</v>
      </c>
      <c r="HH16" s="48" t="s">
        <v>533</v>
      </c>
      <c r="HI16" s="48" t="s">
        <v>532</v>
      </c>
      <c r="HJ16" s="48" t="s">
        <v>531</v>
      </c>
      <c r="HK16" s="48" t="s">
        <v>530</v>
      </c>
      <c r="HL16" s="48" t="s">
        <v>529</v>
      </c>
      <c r="HM16" s="48" t="s">
        <v>528</v>
      </c>
      <c r="HN16" s="48" t="s">
        <v>527</v>
      </c>
      <c r="HO16" s="48" t="s">
        <v>526</v>
      </c>
      <c r="HP16" s="48" t="s">
        <v>525</v>
      </c>
      <c r="HQ16" s="48" t="s">
        <v>524</v>
      </c>
      <c r="HR16" s="48" t="s">
        <v>523</v>
      </c>
      <c r="HS16" s="48" t="s">
        <v>522</v>
      </c>
      <c r="HT16" s="48" t="s">
        <v>521</v>
      </c>
      <c r="HU16" s="48" t="s">
        <v>520</v>
      </c>
      <c r="HV16" s="48" t="s">
        <v>519</v>
      </c>
      <c r="HW16" s="48" t="s">
        <v>518</v>
      </c>
      <c r="HX16" s="48" t="s">
        <v>517</v>
      </c>
      <c r="HY16" s="48" t="s">
        <v>516</v>
      </c>
      <c r="HZ16" s="48" t="s">
        <v>515</v>
      </c>
      <c r="IA16" s="48" t="s">
        <v>514</v>
      </c>
      <c r="IB16" s="48" t="s">
        <v>513</v>
      </c>
      <c r="IC16" s="48" t="s">
        <v>512</v>
      </c>
      <c r="ID16" s="48" t="s">
        <v>511</v>
      </c>
      <c r="IE16" s="48" t="s">
        <v>510</v>
      </c>
      <c r="IF16" s="48" t="s">
        <v>509</v>
      </c>
      <c r="IG16" s="48" t="s">
        <v>508</v>
      </c>
      <c r="IH16" s="48" t="s">
        <v>507</v>
      </c>
      <c r="II16" s="48" t="s">
        <v>506</v>
      </c>
      <c r="IJ16" s="48" t="s">
        <v>505</v>
      </c>
      <c r="IK16" s="48" t="s">
        <v>504</v>
      </c>
      <c r="IL16" s="48" t="s">
        <v>503</v>
      </c>
      <c r="IM16" s="48" t="s">
        <v>502</v>
      </c>
      <c r="IN16" s="48" t="s">
        <v>501</v>
      </c>
      <c r="IO16" s="48" t="s">
        <v>500</v>
      </c>
      <c r="IP16" s="48" t="s">
        <v>499</v>
      </c>
      <c r="IQ16" s="48" t="s">
        <v>498</v>
      </c>
      <c r="IR16" s="48" t="s">
        <v>497</v>
      </c>
      <c r="IS16" s="48" t="s">
        <v>496</v>
      </c>
      <c r="IT16" s="48" t="s">
        <v>495</v>
      </c>
      <c r="IU16" s="48" t="s">
        <v>494</v>
      </c>
      <c r="IV16" s="48" t="s">
        <v>493</v>
      </c>
      <c r="IW16" s="48" t="s">
        <v>492</v>
      </c>
      <c r="IX16" s="48" t="s">
        <v>491</v>
      </c>
      <c r="IY16" s="48" t="s">
        <v>490</v>
      </c>
      <c r="IZ16" s="48" t="s">
        <v>489</v>
      </c>
      <c r="JA16" s="48" t="s">
        <v>488</v>
      </c>
      <c r="JB16" s="48" t="s">
        <v>487</v>
      </c>
      <c r="JC16" s="48" t="s">
        <v>486</v>
      </c>
      <c r="JD16" s="48" t="s">
        <v>485</v>
      </c>
      <c r="JE16" s="48" t="s">
        <v>484</v>
      </c>
      <c r="JF16" s="48" t="s">
        <v>483</v>
      </c>
      <c r="JG16" s="48" t="s">
        <v>482</v>
      </c>
      <c r="JH16" s="48" t="s">
        <v>481</v>
      </c>
      <c r="JI16" s="48" t="s">
        <v>480</v>
      </c>
      <c r="JJ16" s="48" t="s">
        <v>479</v>
      </c>
      <c r="JK16" s="48" t="s">
        <v>478</v>
      </c>
      <c r="JL16" s="48" t="s">
        <v>477</v>
      </c>
      <c r="JM16" s="48" t="s">
        <v>476</v>
      </c>
      <c r="JN16" s="48" t="s">
        <v>475</v>
      </c>
      <c r="JO16" s="48" t="s">
        <v>474</v>
      </c>
      <c r="JP16" s="48" t="s">
        <v>473</v>
      </c>
      <c r="JQ16" s="48" t="s">
        <v>472</v>
      </c>
      <c r="JR16" s="48" t="s">
        <v>471</v>
      </c>
      <c r="JS16" s="48" t="s">
        <v>470</v>
      </c>
      <c r="JT16" s="48" t="s">
        <v>469</v>
      </c>
      <c r="JU16" s="48" t="s">
        <v>468</v>
      </c>
      <c r="JV16" s="48" t="s">
        <v>467</v>
      </c>
      <c r="JW16" s="48" t="s">
        <v>466</v>
      </c>
      <c r="JX16" s="48" t="s">
        <v>465</v>
      </c>
      <c r="JY16" s="48" t="s">
        <v>464</v>
      </c>
      <c r="JZ16" s="48" t="s">
        <v>463</v>
      </c>
      <c r="KA16" s="48" t="s">
        <v>462</v>
      </c>
      <c r="KB16" s="48" t="s">
        <v>461</v>
      </c>
      <c r="KC16" s="48" t="s">
        <v>460</v>
      </c>
      <c r="KD16" s="48" t="s">
        <v>459</v>
      </c>
      <c r="KE16" s="48" t="s">
        <v>458</v>
      </c>
      <c r="KF16" s="48" t="s">
        <v>457</v>
      </c>
      <c r="KG16" s="48" t="s">
        <v>456</v>
      </c>
      <c r="KH16" s="48" t="s">
        <v>455</v>
      </c>
      <c r="KI16" s="48" t="s">
        <v>454</v>
      </c>
      <c r="KJ16" s="48" t="s">
        <v>453</v>
      </c>
      <c r="KK16" s="48" t="s">
        <v>452</v>
      </c>
      <c r="KL16" s="48" t="s">
        <v>451</v>
      </c>
      <c r="KM16" s="48" t="s">
        <v>450</v>
      </c>
      <c r="KN16" s="48" t="s">
        <v>449</v>
      </c>
      <c r="KO16" s="48" t="s">
        <v>448</v>
      </c>
      <c r="KP16" s="48" t="s">
        <v>447</v>
      </c>
      <c r="KQ16" s="48" t="s">
        <v>446</v>
      </c>
      <c r="KR16" s="48" t="s">
        <v>445</v>
      </c>
      <c r="KS16" s="48" t="s">
        <v>444</v>
      </c>
      <c r="KT16" s="48" t="s">
        <v>443</v>
      </c>
      <c r="KU16" s="48" t="s">
        <v>442</v>
      </c>
      <c r="KV16" s="48" t="s">
        <v>441</v>
      </c>
      <c r="KW16" s="48" t="s">
        <v>440</v>
      </c>
      <c r="KX16" s="48" t="s">
        <v>439</v>
      </c>
      <c r="KY16" s="48" t="s">
        <v>438</v>
      </c>
      <c r="KZ16" s="48" t="s">
        <v>437</v>
      </c>
      <c r="LA16" s="48" t="s">
        <v>436</v>
      </c>
      <c r="LB16" s="48" t="s">
        <v>435</v>
      </c>
      <c r="LC16" s="48" t="s">
        <v>434</v>
      </c>
      <c r="LD16" s="48" t="s">
        <v>433</v>
      </c>
      <c r="LE16" s="48" t="s">
        <v>432</v>
      </c>
      <c r="LF16" s="48" t="s">
        <v>431</v>
      </c>
      <c r="LG16" s="48" t="s">
        <v>430</v>
      </c>
      <c r="LH16" s="48" t="s">
        <v>429</v>
      </c>
      <c r="LI16" s="48" t="s">
        <v>428</v>
      </c>
      <c r="LJ16" s="48" t="s">
        <v>427</v>
      </c>
      <c r="LK16" s="48" t="s">
        <v>426</v>
      </c>
      <c r="LL16" s="48" t="s">
        <v>425</v>
      </c>
      <c r="LM16" s="48" t="s">
        <v>424</v>
      </c>
      <c r="LN16" s="48" t="s">
        <v>423</v>
      </c>
      <c r="LO16" s="48" t="s">
        <v>422</v>
      </c>
      <c r="LP16" s="48" t="s">
        <v>421</v>
      </c>
      <c r="LQ16" s="48" t="s">
        <v>420</v>
      </c>
      <c r="LR16" s="48" t="s">
        <v>419</v>
      </c>
      <c r="LS16" s="48" t="s">
        <v>418</v>
      </c>
      <c r="LT16" s="48" t="s">
        <v>417</v>
      </c>
      <c r="LU16" s="48" t="s">
        <v>416</v>
      </c>
      <c r="LV16" s="48" t="s">
        <v>415</v>
      </c>
      <c r="LW16" s="48" t="s">
        <v>414</v>
      </c>
      <c r="LX16" s="48" t="s">
        <v>413</v>
      </c>
      <c r="LY16" s="48" t="s">
        <v>412</v>
      </c>
      <c r="LZ16" s="48" t="s">
        <v>411</v>
      </c>
      <c r="MA16" s="48" t="s">
        <v>410</v>
      </c>
      <c r="MB16" s="48" t="s">
        <v>409</v>
      </c>
      <c r="MC16" s="48" t="s">
        <v>408</v>
      </c>
      <c r="MD16" s="48" t="s">
        <v>407</v>
      </c>
      <c r="ME16" s="48" t="s">
        <v>406</v>
      </c>
      <c r="MF16" s="48" t="s">
        <v>405</v>
      </c>
      <c r="MG16" s="48" t="s">
        <v>404</v>
      </c>
      <c r="MH16" s="48" t="s">
        <v>403</v>
      </c>
      <c r="MI16" s="48" t="s">
        <v>402</v>
      </c>
      <c r="MJ16" s="48" t="s">
        <v>401</v>
      </c>
      <c r="MK16" s="48" t="s">
        <v>400</v>
      </c>
      <c r="ML16" s="48" t="s">
        <v>399</v>
      </c>
      <c r="MM16" s="48" t="s">
        <v>398</v>
      </c>
      <c r="MN16" s="48" t="s">
        <v>397</v>
      </c>
      <c r="MO16" s="48" t="s">
        <v>396</v>
      </c>
      <c r="MP16" s="48" t="s">
        <v>395</v>
      </c>
      <c r="MQ16" s="48" t="s">
        <v>394</v>
      </c>
      <c r="MR16" s="48" t="s">
        <v>393</v>
      </c>
      <c r="MS16" s="48" t="s">
        <v>392</v>
      </c>
      <c r="MT16" s="48" t="s">
        <v>391</v>
      </c>
      <c r="MU16" s="48" t="s">
        <v>390</v>
      </c>
      <c r="MV16" s="48" t="s">
        <v>389</v>
      </c>
      <c r="MW16" s="48" t="s">
        <v>388</v>
      </c>
      <c r="MX16" s="48" t="s">
        <v>387</v>
      </c>
      <c r="MY16" s="48" t="s">
        <v>386</v>
      </c>
      <c r="MZ16" s="48" t="s">
        <v>385</v>
      </c>
      <c r="NA16" s="48" t="s">
        <v>384</v>
      </c>
      <c r="NB16" s="48" t="s">
        <v>383</v>
      </c>
      <c r="NC16" s="48" t="s">
        <v>382</v>
      </c>
      <c r="ND16" s="48" t="s">
        <v>381</v>
      </c>
      <c r="NE16" s="48" t="s">
        <v>380</v>
      </c>
      <c r="NF16" s="48" t="s">
        <v>379</v>
      </c>
      <c r="NG16" s="48" t="s">
        <v>378</v>
      </c>
      <c r="NH16" s="48" t="s">
        <v>377</v>
      </c>
      <c r="NI16" s="48" t="s">
        <v>376</v>
      </c>
      <c r="NJ16" s="48" t="s">
        <v>375</v>
      </c>
      <c r="NK16" s="48" t="s">
        <v>374</v>
      </c>
      <c r="NL16" s="48" t="s">
        <v>373</v>
      </c>
      <c r="NM16" s="48" t="s">
        <v>372</v>
      </c>
      <c r="NN16" s="48" t="s">
        <v>371</v>
      </c>
      <c r="NO16" s="48" t="s">
        <v>370</v>
      </c>
      <c r="NP16" s="48" t="s">
        <v>369</v>
      </c>
      <c r="NQ16" s="48" t="s">
        <v>368</v>
      </c>
      <c r="NR16" s="48" t="s">
        <v>367</v>
      </c>
      <c r="NS16" s="48" t="s">
        <v>366</v>
      </c>
      <c r="NT16" s="48" t="s">
        <v>365</v>
      </c>
      <c r="NU16" s="48" t="s">
        <v>364</v>
      </c>
      <c r="NV16" s="48" t="s">
        <v>363</v>
      </c>
      <c r="NW16" s="48" t="s">
        <v>362</v>
      </c>
      <c r="NX16" s="48" t="s">
        <v>361</v>
      </c>
      <c r="NY16" s="48" t="s">
        <v>360</v>
      </c>
      <c r="NZ16" s="48" t="s">
        <v>359</v>
      </c>
      <c r="OA16" s="48" t="s">
        <v>358</v>
      </c>
      <c r="OB16" s="48" t="s">
        <v>357</v>
      </c>
      <c r="OC16" s="48" t="s">
        <v>356</v>
      </c>
      <c r="OD16" s="48" t="s">
        <v>355</v>
      </c>
      <c r="OE16" s="48" t="s">
        <v>354</v>
      </c>
      <c r="OF16" s="48" t="s">
        <v>353</v>
      </c>
      <c r="OG16" s="48" t="s">
        <v>352</v>
      </c>
      <c r="OH16" s="48" t="s">
        <v>351</v>
      </c>
      <c r="OI16" s="48" t="s">
        <v>350</v>
      </c>
      <c r="OJ16" s="48" t="s">
        <v>349</v>
      </c>
      <c r="OK16" s="48" t="s">
        <v>348</v>
      </c>
      <c r="OL16" s="48" t="s">
        <v>347</v>
      </c>
      <c r="OM16" s="48" t="s">
        <v>346</v>
      </c>
      <c r="ON16" s="48" t="s">
        <v>345</v>
      </c>
      <c r="OO16" s="48" t="s">
        <v>344</v>
      </c>
      <c r="OP16" s="48" t="s">
        <v>343</v>
      </c>
      <c r="OQ16" s="48" t="s">
        <v>342</v>
      </c>
      <c r="OR16" s="48" t="s">
        <v>341</v>
      </c>
      <c r="OS16" s="48" t="s">
        <v>340</v>
      </c>
      <c r="OT16" s="48" t="s">
        <v>339</v>
      </c>
      <c r="OU16" s="48" t="s">
        <v>338</v>
      </c>
      <c r="OV16" s="48" t="s">
        <v>337</v>
      </c>
      <c r="OW16" s="48" t="s">
        <v>336</v>
      </c>
      <c r="OX16" s="48" t="s">
        <v>335</v>
      </c>
      <c r="OY16" s="48" t="s">
        <v>334</v>
      </c>
      <c r="OZ16" s="48" t="s">
        <v>333</v>
      </c>
      <c r="PA16" s="48" t="s">
        <v>332</v>
      </c>
      <c r="PB16" s="48" t="s">
        <v>331</v>
      </c>
      <c r="PC16" s="48" t="s">
        <v>330</v>
      </c>
      <c r="PD16" s="48" t="s">
        <v>329</v>
      </c>
      <c r="PE16" s="48" t="s">
        <v>328</v>
      </c>
      <c r="PF16" s="48" t="s">
        <v>327</v>
      </c>
      <c r="PG16" s="48" t="s">
        <v>326</v>
      </c>
      <c r="PH16" s="48" t="s">
        <v>325</v>
      </c>
      <c r="PI16" s="48" t="s">
        <v>324</v>
      </c>
      <c r="PJ16" s="48" t="s">
        <v>323</v>
      </c>
      <c r="PK16" s="48" t="s">
        <v>322</v>
      </c>
      <c r="PL16" s="48" t="s">
        <v>321</v>
      </c>
      <c r="PM16" s="48" t="s">
        <v>320</v>
      </c>
      <c r="PN16" s="48" t="s">
        <v>319</v>
      </c>
      <c r="PO16" s="48" t="s">
        <v>318</v>
      </c>
      <c r="PP16" s="48" t="s">
        <v>317</v>
      </c>
      <c r="PQ16" s="48" t="s">
        <v>316</v>
      </c>
      <c r="PR16" s="48" t="s">
        <v>315</v>
      </c>
      <c r="PS16" s="48" t="s">
        <v>314</v>
      </c>
      <c r="PT16" s="48" t="s">
        <v>313</v>
      </c>
      <c r="PU16" s="48" t="s">
        <v>312</v>
      </c>
      <c r="PV16" s="48" t="s">
        <v>311</v>
      </c>
      <c r="PW16" s="48" t="s">
        <v>310</v>
      </c>
      <c r="PX16" s="48" t="s">
        <v>309</v>
      </c>
      <c r="PY16" s="48" t="s">
        <v>308</v>
      </c>
      <c r="PZ16" s="48" t="s">
        <v>307</v>
      </c>
      <c r="QA16" s="48" t="s">
        <v>306</v>
      </c>
      <c r="QB16" s="48" t="s">
        <v>305</v>
      </c>
      <c r="QC16" s="48" t="s">
        <v>304</v>
      </c>
      <c r="QD16" s="48" t="s">
        <v>303</v>
      </c>
      <c r="QE16" s="48" t="s">
        <v>302</v>
      </c>
      <c r="QF16" s="48" t="s">
        <v>301</v>
      </c>
      <c r="QG16" s="48" t="s">
        <v>300</v>
      </c>
      <c r="QH16" s="48" t="s">
        <v>299</v>
      </c>
      <c r="QI16" s="48" t="s">
        <v>298</v>
      </c>
      <c r="QJ16" s="48" t="s">
        <v>297</v>
      </c>
      <c r="QK16" s="48" t="s">
        <v>296</v>
      </c>
      <c r="QL16" s="48" t="s">
        <v>295</v>
      </c>
      <c r="QM16" s="48" t="s">
        <v>294</v>
      </c>
      <c r="QN16" s="48" t="s">
        <v>293</v>
      </c>
      <c r="QO16" s="48" t="s">
        <v>292</v>
      </c>
      <c r="QP16" s="48" t="s">
        <v>291</v>
      </c>
      <c r="QQ16" s="48" t="s">
        <v>290</v>
      </c>
      <c r="QR16" s="48" t="s">
        <v>289</v>
      </c>
      <c r="QS16" s="48" t="s">
        <v>288</v>
      </c>
      <c r="QT16" s="48" t="s">
        <v>287</v>
      </c>
      <c r="QU16" s="48" t="s">
        <v>286</v>
      </c>
      <c r="QV16" s="48" t="s">
        <v>285</v>
      </c>
      <c r="QW16" s="48" t="s">
        <v>284</v>
      </c>
      <c r="QX16" s="48" t="s">
        <v>283</v>
      </c>
      <c r="QY16" s="48" t="s">
        <v>282</v>
      </c>
      <c r="QZ16" s="48" t="s">
        <v>281</v>
      </c>
      <c r="RA16" s="48" t="s">
        <v>280</v>
      </c>
      <c r="RB16" s="48" t="s">
        <v>279</v>
      </c>
      <c r="RC16" s="48" t="s">
        <v>278</v>
      </c>
      <c r="RD16" s="48" t="s">
        <v>277</v>
      </c>
      <c r="RE16" s="48" t="s">
        <v>276</v>
      </c>
      <c r="RF16" s="48" t="s">
        <v>275</v>
      </c>
      <c r="RG16" s="48" t="s">
        <v>274</v>
      </c>
      <c r="RH16" s="48" t="s">
        <v>273</v>
      </c>
      <c r="RI16" s="48" t="s">
        <v>272</v>
      </c>
      <c r="RJ16" s="48" t="s">
        <v>271</v>
      </c>
      <c r="RK16" s="48" t="s">
        <v>270</v>
      </c>
      <c r="RL16" s="48" t="s">
        <v>269</v>
      </c>
      <c r="RM16" s="48" t="s">
        <v>268</v>
      </c>
      <c r="RN16" s="48" t="s">
        <v>267</v>
      </c>
      <c r="RO16" s="48" t="s">
        <v>266</v>
      </c>
      <c r="RP16" s="48" t="s">
        <v>265</v>
      </c>
      <c r="RQ16" s="48" t="s">
        <v>264</v>
      </c>
      <c r="RR16" s="48" t="s">
        <v>263</v>
      </c>
      <c r="RS16" s="48" t="s">
        <v>262</v>
      </c>
      <c r="RT16" s="48" t="s">
        <v>261</v>
      </c>
      <c r="RU16" s="48" t="s">
        <v>260</v>
      </c>
      <c r="RV16" s="48" t="s">
        <v>259</v>
      </c>
      <c r="RW16" s="48" t="s">
        <v>258</v>
      </c>
      <c r="RX16" s="48" t="s">
        <v>257</v>
      </c>
      <c r="RY16" s="48" t="s">
        <v>256</v>
      </c>
      <c r="RZ16" s="48" t="s">
        <v>255</v>
      </c>
      <c r="SA16" s="48" t="s">
        <v>254</v>
      </c>
      <c r="SB16" s="48" t="s">
        <v>253</v>
      </c>
      <c r="SC16" s="48" t="s">
        <v>252</v>
      </c>
      <c r="SD16" s="48" t="s">
        <v>251</v>
      </c>
      <c r="SE16" s="48" t="s">
        <v>250</v>
      </c>
      <c r="SF16" s="48" t="s">
        <v>249</v>
      </c>
      <c r="SG16" s="48" t="s">
        <v>248</v>
      </c>
      <c r="SH16" s="48" t="s">
        <v>247</v>
      </c>
      <c r="SI16" s="48" t="s">
        <v>246</v>
      </c>
      <c r="SJ16" s="48" t="s">
        <v>245</v>
      </c>
      <c r="SK16" s="48" t="s">
        <v>244</v>
      </c>
      <c r="SL16" s="48" t="s">
        <v>243</v>
      </c>
      <c r="SM16" s="48" t="s">
        <v>242</v>
      </c>
      <c r="SN16" s="48" t="s">
        <v>241</v>
      </c>
      <c r="SO16" s="48" t="s">
        <v>240</v>
      </c>
      <c r="SP16" s="48" t="s">
        <v>239</v>
      </c>
      <c r="SQ16" s="48" t="s">
        <v>238</v>
      </c>
      <c r="SR16" s="48" t="s">
        <v>237</v>
      </c>
      <c r="SS16" s="48" t="s">
        <v>236</v>
      </c>
      <c r="ST16" s="48" t="s">
        <v>235</v>
      </c>
      <c r="SU16" s="48" t="s">
        <v>234</v>
      </c>
      <c r="SV16" s="48" t="s">
        <v>233</v>
      </c>
      <c r="SW16" s="48" t="s">
        <v>232</v>
      </c>
      <c r="SX16" s="48" t="s">
        <v>231</v>
      </c>
      <c r="SY16" s="48" t="s">
        <v>230</v>
      </c>
      <c r="SZ16" s="48" t="s">
        <v>229</v>
      </c>
      <c r="TA16" s="48" t="s">
        <v>228</v>
      </c>
      <c r="TB16" s="48" t="s">
        <v>227</v>
      </c>
      <c r="TC16" s="48" t="s">
        <v>226</v>
      </c>
      <c r="TD16" s="48" t="s">
        <v>225</v>
      </c>
      <c r="TE16" s="48" t="s">
        <v>224</v>
      </c>
      <c r="TF16" s="48" t="s">
        <v>223</v>
      </c>
      <c r="TG16" s="48" t="s">
        <v>222</v>
      </c>
      <c r="TH16" s="48" t="s">
        <v>221</v>
      </c>
      <c r="TI16" s="48" t="s">
        <v>220</v>
      </c>
      <c r="TJ16" s="48" t="s">
        <v>219</v>
      </c>
      <c r="TK16" s="48" t="s">
        <v>218</v>
      </c>
      <c r="TL16" s="48" t="s">
        <v>217</v>
      </c>
      <c r="TM16" s="48" t="s">
        <v>216</v>
      </c>
      <c r="TN16" s="48" t="s">
        <v>215</v>
      </c>
      <c r="TO16" s="48" t="s">
        <v>214</v>
      </c>
      <c r="TP16" s="48" t="s">
        <v>213</v>
      </c>
      <c r="TQ16" s="48" t="s">
        <v>212</v>
      </c>
      <c r="TR16" s="48" t="s">
        <v>211</v>
      </c>
      <c r="TS16" s="48" t="s">
        <v>210</v>
      </c>
      <c r="TT16" s="48" t="s">
        <v>209</v>
      </c>
      <c r="TU16" s="48" t="s">
        <v>208</v>
      </c>
      <c r="TV16" s="48" t="s">
        <v>207</v>
      </c>
      <c r="TW16" s="48" t="s">
        <v>206</v>
      </c>
      <c r="TX16" s="48" t="s">
        <v>205</v>
      </c>
      <c r="TY16" s="48" t="s">
        <v>204</v>
      </c>
      <c r="TZ16" s="48" t="s">
        <v>203</v>
      </c>
      <c r="UA16" s="48" t="s">
        <v>202</v>
      </c>
      <c r="UB16" s="48" t="s">
        <v>201</v>
      </c>
      <c r="UC16" s="48" t="s">
        <v>200</v>
      </c>
      <c r="UD16" s="48" t="s">
        <v>199</v>
      </c>
      <c r="UE16" s="48" t="s">
        <v>198</v>
      </c>
      <c r="UF16" s="48" t="s">
        <v>197</v>
      </c>
      <c r="UG16" s="48" t="s">
        <v>196</v>
      </c>
      <c r="UH16" s="48" t="s">
        <v>195</v>
      </c>
      <c r="UI16" s="48" t="s">
        <v>194</v>
      </c>
      <c r="UJ16" s="48" t="s">
        <v>193</v>
      </c>
      <c r="UK16" s="48" t="s">
        <v>192</v>
      </c>
      <c r="UL16" s="48" t="s">
        <v>191</v>
      </c>
      <c r="UM16" s="48" t="s">
        <v>190</v>
      </c>
      <c r="UN16" s="48" t="s">
        <v>189</v>
      </c>
      <c r="UO16" s="48" t="s">
        <v>188</v>
      </c>
      <c r="UP16" s="48" t="s">
        <v>187</v>
      </c>
      <c r="UQ16" s="48" t="s">
        <v>186</v>
      </c>
      <c r="UR16" s="48" t="s">
        <v>185</v>
      </c>
      <c r="US16" s="48" t="s">
        <v>184</v>
      </c>
      <c r="UT16" s="48" t="s">
        <v>183</v>
      </c>
      <c r="UU16" s="48" t="s">
        <v>182</v>
      </c>
      <c r="UV16" s="48" t="s">
        <v>181</v>
      </c>
      <c r="UW16" s="48" t="s">
        <v>180</v>
      </c>
      <c r="UX16" s="48" t="s">
        <v>179</v>
      </c>
      <c r="UY16" s="48" t="s">
        <v>178</v>
      </c>
      <c r="UZ16" s="48" t="s">
        <v>177</v>
      </c>
      <c r="VA16" s="48" t="s">
        <v>176</v>
      </c>
      <c r="VB16" s="48" t="s">
        <v>175</v>
      </c>
      <c r="VC16" s="48" t="s">
        <v>174</v>
      </c>
      <c r="VD16" s="48" t="s">
        <v>173</v>
      </c>
      <c r="VE16" s="48" t="s">
        <v>172</v>
      </c>
      <c r="VF16" s="48" t="s">
        <v>171</v>
      </c>
      <c r="VG16" s="48" t="s">
        <v>170</v>
      </c>
      <c r="VH16" s="48" t="s">
        <v>169</v>
      </c>
      <c r="VI16" s="48" t="s">
        <v>168</v>
      </c>
      <c r="VJ16" s="48" t="s">
        <v>167</v>
      </c>
      <c r="VK16" s="48" t="s">
        <v>166</v>
      </c>
      <c r="VL16" s="48" t="s">
        <v>165</v>
      </c>
      <c r="VM16" s="48" t="s">
        <v>164</v>
      </c>
      <c r="VN16" s="48" t="s">
        <v>163</v>
      </c>
      <c r="VO16" s="48" t="s">
        <v>162</v>
      </c>
      <c r="VP16" s="48" t="s">
        <v>161</v>
      </c>
      <c r="VQ16" s="48" t="s">
        <v>160</v>
      </c>
      <c r="VR16" s="48" t="s">
        <v>159</v>
      </c>
      <c r="VS16" s="48" t="s">
        <v>158</v>
      </c>
      <c r="VT16" s="48" t="s">
        <v>157</v>
      </c>
      <c r="VU16" s="48" t="s">
        <v>156</v>
      </c>
      <c r="VV16" s="48" t="s">
        <v>155</v>
      </c>
      <c r="VW16" s="48" t="s">
        <v>154</v>
      </c>
      <c r="VX16" s="48" t="s">
        <v>153</v>
      </c>
      <c r="VY16" s="48" t="s">
        <v>152</v>
      </c>
      <c r="VZ16" s="48" t="s">
        <v>151</v>
      </c>
      <c r="WA16" s="48" t="s">
        <v>150</v>
      </c>
      <c r="WB16" s="48" t="s">
        <v>149</v>
      </c>
      <c r="WC16" s="48" t="s">
        <v>148</v>
      </c>
      <c r="WD16" s="48" t="s">
        <v>147</v>
      </c>
      <c r="WE16" s="48" t="s">
        <v>146</v>
      </c>
      <c r="WF16" s="48" t="s">
        <v>145</v>
      </c>
      <c r="WG16" s="48" t="s">
        <v>144</v>
      </c>
      <c r="WH16" s="48" t="s">
        <v>143</v>
      </c>
      <c r="WI16" s="48" t="s">
        <v>142</v>
      </c>
      <c r="WJ16" s="48" t="s">
        <v>141</v>
      </c>
      <c r="WK16" s="48" t="s">
        <v>140</v>
      </c>
      <c r="WL16" s="48" t="s">
        <v>139</v>
      </c>
      <c r="WM16" s="48" t="s">
        <v>138</v>
      </c>
      <c r="WN16" s="48" t="s">
        <v>137</v>
      </c>
      <c r="WO16" s="48" t="s">
        <v>136</v>
      </c>
      <c r="WP16" s="48" t="s">
        <v>135</v>
      </c>
      <c r="WQ16" s="48" t="s">
        <v>134</v>
      </c>
      <c r="WR16" s="48" t="s">
        <v>133</v>
      </c>
      <c r="WS16" s="48" t="s">
        <v>132</v>
      </c>
      <c r="WT16" s="48" t="s">
        <v>131</v>
      </c>
      <c r="WU16" s="48" t="s">
        <v>130</v>
      </c>
      <c r="WV16" s="48" t="s">
        <v>129</v>
      </c>
      <c r="WW16" s="48" t="s">
        <v>128</v>
      </c>
      <c r="WX16" s="48" t="s">
        <v>127</v>
      </c>
      <c r="WY16" s="48" t="s">
        <v>126</v>
      </c>
      <c r="WZ16" s="48" t="s">
        <v>125</v>
      </c>
      <c r="XA16" s="48" t="s">
        <v>124</v>
      </c>
      <c r="XB16" s="48" t="s">
        <v>123</v>
      </c>
      <c r="XC16" s="48" t="s">
        <v>122</v>
      </c>
      <c r="XD16" s="48" t="s">
        <v>121</v>
      </c>
      <c r="XE16" s="48" t="s">
        <v>120</v>
      </c>
      <c r="XF16" s="48" t="s">
        <v>119</v>
      </c>
      <c r="XG16" s="48" t="s">
        <v>118</v>
      </c>
      <c r="XH16" s="48" t="s">
        <v>117</v>
      </c>
      <c r="XI16" s="48" t="s">
        <v>116</v>
      </c>
      <c r="XJ16" s="48" t="s">
        <v>115</v>
      </c>
      <c r="XK16" s="48" t="s">
        <v>114</v>
      </c>
      <c r="XL16" s="48" t="s">
        <v>113</v>
      </c>
      <c r="XM16" s="48" t="s">
        <v>112</v>
      </c>
      <c r="XN16" s="48" t="s">
        <v>111</v>
      </c>
      <c r="XO16" s="48" t="s">
        <v>110</v>
      </c>
      <c r="XP16" s="48" t="s">
        <v>109</v>
      </c>
      <c r="XQ16" s="48" t="s">
        <v>108</v>
      </c>
      <c r="XR16" s="48" t="s">
        <v>107</v>
      </c>
      <c r="XS16" s="48" t="s">
        <v>106</v>
      </c>
      <c r="XT16" s="48" t="s">
        <v>105</v>
      </c>
      <c r="XU16" s="48" t="s">
        <v>104</v>
      </c>
      <c r="XV16" s="48" t="s">
        <v>103</v>
      </c>
      <c r="XW16" s="48" t="s">
        <v>102</v>
      </c>
      <c r="XX16" s="48" t="s">
        <v>101</v>
      </c>
      <c r="XY16" s="48" t="s">
        <v>100</v>
      </c>
      <c r="XZ16" s="48" t="s">
        <v>99</v>
      </c>
      <c r="YA16" s="48" t="s">
        <v>98</v>
      </c>
      <c r="YB16" s="48" t="s">
        <v>97</v>
      </c>
      <c r="YC16" s="48" t="s">
        <v>96</v>
      </c>
      <c r="YD16" s="48" t="s">
        <v>95</v>
      </c>
      <c r="YE16" s="48" t="s">
        <v>94</v>
      </c>
      <c r="YF16" s="48" t="s">
        <v>93</v>
      </c>
      <c r="YG16" s="48" t="s">
        <v>92</v>
      </c>
      <c r="YH16" s="48" t="s">
        <v>91</v>
      </c>
      <c r="YI16" s="48" t="s">
        <v>90</v>
      </c>
      <c r="YJ16" s="48" t="s">
        <v>89</v>
      </c>
      <c r="YK16" s="48" t="s">
        <v>88</v>
      </c>
      <c r="YL16" s="48" t="s">
        <v>87</v>
      </c>
      <c r="YM16" s="48" t="s">
        <v>86</v>
      </c>
      <c r="YN16" s="48" t="s">
        <v>85</v>
      </c>
      <c r="YO16" s="48" t="s">
        <v>84</v>
      </c>
      <c r="YP16" s="48" t="s">
        <v>83</v>
      </c>
      <c r="YQ16" s="48" t="s">
        <v>82</v>
      </c>
      <c r="YR16" s="48" t="s">
        <v>81</v>
      </c>
      <c r="YS16" s="48" t="s">
        <v>80</v>
      </c>
      <c r="YT16" s="48" t="s">
        <v>79</v>
      </c>
      <c r="YU16" s="48" t="s">
        <v>78</v>
      </c>
      <c r="YV16" s="48" t="s">
        <v>77</v>
      </c>
      <c r="YW16" s="48" t="s">
        <v>76</v>
      </c>
      <c r="YX16" s="48" t="s">
        <v>75</v>
      </c>
      <c r="YY16" s="48" t="s">
        <v>74</v>
      </c>
      <c r="YZ16" s="48" t="s">
        <v>73</v>
      </c>
      <c r="ZA16" s="48" t="s">
        <v>72</v>
      </c>
      <c r="ZB16" s="48" t="s">
        <v>71</v>
      </c>
      <c r="ZC16" s="48" t="s">
        <v>70</v>
      </c>
      <c r="ZD16" s="48" t="s">
        <v>69</v>
      </c>
      <c r="ZE16" s="48" t="s">
        <v>68</v>
      </c>
      <c r="ZF16" s="48" t="s">
        <v>67</v>
      </c>
      <c r="ZG16" s="48" t="s">
        <v>66</v>
      </c>
      <c r="ZH16" s="48" t="s">
        <v>65</v>
      </c>
      <c r="ZI16" s="48" t="s">
        <v>64</v>
      </c>
      <c r="ZJ16" s="48" t="s">
        <v>63</v>
      </c>
      <c r="ZK16" s="48" t="s">
        <v>62</v>
      </c>
      <c r="ZL16" s="48" t="s">
        <v>61</v>
      </c>
      <c r="ZM16" s="48" t="s">
        <v>60</v>
      </c>
      <c r="ZN16" s="48" t="s">
        <v>59</v>
      </c>
      <c r="ZO16" s="48" t="s">
        <v>58</v>
      </c>
      <c r="ZP16" s="48" t="s">
        <v>57</v>
      </c>
      <c r="ZQ16" s="48" t="s">
        <v>56</v>
      </c>
      <c r="ZR16" s="48" t="s">
        <v>55</v>
      </c>
      <c r="ZS16" s="48" t="s">
        <v>54</v>
      </c>
      <c r="ZT16" s="48" t="s">
        <v>53</v>
      </c>
      <c r="ZU16" s="48" t="s">
        <v>52</v>
      </c>
      <c r="ZV16" s="48" t="s">
        <v>51</v>
      </c>
      <c r="ZW16" s="48" t="s">
        <v>50</v>
      </c>
      <c r="ZX16" s="48" t="s">
        <v>49</v>
      </c>
      <c r="ZY16" s="48" t="s">
        <v>48</v>
      </c>
      <c r="ZZ16" s="48" t="s">
        <v>47</v>
      </c>
      <c r="AAA16" s="48" t="s">
        <v>46</v>
      </c>
      <c r="AAB16" s="48" t="s">
        <v>45</v>
      </c>
      <c r="AAC16" s="48" t="s">
        <v>44</v>
      </c>
      <c r="AAD16" s="48" t="s">
        <v>43</v>
      </c>
      <c r="AAE16" s="48" t="s">
        <v>42</v>
      </c>
      <c r="AAF16" s="48" t="s">
        <v>41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939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939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939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938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939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937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936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939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939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938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937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936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938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937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936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938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937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936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938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937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936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287" priority="28" rank="1"/>
    <cfRule type="top10" dxfId="286" priority="29" rank="10"/>
    <cfRule type="top10" dxfId="285" priority="30" percent="1" rank="15"/>
    <cfRule type="top10" dxfId="284" priority="31" bottom="1" rank="10"/>
    <cfRule type="top10" dxfId="283" priority="32" percent="1" bottom="1" rank="15"/>
  </conditionalFormatting>
  <conditionalFormatting sqref="AH20:AAF20">
    <cfRule type="top10" dxfId="282" priority="23" rank="1"/>
    <cfRule type="top10" dxfId="281" priority="24" rank="10"/>
    <cfRule type="top10" dxfId="280" priority="25" percent="1" rank="15"/>
    <cfRule type="top10" dxfId="279" priority="26" bottom="1" rank="10"/>
    <cfRule type="top10" dxfId="278" priority="27" percent="1" bottom="1" rank="15"/>
  </conditionalFormatting>
  <conditionalFormatting sqref="AH23:AAF23">
    <cfRule type="top10" dxfId="277" priority="18" rank="1"/>
    <cfRule type="top10" dxfId="276" priority="19" rank="10"/>
    <cfRule type="top10" dxfId="275" priority="20" percent="1" rank="15"/>
    <cfRule type="top10" dxfId="274" priority="21" bottom="1" rank="10"/>
    <cfRule type="top10" dxfId="273" priority="22" percent="1" bottom="1" rank="15"/>
  </conditionalFormatting>
  <conditionalFormatting sqref="AH26:AAF26">
    <cfRule type="top10" dxfId="272" priority="13" rank="1"/>
    <cfRule type="top10" dxfId="271" priority="14" rank="10"/>
    <cfRule type="top10" dxfId="270" priority="15" percent="1" rank="15"/>
    <cfRule type="top10" dxfId="269" priority="16" bottom="1" rank="10"/>
    <cfRule type="top10" dxfId="268" priority="17" percent="1" bottom="1" rank="15"/>
  </conditionalFormatting>
  <conditionalFormatting sqref="AH29:AAF29">
    <cfRule type="top10" dxfId="267" priority="8" rank="1"/>
    <cfRule type="top10" dxfId="266" priority="9" rank="10"/>
    <cfRule type="top10" dxfId="265" priority="10" percent="1" rank="15"/>
    <cfRule type="top10" dxfId="264" priority="11" bottom="1" rank="10"/>
    <cfRule type="top10" dxfId="263" priority="12" percent="1" bottom="1" rank="15"/>
  </conditionalFormatting>
  <conditionalFormatting sqref="AH32:AAF32">
    <cfRule type="top10" dxfId="262" priority="3" rank="1"/>
    <cfRule type="top10" dxfId="261" priority="4" rank="10"/>
    <cfRule type="top10" dxfId="260" priority="5" percent="1" rank="15"/>
    <cfRule type="top10" dxfId="259" priority="6" bottom="1" rank="10"/>
    <cfRule type="top10" dxfId="258" priority="7" percent="1" bottom="1" rank="15"/>
  </conditionalFormatting>
  <conditionalFormatting sqref="K11:L11">
    <cfRule type="expression" dxfId="257" priority="2">
      <formula>"J11=""""=""-"""</formula>
    </cfRule>
  </conditionalFormatting>
  <conditionalFormatting sqref="K86:L86 K71:L71 K56:L56 K41:L41 K26:L26">
    <cfRule type="expression" dxfId="256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3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1001</v>
      </c>
      <c r="N1" s="138"/>
      <c r="O1" s="137" t="s">
        <v>761</v>
      </c>
      <c r="P1" s="137"/>
      <c r="Q1" s="136"/>
      <c r="R1" s="127" t="s">
        <v>760</v>
      </c>
      <c r="S1" s="126" t="s">
        <v>759</v>
      </c>
      <c r="T1" s="126" t="s">
        <v>758</v>
      </c>
      <c r="U1" s="126" t="s">
        <v>757</v>
      </c>
      <c r="V1" s="126" t="s">
        <v>756</v>
      </c>
      <c r="W1" s="125" t="s">
        <v>755</v>
      </c>
      <c r="AG1" s="72"/>
      <c r="AH1" s="72"/>
      <c r="AI1" s="72"/>
      <c r="AJ1" s="72"/>
      <c r="AK1" s="72"/>
      <c r="AL1" s="72"/>
      <c r="AM1" s="72"/>
      <c r="AN1" s="72"/>
      <c r="AO1" s="135" t="s">
        <v>754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753</v>
      </c>
      <c r="F2" s="133" t="s">
        <v>409</v>
      </c>
      <c r="N2" s="144" t="s">
        <v>945</v>
      </c>
      <c r="O2" s="145"/>
      <c r="P2" s="145"/>
      <c r="Q2" s="146"/>
      <c r="R2" s="132">
        <v>1295</v>
      </c>
      <c r="S2" s="131">
        <v>1898</v>
      </c>
      <c r="T2" s="131">
        <v>957</v>
      </c>
      <c r="U2" s="131">
        <v>2349</v>
      </c>
      <c r="V2" s="131">
        <v>1773</v>
      </c>
      <c r="W2" s="130">
        <v>1300</v>
      </c>
      <c r="AG2" s="129"/>
      <c r="AH2" s="128"/>
      <c r="AI2" s="128" t="s">
        <v>751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944</v>
      </c>
      <c r="O3" s="148"/>
      <c r="P3" s="148"/>
      <c r="Q3" s="149"/>
      <c r="R3" s="124">
        <v>407.23270440251571</v>
      </c>
      <c r="S3" s="123">
        <v>514.36314363143629</v>
      </c>
      <c r="T3" s="123">
        <v>257.95148247978437</v>
      </c>
      <c r="U3" s="123">
        <v>720.55214723926383</v>
      </c>
      <c r="V3" s="123">
        <v>654.24354243542439</v>
      </c>
      <c r="W3" s="122">
        <v>537.19008264462809</v>
      </c>
      <c r="AG3" s="109"/>
      <c r="AH3" s="58"/>
      <c r="AI3" s="108" t="s">
        <v>783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748</v>
      </c>
      <c r="O4" s="151"/>
      <c r="P4" s="151"/>
      <c r="Q4" s="152"/>
      <c r="R4" s="118" t="s">
        <v>740</v>
      </c>
      <c r="S4" s="117" t="s">
        <v>740</v>
      </c>
      <c r="T4" s="117" t="s">
        <v>740</v>
      </c>
      <c r="U4" s="117" t="s">
        <v>740</v>
      </c>
      <c r="V4" s="117" t="s">
        <v>740</v>
      </c>
      <c r="W4" s="116" t="s">
        <v>740</v>
      </c>
      <c r="AG4" s="109"/>
      <c r="AH4" s="58"/>
      <c r="AI4" s="108" t="s">
        <v>747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746</v>
      </c>
      <c r="O5" s="142"/>
      <c r="P5" s="142"/>
      <c r="Q5" s="143"/>
      <c r="R5" s="112" t="s">
        <v>740</v>
      </c>
      <c r="S5" s="111" t="s">
        <v>740</v>
      </c>
      <c r="T5" s="111" t="s">
        <v>740</v>
      </c>
      <c r="U5" s="111" t="s">
        <v>740</v>
      </c>
      <c r="V5" s="111" t="s">
        <v>740</v>
      </c>
      <c r="W5" s="110" t="s">
        <v>740</v>
      </c>
      <c r="AG5" s="109"/>
      <c r="AH5" s="58"/>
      <c r="AI5" s="108" t="s">
        <v>943</v>
      </c>
      <c r="AJ5" s="107">
        <v>1295</v>
      </c>
      <c r="AK5" s="106">
        <v>1898</v>
      </c>
      <c r="AL5" s="106">
        <v>957</v>
      </c>
      <c r="AM5" s="106">
        <v>2349</v>
      </c>
      <c r="AN5" s="106">
        <v>1773</v>
      </c>
      <c r="AO5" s="105">
        <v>1300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745</v>
      </c>
      <c r="O6" s="148"/>
      <c r="P6" s="148"/>
      <c r="Q6" s="149"/>
      <c r="R6" s="101">
        <v>0.24874537527154206</v>
      </c>
      <c r="S6" s="100">
        <v>-1.9246254468719637E-2</v>
      </c>
      <c r="T6" s="100">
        <v>-8.8255969606401696E-2</v>
      </c>
      <c r="U6" s="100">
        <v>3.397556606257357E-2</v>
      </c>
      <c r="V6" s="100">
        <v>5.9567411337322351E-2</v>
      </c>
      <c r="W6" s="99">
        <v>-3.1370955326311067E-2</v>
      </c>
      <c r="AG6" s="54"/>
      <c r="AH6" s="53"/>
      <c r="AI6" s="52" t="s">
        <v>744</v>
      </c>
      <c r="AJ6" s="104">
        <v>4.4330064889630121E-4</v>
      </c>
      <c r="AK6" s="103">
        <v>5.8325863341088604E-4</v>
      </c>
      <c r="AL6" s="103">
        <v>2.4691402618733522E-4</v>
      </c>
      <c r="AM6" s="103">
        <v>5.6540623679906415E-4</v>
      </c>
      <c r="AN6" s="103">
        <v>4.9923144262681903E-4</v>
      </c>
      <c r="AO6" s="102">
        <v>4.4902108223061237E-4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743</v>
      </c>
      <c r="O7" s="151"/>
      <c r="P7" s="151"/>
      <c r="Q7" s="152"/>
      <c r="R7" s="101" t="s">
        <v>740</v>
      </c>
      <c r="S7" s="100" t="s">
        <v>740</v>
      </c>
      <c r="T7" s="100" t="s">
        <v>740</v>
      </c>
      <c r="U7" s="100" t="s">
        <v>740</v>
      </c>
      <c r="V7" s="100" t="s">
        <v>740</v>
      </c>
      <c r="W7" s="99" t="s">
        <v>740</v>
      </c>
      <c r="AG7" s="64"/>
      <c r="AH7" s="63"/>
      <c r="AI7" s="63" t="s">
        <v>721</v>
      </c>
      <c r="AJ7" s="98">
        <v>2154.0666666666666</v>
      </c>
      <c r="AK7" s="97">
        <v>2237.4666666666667</v>
      </c>
      <c r="AL7" s="97">
        <v>1949.9333333333334</v>
      </c>
      <c r="AM7" s="97">
        <v>2308.0666666666666</v>
      </c>
      <c r="AN7" s="97">
        <v>2049.4666666666667</v>
      </c>
      <c r="AO7" s="96">
        <v>1542.2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742</v>
      </c>
      <c r="D8" s="86">
        <v>300000</v>
      </c>
      <c r="E8" s="92">
        <v>40200050</v>
      </c>
      <c r="F8" s="91" t="s">
        <v>734</v>
      </c>
      <c r="G8" s="90" t="s">
        <v>943</v>
      </c>
      <c r="H8" s="89" t="s">
        <v>734</v>
      </c>
      <c r="I8" s="88"/>
      <c r="J8" s="87"/>
      <c r="K8" s="86"/>
      <c r="L8" s="85"/>
      <c r="N8" s="141" t="s">
        <v>741</v>
      </c>
      <c r="O8" s="142"/>
      <c r="P8" s="142"/>
      <c r="Q8" s="143"/>
      <c r="R8" s="84" t="s">
        <v>740</v>
      </c>
      <c r="S8" s="83" t="s">
        <v>740</v>
      </c>
      <c r="T8" s="83" t="s">
        <v>740</v>
      </c>
      <c r="U8" s="83" t="s">
        <v>740</v>
      </c>
      <c r="V8" s="83" t="s">
        <v>740</v>
      </c>
      <c r="W8" s="82" t="s">
        <v>740</v>
      </c>
      <c r="AG8" s="59" t="s">
        <v>29</v>
      </c>
      <c r="AH8" s="58"/>
      <c r="AI8" s="58" t="s">
        <v>719</v>
      </c>
      <c r="AJ8" s="57">
        <v>1282.3306108627196</v>
      </c>
      <c r="AK8" s="56">
        <v>688.35144770353725</v>
      </c>
      <c r="AL8" s="56">
        <v>833.26222096581876</v>
      </c>
      <c r="AM8" s="56">
        <v>449.34062308626801</v>
      </c>
      <c r="AN8" s="56">
        <v>428.23496146650871</v>
      </c>
      <c r="AO8" s="55">
        <v>331.00155085235883</v>
      </c>
    </row>
    <row r="9" spans="1:708" ht="24" x14ac:dyDescent="0.15">
      <c r="A9" s="34"/>
      <c r="B9" s="32" t="s">
        <v>739</v>
      </c>
      <c r="C9" s="76" t="s">
        <v>738</v>
      </c>
      <c r="D9" s="76" t="s">
        <v>737</v>
      </c>
      <c r="E9" s="81" t="s">
        <v>943</v>
      </c>
      <c r="F9" s="80" t="s">
        <v>734</v>
      </c>
      <c r="G9" s="79" t="s">
        <v>735</v>
      </c>
      <c r="H9" s="76" t="s">
        <v>28</v>
      </c>
      <c r="I9" s="78" t="s">
        <v>734</v>
      </c>
      <c r="J9" s="77" t="s">
        <v>26</v>
      </c>
      <c r="K9" s="76" t="s">
        <v>28</v>
      </c>
      <c r="L9" s="75" t="s">
        <v>733</v>
      </c>
      <c r="M9" s="74"/>
      <c r="N9" s="72"/>
      <c r="O9" s="72"/>
      <c r="P9" s="72"/>
      <c r="Q9" s="72"/>
      <c r="R9" s="72"/>
      <c r="S9" s="73" t="s">
        <v>732</v>
      </c>
      <c r="T9" s="72"/>
      <c r="U9" s="72"/>
      <c r="V9" s="72"/>
      <c r="AG9" s="54"/>
      <c r="AH9" s="53"/>
      <c r="AI9" s="52" t="s">
        <v>731</v>
      </c>
      <c r="AJ9" s="51">
        <v>0.59530683553405328</v>
      </c>
      <c r="AK9" s="50">
        <v>0.30764768832468442</v>
      </c>
      <c r="AL9" s="50">
        <v>0.4273285689933769</v>
      </c>
      <c r="AM9" s="50">
        <v>0.19468268814575027</v>
      </c>
      <c r="AN9" s="50">
        <v>0.20894946399055464</v>
      </c>
      <c r="AO9" s="49">
        <v>0.21462945846995124</v>
      </c>
    </row>
    <row r="10" spans="1:708" ht="24" x14ac:dyDescent="0.15">
      <c r="A10" s="22" t="s">
        <v>730</v>
      </c>
      <c r="B10" s="20"/>
      <c r="C10" s="66" t="s">
        <v>729</v>
      </c>
      <c r="D10" s="66" t="s">
        <v>728</v>
      </c>
      <c r="E10" s="71" t="s">
        <v>727</v>
      </c>
      <c r="F10" s="70" t="s">
        <v>724</v>
      </c>
      <c r="G10" s="69" t="s">
        <v>29</v>
      </c>
      <c r="H10" s="66" t="s">
        <v>724</v>
      </c>
      <c r="I10" s="68" t="s">
        <v>726</v>
      </c>
      <c r="J10" s="67" t="s">
        <v>725</v>
      </c>
      <c r="K10" s="66" t="s">
        <v>724</v>
      </c>
      <c r="L10" s="65" t="s">
        <v>723</v>
      </c>
      <c r="O10" s="4" t="s">
        <v>30</v>
      </c>
      <c r="T10" s="4" t="s">
        <v>722</v>
      </c>
      <c r="W10" s="4" t="s">
        <v>999</v>
      </c>
      <c r="AG10" s="64"/>
      <c r="AH10" s="63"/>
      <c r="AI10" s="63" t="s">
        <v>721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938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719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937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717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936</v>
      </c>
      <c r="C13" s="32" t="s">
        <v>25</v>
      </c>
      <c r="D13" s="31">
        <v>2.98</v>
      </c>
      <c r="E13" s="30"/>
      <c r="F13" s="29"/>
      <c r="G13" s="140" t="s">
        <v>998</v>
      </c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716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715</v>
      </c>
      <c r="AI16" s="48" t="s">
        <v>714</v>
      </c>
      <c r="AJ16" s="48" t="s">
        <v>713</v>
      </c>
      <c r="AK16" s="48" t="s">
        <v>712</v>
      </c>
      <c r="AL16" s="48" t="s">
        <v>711</v>
      </c>
      <c r="AM16" s="48" t="s">
        <v>710</v>
      </c>
      <c r="AN16" s="48" t="s">
        <v>709</v>
      </c>
      <c r="AO16" s="48" t="s">
        <v>708</v>
      </c>
      <c r="AP16" s="48" t="s">
        <v>707</v>
      </c>
      <c r="AQ16" s="48" t="s">
        <v>706</v>
      </c>
      <c r="AR16" s="48" t="s">
        <v>705</v>
      </c>
      <c r="AS16" s="48" t="s">
        <v>704</v>
      </c>
      <c r="AT16" s="48" t="s">
        <v>703</v>
      </c>
      <c r="AU16" s="48" t="s">
        <v>702</v>
      </c>
      <c r="AV16" s="48" t="s">
        <v>701</v>
      </c>
      <c r="AW16" s="48" t="s">
        <v>700</v>
      </c>
      <c r="AX16" s="48" t="s">
        <v>699</v>
      </c>
      <c r="AY16" s="48" t="s">
        <v>698</v>
      </c>
      <c r="AZ16" s="48" t="s">
        <v>697</v>
      </c>
      <c r="BA16" s="48" t="s">
        <v>696</v>
      </c>
      <c r="BB16" s="48" t="s">
        <v>695</v>
      </c>
      <c r="BC16" s="48" t="s">
        <v>694</v>
      </c>
      <c r="BD16" s="48" t="s">
        <v>693</v>
      </c>
      <c r="BE16" s="48" t="s">
        <v>692</v>
      </c>
      <c r="BF16" s="48" t="s">
        <v>691</v>
      </c>
      <c r="BG16" s="48" t="s">
        <v>690</v>
      </c>
      <c r="BH16" s="48" t="s">
        <v>689</v>
      </c>
      <c r="BI16" s="48" t="s">
        <v>688</v>
      </c>
      <c r="BJ16" s="48" t="s">
        <v>687</v>
      </c>
      <c r="BK16" s="48" t="s">
        <v>686</v>
      </c>
      <c r="BL16" s="48" t="s">
        <v>685</v>
      </c>
      <c r="BM16" s="48" t="s">
        <v>684</v>
      </c>
      <c r="BN16" s="48" t="s">
        <v>683</v>
      </c>
      <c r="BO16" s="48" t="s">
        <v>682</v>
      </c>
      <c r="BP16" s="48" t="s">
        <v>681</v>
      </c>
      <c r="BQ16" s="48" t="s">
        <v>680</v>
      </c>
      <c r="BR16" s="48" t="s">
        <v>679</v>
      </c>
      <c r="BS16" s="48" t="s">
        <v>678</v>
      </c>
      <c r="BT16" s="48" t="s">
        <v>677</v>
      </c>
      <c r="BU16" s="48" t="s">
        <v>676</v>
      </c>
      <c r="BV16" s="48" t="s">
        <v>675</v>
      </c>
      <c r="BW16" s="48" t="s">
        <v>674</v>
      </c>
      <c r="BX16" s="48" t="s">
        <v>673</v>
      </c>
      <c r="BY16" s="48" t="s">
        <v>672</v>
      </c>
      <c r="BZ16" s="48" t="s">
        <v>671</v>
      </c>
      <c r="CA16" s="48" t="s">
        <v>670</v>
      </c>
      <c r="CB16" s="48" t="s">
        <v>669</v>
      </c>
      <c r="CC16" s="48" t="s">
        <v>668</v>
      </c>
      <c r="CD16" s="48" t="s">
        <v>667</v>
      </c>
      <c r="CE16" s="48" t="s">
        <v>666</v>
      </c>
      <c r="CF16" s="48" t="s">
        <v>665</v>
      </c>
      <c r="CG16" s="48" t="s">
        <v>664</v>
      </c>
      <c r="CH16" s="48" t="s">
        <v>663</v>
      </c>
      <c r="CI16" s="48" t="s">
        <v>662</v>
      </c>
      <c r="CJ16" s="48" t="s">
        <v>661</v>
      </c>
      <c r="CK16" s="48" t="s">
        <v>660</v>
      </c>
      <c r="CL16" s="48" t="s">
        <v>659</v>
      </c>
      <c r="CM16" s="48" t="s">
        <v>658</v>
      </c>
      <c r="CN16" s="48" t="s">
        <v>657</v>
      </c>
      <c r="CO16" s="48" t="s">
        <v>656</v>
      </c>
      <c r="CP16" s="48" t="s">
        <v>655</v>
      </c>
      <c r="CQ16" s="48" t="s">
        <v>654</v>
      </c>
      <c r="CR16" s="48" t="s">
        <v>653</v>
      </c>
      <c r="CS16" s="48" t="s">
        <v>652</v>
      </c>
      <c r="CT16" s="48" t="s">
        <v>651</v>
      </c>
      <c r="CU16" s="48" t="s">
        <v>650</v>
      </c>
      <c r="CV16" s="48" t="s">
        <v>649</v>
      </c>
      <c r="CW16" s="48" t="s">
        <v>648</v>
      </c>
      <c r="CX16" s="48" t="s">
        <v>647</v>
      </c>
      <c r="CY16" s="48" t="s">
        <v>646</v>
      </c>
      <c r="CZ16" s="48" t="s">
        <v>645</v>
      </c>
      <c r="DA16" s="48" t="s">
        <v>644</v>
      </c>
      <c r="DB16" s="48" t="s">
        <v>643</v>
      </c>
      <c r="DC16" s="48" t="s">
        <v>642</v>
      </c>
      <c r="DD16" s="48" t="s">
        <v>641</v>
      </c>
      <c r="DE16" s="48" t="s">
        <v>640</v>
      </c>
      <c r="DF16" s="48" t="s">
        <v>639</v>
      </c>
      <c r="DG16" s="48" t="s">
        <v>638</v>
      </c>
      <c r="DH16" s="48" t="s">
        <v>637</v>
      </c>
      <c r="DI16" s="48" t="s">
        <v>636</v>
      </c>
      <c r="DJ16" s="48" t="s">
        <v>635</v>
      </c>
      <c r="DK16" s="48" t="s">
        <v>634</v>
      </c>
      <c r="DL16" s="48" t="s">
        <v>633</v>
      </c>
      <c r="DM16" s="48" t="s">
        <v>632</v>
      </c>
      <c r="DN16" s="48" t="s">
        <v>631</v>
      </c>
      <c r="DO16" s="48" t="s">
        <v>630</v>
      </c>
      <c r="DP16" s="48" t="s">
        <v>629</v>
      </c>
      <c r="DQ16" s="48" t="s">
        <v>628</v>
      </c>
      <c r="DR16" s="48" t="s">
        <v>627</v>
      </c>
      <c r="DS16" s="48" t="s">
        <v>626</v>
      </c>
      <c r="DT16" s="48" t="s">
        <v>625</v>
      </c>
      <c r="DU16" s="48" t="s">
        <v>624</v>
      </c>
      <c r="DV16" s="48" t="s">
        <v>623</v>
      </c>
      <c r="DW16" s="48" t="s">
        <v>622</v>
      </c>
      <c r="DX16" s="48" t="s">
        <v>621</v>
      </c>
      <c r="DY16" s="48" t="s">
        <v>620</v>
      </c>
      <c r="DZ16" s="48" t="s">
        <v>619</v>
      </c>
      <c r="EA16" s="48" t="s">
        <v>618</v>
      </c>
      <c r="EB16" s="48" t="s">
        <v>617</v>
      </c>
      <c r="EC16" s="48" t="s">
        <v>616</v>
      </c>
      <c r="ED16" s="48" t="s">
        <v>615</v>
      </c>
      <c r="EE16" s="48" t="s">
        <v>614</v>
      </c>
      <c r="EF16" s="48" t="s">
        <v>613</v>
      </c>
      <c r="EG16" s="48" t="s">
        <v>612</v>
      </c>
      <c r="EH16" s="48" t="s">
        <v>611</v>
      </c>
      <c r="EI16" s="48" t="s">
        <v>610</v>
      </c>
      <c r="EJ16" s="48" t="s">
        <v>609</v>
      </c>
      <c r="EK16" s="48" t="s">
        <v>608</v>
      </c>
      <c r="EL16" s="48" t="s">
        <v>607</v>
      </c>
      <c r="EM16" s="48" t="s">
        <v>606</v>
      </c>
      <c r="EN16" s="48" t="s">
        <v>605</v>
      </c>
      <c r="EO16" s="48" t="s">
        <v>604</v>
      </c>
      <c r="EP16" s="48" t="s">
        <v>603</v>
      </c>
      <c r="EQ16" s="48" t="s">
        <v>602</v>
      </c>
      <c r="ER16" s="48" t="s">
        <v>601</v>
      </c>
      <c r="ES16" s="48" t="s">
        <v>600</v>
      </c>
      <c r="ET16" s="48" t="s">
        <v>599</v>
      </c>
      <c r="EU16" s="48" t="s">
        <v>598</v>
      </c>
      <c r="EV16" s="48" t="s">
        <v>597</v>
      </c>
      <c r="EW16" s="48" t="s">
        <v>596</v>
      </c>
      <c r="EX16" s="48" t="s">
        <v>595</v>
      </c>
      <c r="EY16" s="48" t="s">
        <v>594</v>
      </c>
      <c r="EZ16" s="48" t="s">
        <v>593</v>
      </c>
      <c r="FA16" s="48" t="s">
        <v>592</v>
      </c>
      <c r="FB16" s="48" t="s">
        <v>591</v>
      </c>
      <c r="FC16" s="48" t="s">
        <v>590</v>
      </c>
      <c r="FD16" s="48" t="s">
        <v>589</v>
      </c>
      <c r="FE16" s="48" t="s">
        <v>588</v>
      </c>
      <c r="FF16" s="48" t="s">
        <v>587</v>
      </c>
      <c r="FG16" s="48" t="s">
        <v>586</v>
      </c>
      <c r="FH16" s="48" t="s">
        <v>585</v>
      </c>
      <c r="FI16" s="48" t="s">
        <v>584</v>
      </c>
      <c r="FJ16" s="48" t="s">
        <v>583</v>
      </c>
      <c r="FK16" s="48" t="s">
        <v>582</v>
      </c>
      <c r="FL16" s="48" t="s">
        <v>581</v>
      </c>
      <c r="FM16" s="48" t="s">
        <v>580</v>
      </c>
      <c r="FN16" s="48" t="s">
        <v>579</v>
      </c>
      <c r="FO16" s="48" t="s">
        <v>578</v>
      </c>
      <c r="FP16" s="48" t="s">
        <v>577</v>
      </c>
      <c r="FQ16" s="48" t="s">
        <v>576</v>
      </c>
      <c r="FR16" s="48" t="s">
        <v>575</v>
      </c>
      <c r="FS16" s="48" t="s">
        <v>574</v>
      </c>
      <c r="FT16" s="48" t="s">
        <v>573</v>
      </c>
      <c r="FU16" s="48" t="s">
        <v>572</v>
      </c>
      <c r="FV16" s="48" t="s">
        <v>571</v>
      </c>
      <c r="FW16" s="48" t="s">
        <v>570</v>
      </c>
      <c r="FX16" s="48" t="s">
        <v>569</v>
      </c>
      <c r="FY16" s="48" t="s">
        <v>568</v>
      </c>
      <c r="FZ16" s="48" t="s">
        <v>567</v>
      </c>
      <c r="GA16" s="48" t="s">
        <v>566</v>
      </c>
      <c r="GB16" s="48" t="s">
        <v>565</v>
      </c>
      <c r="GC16" s="48" t="s">
        <v>564</v>
      </c>
      <c r="GD16" s="48" t="s">
        <v>563</v>
      </c>
      <c r="GE16" s="48" t="s">
        <v>562</v>
      </c>
      <c r="GF16" s="48" t="s">
        <v>561</v>
      </c>
      <c r="GG16" s="48" t="s">
        <v>560</v>
      </c>
      <c r="GH16" s="48" t="s">
        <v>559</v>
      </c>
      <c r="GI16" s="48" t="s">
        <v>558</v>
      </c>
      <c r="GJ16" s="48" t="s">
        <v>557</v>
      </c>
      <c r="GK16" s="48" t="s">
        <v>556</v>
      </c>
      <c r="GL16" s="48" t="s">
        <v>555</v>
      </c>
      <c r="GM16" s="48" t="s">
        <v>554</v>
      </c>
      <c r="GN16" s="48" t="s">
        <v>553</v>
      </c>
      <c r="GO16" s="48" t="s">
        <v>552</v>
      </c>
      <c r="GP16" s="48" t="s">
        <v>551</v>
      </c>
      <c r="GQ16" s="48" t="s">
        <v>550</v>
      </c>
      <c r="GR16" s="48" t="s">
        <v>549</v>
      </c>
      <c r="GS16" s="48" t="s">
        <v>548</v>
      </c>
      <c r="GT16" s="48" t="s">
        <v>547</v>
      </c>
      <c r="GU16" s="48" t="s">
        <v>546</v>
      </c>
      <c r="GV16" s="48" t="s">
        <v>545</v>
      </c>
      <c r="GW16" s="48" t="s">
        <v>544</v>
      </c>
      <c r="GX16" s="48" t="s">
        <v>543</v>
      </c>
      <c r="GY16" s="48" t="s">
        <v>542</v>
      </c>
      <c r="GZ16" s="48" t="s">
        <v>541</v>
      </c>
      <c r="HA16" s="48" t="s">
        <v>540</v>
      </c>
      <c r="HB16" s="48" t="s">
        <v>539</v>
      </c>
      <c r="HC16" s="48" t="s">
        <v>538</v>
      </c>
      <c r="HD16" s="48" t="s">
        <v>537</v>
      </c>
      <c r="HE16" s="48" t="s">
        <v>536</v>
      </c>
      <c r="HF16" s="48" t="s">
        <v>535</v>
      </c>
      <c r="HG16" s="48" t="s">
        <v>534</v>
      </c>
      <c r="HH16" s="48" t="s">
        <v>533</v>
      </c>
      <c r="HI16" s="48" t="s">
        <v>532</v>
      </c>
      <c r="HJ16" s="48" t="s">
        <v>531</v>
      </c>
      <c r="HK16" s="48" t="s">
        <v>530</v>
      </c>
      <c r="HL16" s="48" t="s">
        <v>529</v>
      </c>
      <c r="HM16" s="48" t="s">
        <v>528</v>
      </c>
      <c r="HN16" s="48" t="s">
        <v>527</v>
      </c>
      <c r="HO16" s="48" t="s">
        <v>526</v>
      </c>
      <c r="HP16" s="48" t="s">
        <v>525</v>
      </c>
      <c r="HQ16" s="48" t="s">
        <v>524</v>
      </c>
      <c r="HR16" s="48" t="s">
        <v>523</v>
      </c>
      <c r="HS16" s="48" t="s">
        <v>522</v>
      </c>
      <c r="HT16" s="48" t="s">
        <v>521</v>
      </c>
      <c r="HU16" s="48" t="s">
        <v>520</v>
      </c>
      <c r="HV16" s="48" t="s">
        <v>519</v>
      </c>
      <c r="HW16" s="48" t="s">
        <v>518</v>
      </c>
      <c r="HX16" s="48" t="s">
        <v>517</v>
      </c>
      <c r="HY16" s="48" t="s">
        <v>516</v>
      </c>
      <c r="HZ16" s="48" t="s">
        <v>515</v>
      </c>
      <c r="IA16" s="48" t="s">
        <v>514</v>
      </c>
      <c r="IB16" s="48" t="s">
        <v>513</v>
      </c>
      <c r="IC16" s="48" t="s">
        <v>512</v>
      </c>
      <c r="ID16" s="48" t="s">
        <v>511</v>
      </c>
      <c r="IE16" s="48" t="s">
        <v>510</v>
      </c>
      <c r="IF16" s="48" t="s">
        <v>509</v>
      </c>
      <c r="IG16" s="48" t="s">
        <v>508</v>
      </c>
      <c r="IH16" s="48" t="s">
        <v>507</v>
      </c>
      <c r="II16" s="48" t="s">
        <v>506</v>
      </c>
      <c r="IJ16" s="48" t="s">
        <v>505</v>
      </c>
      <c r="IK16" s="48" t="s">
        <v>504</v>
      </c>
      <c r="IL16" s="48" t="s">
        <v>503</v>
      </c>
      <c r="IM16" s="48" t="s">
        <v>502</v>
      </c>
      <c r="IN16" s="48" t="s">
        <v>501</v>
      </c>
      <c r="IO16" s="48" t="s">
        <v>500</v>
      </c>
      <c r="IP16" s="48" t="s">
        <v>499</v>
      </c>
      <c r="IQ16" s="48" t="s">
        <v>498</v>
      </c>
      <c r="IR16" s="48" t="s">
        <v>497</v>
      </c>
      <c r="IS16" s="48" t="s">
        <v>496</v>
      </c>
      <c r="IT16" s="48" t="s">
        <v>495</v>
      </c>
      <c r="IU16" s="48" t="s">
        <v>494</v>
      </c>
      <c r="IV16" s="48" t="s">
        <v>493</v>
      </c>
      <c r="IW16" s="48" t="s">
        <v>492</v>
      </c>
      <c r="IX16" s="48" t="s">
        <v>491</v>
      </c>
      <c r="IY16" s="48" t="s">
        <v>490</v>
      </c>
      <c r="IZ16" s="48" t="s">
        <v>489</v>
      </c>
      <c r="JA16" s="48" t="s">
        <v>488</v>
      </c>
      <c r="JB16" s="48" t="s">
        <v>487</v>
      </c>
      <c r="JC16" s="48" t="s">
        <v>486</v>
      </c>
      <c r="JD16" s="48" t="s">
        <v>485</v>
      </c>
      <c r="JE16" s="48" t="s">
        <v>484</v>
      </c>
      <c r="JF16" s="48" t="s">
        <v>483</v>
      </c>
      <c r="JG16" s="48" t="s">
        <v>482</v>
      </c>
      <c r="JH16" s="48" t="s">
        <v>481</v>
      </c>
      <c r="JI16" s="48" t="s">
        <v>480</v>
      </c>
      <c r="JJ16" s="48" t="s">
        <v>479</v>
      </c>
      <c r="JK16" s="48" t="s">
        <v>478</v>
      </c>
      <c r="JL16" s="48" t="s">
        <v>477</v>
      </c>
      <c r="JM16" s="48" t="s">
        <v>476</v>
      </c>
      <c r="JN16" s="48" t="s">
        <v>475</v>
      </c>
      <c r="JO16" s="48" t="s">
        <v>474</v>
      </c>
      <c r="JP16" s="48" t="s">
        <v>473</v>
      </c>
      <c r="JQ16" s="48" t="s">
        <v>472</v>
      </c>
      <c r="JR16" s="48" t="s">
        <v>471</v>
      </c>
      <c r="JS16" s="48" t="s">
        <v>470</v>
      </c>
      <c r="JT16" s="48" t="s">
        <v>469</v>
      </c>
      <c r="JU16" s="48" t="s">
        <v>468</v>
      </c>
      <c r="JV16" s="48" t="s">
        <v>467</v>
      </c>
      <c r="JW16" s="48" t="s">
        <v>466</v>
      </c>
      <c r="JX16" s="48" t="s">
        <v>465</v>
      </c>
      <c r="JY16" s="48" t="s">
        <v>464</v>
      </c>
      <c r="JZ16" s="48" t="s">
        <v>463</v>
      </c>
      <c r="KA16" s="48" t="s">
        <v>462</v>
      </c>
      <c r="KB16" s="48" t="s">
        <v>461</v>
      </c>
      <c r="KC16" s="48" t="s">
        <v>460</v>
      </c>
      <c r="KD16" s="48" t="s">
        <v>459</v>
      </c>
      <c r="KE16" s="48" t="s">
        <v>458</v>
      </c>
      <c r="KF16" s="48" t="s">
        <v>457</v>
      </c>
      <c r="KG16" s="48" t="s">
        <v>456</v>
      </c>
      <c r="KH16" s="48" t="s">
        <v>455</v>
      </c>
      <c r="KI16" s="48" t="s">
        <v>454</v>
      </c>
      <c r="KJ16" s="48" t="s">
        <v>453</v>
      </c>
      <c r="KK16" s="48" t="s">
        <v>452</v>
      </c>
      <c r="KL16" s="48" t="s">
        <v>451</v>
      </c>
      <c r="KM16" s="48" t="s">
        <v>450</v>
      </c>
      <c r="KN16" s="48" t="s">
        <v>449</v>
      </c>
      <c r="KO16" s="48" t="s">
        <v>448</v>
      </c>
      <c r="KP16" s="48" t="s">
        <v>447</v>
      </c>
      <c r="KQ16" s="48" t="s">
        <v>446</v>
      </c>
      <c r="KR16" s="48" t="s">
        <v>445</v>
      </c>
      <c r="KS16" s="48" t="s">
        <v>444</v>
      </c>
      <c r="KT16" s="48" t="s">
        <v>443</v>
      </c>
      <c r="KU16" s="48" t="s">
        <v>442</v>
      </c>
      <c r="KV16" s="48" t="s">
        <v>441</v>
      </c>
      <c r="KW16" s="48" t="s">
        <v>440</v>
      </c>
      <c r="KX16" s="48" t="s">
        <v>439</v>
      </c>
      <c r="KY16" s="48" t="s">
        <v>438</v>
      </c>
      <c r="KZ16" s="48" t="s">
        <v>437</v>
      </c>
      <c r="LA16" s="48" t="s">
        <v>436</v>
      </c>
      <c r="LB16" s="48" t="s">
        <v>435</v>
      </c>
      <c r="LC16" s="48" t="s">
        <v>434</v>
      </c>
      <c r="LD16" s="48" t="s">
        <v>433</v>
      </c>
      <c r="LE16" s="48" t="s">
        <v>432</v>
      </c>
      <c r="LF16" s="48" t="s">
        <v>431</v>
      </c>
      <c r="LG16" s="48" t="s">
        <v>430</v>
      </c>
      <c r="LH16" s="48" t="s">
        <v>429</v>
      </c>
      <c r="LI16" s="48" t="s">
        <v>428</v>
      </c>
      <c r="LJ16" s="48" t="s">
        <v>427</v>
      </c>
      <c r="LK16" s="48" t="s">
        <v>426</v>
      </c>
      <c r="LL16" s="48" t="s">
        <v>425</v>
      </c>
      <c r="LM16" s="48" t="s">
        <v>424</v>
      </c>
      <c r="LN16" s="48" t="s">
        <v>423</v>
      </c>
      <c r="LO16" s="48" t="s">
        <v>422</v>
      </c>
      <c r="LP16" s="48" t="s">
        <v>421</v>
      </c>
      <c r="LQ16" s="48" t="s">
        <v>420</v>
      </c>
      <c r="LR16" s="48" t="s">
        <v>419</v>
      </c>
      <c r="LS16" s="48" t="s">
        <v>418</v>
      </c>
      <c r="LT16" s="48" t="s">
        <v>417</v>
      </c>
      <c r="LU16" s="48" t="s">
        <v>416</v>
      </c>
      <c r="LV16" s="48" t="s">
        <v>415</v>
      </c>
      <c r="LW16" s="48" t="s">
        <v>414</v>
      </c>
      <c r="LX16" s="48" t="s">
        <v>413</v>
      </c>
      <c r="LY16" s="48" t="s">
        <v>412</v>
      </c>
      <c r="LZ16" s="48" t="s">
        <v>411</v>
      </c>
      <c r="MA16" s="48" t="s">
        <v>410</v>
      </c>
      <c r="MB16" s="48" t="s">
        <v>409</v>
      </c>
      <c r="MC16" s="48" t="s">
        <v>408</v>
      </c>
      <c r="MD16" s="48" t="s">
        <v>407</v>
      </c>
      <c r="ME16" s="48" t="s">
        <v>406</v>
      </c>
      <c r="MF16" s="48" t="s">
        <v>405</v>
      </c>
      <c r="MG16" s="48" t="s">
        <v>404</v>
      </c>
      <c r="MH16" s="48" t="s">
        <v>403</v>
      </c>
      <c r="MI16" s="48" t="s">
        <v>402</v>
      </c>
      <c r="MJ16" s="48" t="s">
        <v>401</v>
      </c>
      <c r="MK16" s="48" t="s">
        <v>400</v>
      </c>
      <c r="ML16" s="48" t="s">
        <v>399</v>
      </c>
      <c r="MM16" s="48" t="s">
        <v>398</v>
      </c>
      <c r="MN16" s="48" t="s">
        <v>397</v>
      </c>
      <c r="MO16" s="48" t="s">
        <v>396</v>
      </c>
      <c r="MP16" s="48" t="s">
        <v>395</v>
      </c>
      <c r="MQ16" s="48" t="s">
        <v>394</v>
      </c>
      <c r="MR16" s="48" t="s">
        <v>393</v>
      </c>
      <c r="MS16" s="48" t="s">
        <v>392</v>
      </c>
      <c r="MT16" s="48" t="s">
        <v>391</v>
      </c>
      <c r="MU16" s="48" t="s">
        <v>390</v>
      </c>
      <c r="MV16" s="48" t="s">
        <v>389</v>
      </c>
      <c r="MW16" s="48" t="s">
        <v>388</v>
      </c>
      <c r="MX16" s="48" t="s">
        <v>387</v>
      </c>
      <c r="MY16" s="48" t="s">
        <v>386</v>
      </c>
      <c r="MZ16" s="48" t="s">
        <v>385</v>
      </c>
      <c r="NA16" s="48" t="s">
        <v>384</v>
      </c>
      <c r="NB16" s="48" t="s">
        <v>383</v>
      </c>
      <c r="NC16" s="48" t="s">
        <v>382</v>
      </c>
      <c r="ND16" s="48" t="s">
        <v>381</v>
      </c>
      <c r="NE16" s="48" t="s">
        <v>380</v>
      </c>
      <c r="NF16" s="48" t="s">
        <v>379</v>
      </c>
      <c r="NG16" s="48" t="s">
        <v>378</v>
      </c>
      <c r="NH16" s="48" t="s">
        <v>377</v>
      </c>
      <c r="NI16" s="48" t="s">
        <v>376</v>
      </c>
      <c r="NJ16" s="48" t="s">
        <v>375</v>
      </c>
      <c r="NK16" s="48" t="s">
        <v>374</v>
      </c>
      <c r="NL16" s="48" t="s">
        <v>373</v>
      </c>
      <c r="NM16" s="48" t="s">
        <v>372</v>
      </c>
      <c r="NN16" s="48" t="s">
        <v>371</v>
      </c>
      <c r="NO16" s="48" t="s">
        <v>370</v>
      </c>
      <c r="NP16" s="48" t="s">
        <v>369</v>
      </c>
      <c r="NQ16" s="48" t="s">
        <v>368</v>
      </c>
      <c r="NR16" s="48" t="s">
        <v>367</v>
      </c>
      <c r="NS16" s="48" t="s">
        <v>366</v>
      </c>
      <c r="NT16" s="48" t="s">
        <v>365</v>
      </c>
      <c r="NU16" s="48" t="s">
        <v>364</v>
      </c>
      <c r="NV16" s="48" t="s">
        <v>363</v>
      </c>
      <c r="NW16" s="48" t="s">
        <v>362</v>
      </c>
      <c r="NX16" s="48" t="s">
        <v>361</v>
      </c>
      <c r="NY16" s="48" t="s">
        <v>360</v>
      </c>
      <c r="NZ16" s="48" t="s">
        <v>359</v>
      </c>
      <c r="OA16" s="48" t="s">
        <v>358</v>
      </c>
      <c r="OB16" s="48" t="s">
        <v>357</v>
      </c>
      <c r="OC16" s="48" t="s">
        <v>356</v>
      </c>
      <c r="OD16" s="48" t="s">
        <v>355</v>
      </c>
      <c r="OE16" s="48" t="s">
        <v>354</v>
      </c>
      <c r="OF16" s="48" t="s">
        <v>353</v>
      </c>
      <c r="OG16" s="48" t="s">
        <v>352</v>
      </c>
      <c r="OH16" s="48" t="s">
        <v>351</v>
      </c>
      <c r="OI16" s="48" t="s">
        <v>350</v>
      </c>
      <c r="OJ16" s="48" t="s">
        <v>349</v>
      </c>
      <c r="OK16" s="48" t="s">
        <v>348</v>
      </c>
      <c r="OL16" s="48" t="s">
        <v>347</v>
      </c>
      <c r="OM16" s="48" t="s">
        <v>346</v>
      </c>
      <c r="ON16" s="48" t="s">
        <v>345</v>
      </c>
      <c r="OO16" s="48" t="s">
        <v>344</v>
      </c>
      <c r="OP16" s="48" t="s">
        <v>343</v>
      </c>
      <c r="OQ16" s="48" t="s">
        <v>342</v>
      </c>
      <c r="OR16" s="48" t="s">
        <v>341</v>
      </c>
      <c r="OS16" s="48" t="s">
        <v>340</v>
      </c>
      <c r="OT16" s="48" t="s">
        <v>339</v>
      </c>
      <c r="OU16" s="48" t="s">
        <v>338</v>
      </c>
      <c r="OV16" s="48" t="s">
        <v>337</v>
      </c>
      <c r="OW16" s="48" t="s">
        <v>336</v>
      </c>
      <c r="OX16" s="48" t="s">
        <v>335</v>
      </c>
      <c r="OY16" s="48" t="s">
        <v>334</v>
      </c>
      <c r="OZ16" s="48" t="s">
        <v>333</v>
      </c>
      <c r="PA16" s="48" t="s">
        <v>332</v>
      </c>
      <c r="PB16" s="48" t="s">
        <v>331</v>
      </c>
      <c r="PC16" s="48" t="s">
        <v>330</v>
      </c>
      <c r="PD16" s="48" t="s">
        <v>329</v>
      </c>
      <c r="PE16" s="48" t="s">
        <v>328</v>
      </c>
      <c r="PF16" s="48" t="s">
        <v>327</v>
      </c>
      <c r="PG16" s="48" t="s">
        <v>326</v>
      </c>
      <c r="PH16" s="48" t="s">
        <v>325</v>
      </c>
      <c r="PI16" s="48" t="s">
        <v>324</v>
      </c>
      <c r="PJ16" s="48" t="s">
        <v>323</v>
      </c>
      <c r="PK16" s="48" t="s">
        <v>322</v>
      </c>
      <c r="PL16" s="48" t="s">
        <v>321</v>
      </c>
      <c r="PM16" s="48" t="s">
        <v>320</v>
      </c>
      <c r="PN16" s="48" t="s">
        <v>319</v>
      </c>
      <c r="PO16" s="48" t="s">
        <v>318</v>
      </c>
      <c r="PP16" s="48" t="s">
        <v>317</v>
      </c>
      <c r="PQ16" s="48" t="s">
        <v>316</v>
      </c>
      <c r="PR16" s="48" t="s">
        <v>315</v>
      </c>
      <c r="PS16" s="48" t="s">
        <v>314</v>
      </c>
      <c r="PT16" s="48" t="s">
        <v>313</v>
      </c>
      <c r="PU16" s="48" t="s">
        <v>312</v>
      </c>
      <c r="PV16" s="48" t="s">
        <v>311</v>
      </c>
      <c r="PW16" s="48" t="s">
        <v>310</v>
      </c>
      <c r="PX16" s="48" t="s">
        <v>309</v>
      </c>
      <c r="PY16" s="48" t="s">
        <v>308</v>
      </c>
      <c r="PZ16" s="48" t="s">
        <v>307</v>
      </c>
      <c r="QA16" s="48" t="s">
        <v>306</v>
      </c>
      <c r="QB16" s="48" t="s">
        <v>305</v>
      </c>
      <c r="QC16" s="48" t="s">
        <v>304</v>
      </c>
      <c r="QD16" s="48" t="s">
        <v>303</v>
      </c>
      <c r="QE16" s="48" t="s">
        <v>302</v>
      </c>
      <c r="QF16" s="48" t="s">
        <v>301</v>
      </c>
      <c r="QG16" s="48" t="s">
        <v>300</v>
      </c>
      <c r="QH16" s="48" t="s">
        <v>299</v>
      </c>
      <c r="QI16" s="48" t="s">
        <v>298</v>
      </c>
      <c r="QJ16" s="48" t="s">
        <v>297</v>
      </c>
      <c r="QK16" s="48" t="s">
        <v>296</v>
      </c>
      <c r="QL16" s="48" t="s">
        <v>295</v>
      </c>
      <c r="QM16" s="48" t="s">
        <v>294</v>
      </c>
      <c r="QN16" s="48" t="s">
        <v>293</v>
      </c>
      <c r="QO16" s="48" t="s">
        <v>292</v>
      </c>
      <c r="QP16" s="48" t="s">
        <v>291</v>
      </c>
      <c r="QQ16" s="48" t="s">
        <v>290</v>
      </c>
      <c r="QR16" s="48" t="s">
        <v>289</v>
      </c>
      <c r="QS16" s="48" t="s">
        <v>288</v>
      </c>
      <c r="QT16" s="48" t="s">
        <v>287</v>
      </c>
      <c r="QU16" s="48" t="s">
        <v>286</v>
      </c>
      <c r="QV16" s="48" t="s">
        <v>285</v>
      </c>
      <c r="QW16" s="48" t="s">
        <v>284</v>
      </c>
      <c r="QX16" s="48" t="s">
        <v>283</v>
      </c>
      <c r="QY16" s="48" t="s">
        <v>282</v>
      </c>
      <c r="QZ16" s="48" t="s">
        <v>281</v>
      </c>
      <c r="RA16" s="48" t="s">
        <v>280</v>
      </c>
      <c r="RB16" s="48" t="s">
        <v>279</v>
      </c>
      <c r="RC16" s="48" t="s">
        <v>278</v>
      </c>
      <c r="RD16" s="48" t="s">
        <v>277</v>
      </c>
      <c r="RE16" s="48" t="s">
        <v>276</v>
      </c>
      <c r="RF16" s="48" t="s">
        <v>275</v>
      </c>
      <c r="RG16" s="48" t="s">
        <v>274</v>
      </c>
      <c r="RH16" s="48" t="s">
        <v>273</v>
      </c>
      <c r="RI16" s="48" t="s">
        <v>272</v>
      </c>
      <c r="RJ16" s="48" t="s">
        <v>271</v>
      </c>
      <c r="RK16" s="48" t="s">
        <v>270</v>
      </c>
      <c r="RL16" s="48" t="s">
        <v>269</v>
      </c>
      <c r="RM16" s="48" t="s">
        <v>268</v>
      </c>
      <c r="RN16" s="48" t="s">
        <v>267</v>
      </c>
      <c r="RO16" s="48" t="s">
        <v>266</v>
      </c>
      <c r="RP16" s="48" t="s">
        <v>265</v>
      </c>
      <c r="RQ16" s="48" t="s">
        <v>264</v>
      </c>
      <c r="RR16" s="48" t="s">
        <v>263</v>
      </c>
      <c r="RS16" s="48" t="s">
        <v>262</v>
      </c>
      <c r="RT16" s="48" t="s">
        <v>261</v>
      </c>
      <c r="RU16" s="48" t="s">
        <v>260</v>
      </c>
      <c r="RV16" s="48" t="s">
        <v>259</v>
      </c>
      <c r="RW16" s="48" t="s">
        <v>258</v>
      </c>
      <c r="RX16" s="48" t="s">
        <v>257</v>
      </c>
      <c r="RY16" s="48" t="s">
        <v>256</v>
      </c>
      <c r="RZ16" s="48" t="s">
        <v>255</v>
      </c>
      <c r="SA16" s="48" t="s">
        <v>254</v>
      </c>
      <c r="SB16" s="48" t="s">
        <v>253</v>
      </c>
      <c r="SC16" s="48" t="s">
        <v>252</v>
      </c>
      <c r="SD16" s="48" t="s">
        <v>251</v>
      </c>
      <c r="SE16" s="48" t="s">
        <v>250</v>
      </c>
      <c r="SF16" s="48" t="s">
        <v>249</v>
      </c>
      <c r="SG16" s="48" t="s">
        <v>248</v>
      </c>
      <c r="SH16" s="48" t="s">
        <v>247</v>
      </c>
      <c r="SI16" s="48" t="s">
        <v>246</v>
      </c>
      <c r="SJ16" s="48" t="s">
        <v>245</v>
      </c>
      <c r="SK16" s="48" t="s">
        <v>244</v>
      </c>
      <c r="SL16" s="48" t="s">
        <v>243</v>
      </c>
      <c r="SM16" s="48" t="s">
        <v>242</v>
      </c>
      <c r="SN16" s="48" t="s">
        <v>241</v>
      </c>
      <c r="SO16" s="48" t="s">
        <v>240</v>
      </c>
      <c r="SP16" s="48" t="s">
        <v>239</v>
      </c>
      <c r="SQ16" s="48" t="s">
        <v>238</v>
      </c>
      <c r="SR16" s="48" t="s">
        <v>237</v>
      </c>
      <c r="SS16" s="48" t="s">
        <v>236</v>
      </c>
      <c r="ST16" s="48" t="s">
        <v>235</v>
      </c>
      <c r="SU16" s="48" t="s">
        <v>234</v>
      </c>
      <c r="SV16" s="48" t="s">
        <v>233</v>
      </c>
      <c r="SW16" s="48" t="s">
        <v>232</v>
      </c>
      <c r="SX16" s="48" t="s">
        <v>231</v>
      </c>
      <c r="SY16" s="48" t="s">
        <v>230</v>
      </c>
      <c r="SZ16" s="48" t="s">
        <v>229</v>
      </c>
      <c r="TA16" s="48" t="s">
        <v>228</v>
      </c>
      <c r="TB16" s="48" t="s">
        <v>227</v>
      </c>
      <c r="TC16" s="48" t="s">
        <v>226</v>
      </c>
      <c r="TD16" s="48" t="s">
        <v>225</v>
      </c>
      <c r="TE16" s="48" t="s">
        <v>224</v>
      </c>
      <c r="TF16" s="48" t="s">
        <v>223</v>
      </c>
      <c r="TG16" s="48" t="s">
        <v>222</v>
      </c>
      <c r="TH16" s="48" t="s">
        <v>221</v>
      </c>
      <c r="TI16" s="48" t="s">
        <v>220</v>
      </c>
      <c r="TJ16" s="48" t="s">
        <v>219</v>
      </c>
      <c r="TK16" s="48" t="s">
        <v>218</v>
      </c>
      <c r="TL16" s="48" t="s">
        <v>217</v>
      </c>
      <c r="TM16" s="48" t="s">
        <v>216</v>
      </c>
      <c r="TN16" s="48" t="s">
        <v>215</v>
      </c>
      <c r="TO16" s="48" t="s">
        <v>214</v>
      </c>
      <c r="TP16" s="48" t="s">
        <v>213</v>
      </c>
      <c r="TQ16" s="48" t="s">
        <v>212</v>
      </c>
      <c r="TR16" s="48" t="s">
        <v>211</v>
      </c>
      <c r="TS16" s="48" t="s">
        <v>210</v>
      </c>
      <c r="TT16" s="48" t="s">
        <v>209</v>
      </c>
      <c r="TU16" s="48" t="s">
        <v>208</v>
      </c>
      <c r="TV16" s="48" t="s">
        <v>207</v>
      </c>
      <c r="TW16" s="48" t="s">
        <v>206</v>
      </c>
      <c r="TX16" s="48" t="s">
        <v>205</v>
      </c>
      <c r="TY16" s="48" t="s">
        <v>204</v>
      </c>
      <c r="TZ16" s="48" t="s">
        <v>203</v>
      </c>
      <c r="UA16" s="48" t="s">
        <v>202</v>
      </c>
      <c r="UB16" s="48" t="s">
        <v>201</v>
      </c>
      <c r="UC16" s="48" t="s">
        <v>200</v>
      </c>
      <c r="UD16" s="48" t="s">
        <v>199</v>
      </c>
      <c r="UE16" s="48" t="s">
        <v>198</v>
      </c>
      <c r="UF16" s="48" t="s">
        <v>197</v>
      </c>
      <c r="UG16" s="48" t="s">
        <v>196</v>
      </c>
      <c r="UH16" s="48" t="s">
        <v>195</v>
      </c>
      <c r="UI16" s="48" t="s">
        <v>194</v>
      </c>
      <c r="UJ16" s="48" t="s">
        <v>193</v>
      </c>
      <c r="UK16" s="48" t="s">
        <v>192</v>
      </c>
      <c r="UL16" s="48" t="s">
        <v>191</v>
      </c>
      <c r="UM16" s="48" t="s">
        <v>190</v>
      </c>
      <c r="UN16" s="48" t="s">
        <v>189</v>
      </c>
      <c r="UO16" s="48" t="s">
        <v>188</v>
      </c>
      <c r="UP16" s="48" t="s">
        <v>187</v>
      </c>
      <c r="UQ16" s="48" t="s">
        <v>186</v>
      </c>
      <c r="UR16" s="48" t="s">
        <v>185</v>
      </c>
      <c r="US16" s="48" t="s">
        <v>184</v>
      </c>
      <c r="UT16" s="48" t="s">
        <v>183</v>
      </c>
      <c r="UU16" s="48" t="s">
        <v>182</v>
      </c>
      <c r="UV16" s="48" t="s">
        <v>181</v>
      </c>
      <c r="UW16" s="48" t="s">
        <v>180</v>
      </c>
      <c r="UX16" s="48" t="s">
        <v>179</v>
      </c>
      <c r="UY16" s="48" t="s">
        <v>178</v>
      </c>
      <c r="UZ16" s="48" t="s">
        <v>177</v>
      </c>
      <c r="VA16" s="48" t="s">
        <v>176</v>
      </c>
      <c r="VB16" s="48" t="s">
        <v>175</v>
      </c>
      <c r="VC16" s="48" t="s">
        <v>174</v>
      </c>
      <c r="VD16" s="48" t="s">
        <v>173</v>
      </c>
      <c r="VE16" s="48" t="s">
        <v>172</v>
      </c>
      <c r="VF16" s="48" t="s">
        <v>171</v>
      </c>
      <c r="VG16" s="48" t="s">
        <v>170</v>
      </c>
      <c r="VH16" s="48" t="s">
        <v>169</v>
      </c>
      <c r="VI16" s="48" t="s">
        <v>168</v>
      </c>
      <c r="VJ16" s="48" t="s">
        <v>167</v>
      </c>
      <c r="VK16" s="48" t="s">
        <v>166</v>
      </c>
      <c r="VL16" s="48" t="s">
        <v>165</v>
      </c>
      <c r="VM16" s="48" t="s">
        <v>164</v>
      </c>
      <c r="VN16" s="48" t="s">
        <v>163</v>
      </c>
      <c r="VO16" s="48" t="s">
        <v>162</v>
      </c>
      <c r="VP16" s="48" t="s">
        <v>161</v>
      </c>
      <c r="VQ16" s="48" t="s">
        <v>160</v>
      </c>
      <c r="VR16" s="48" t="s">
        <v>159</v>
      </c>
      <c r="VS16" s="48" t="s">
        <v>158</v>
      </c>
      <c r="VT16" s="48" t="s">
        <v>157</v>
      </c>
      <c r="VU16" s="48" t="s">
        <v>156</v>
      </c>
      <c r="VV16" s="48" t="s">
        <v>155</v>
      </c>
      <c r="VW16" s="48" t="s">
        <v>154</v>
      </c>
      <c r="VX16" s="48" t="s">
        <v>153</v>
      </c>
      <c r="VY16" s="48" t="s">
        <v>152</v>
      </c>
      <c r="VZ16" s="48" t="s">
        <v>151</v>
      </c>
      <c r="WA16" s="48" t="s">
        <v>150</v>
      </c>
      <c r="WB16" s="48" t="s">
        <v>149</v>
      </c>
      <c r="WC16" s="48" t="s">
        <v>148</v>
      </c>
      <c r="WD16" s="48" t="s">
        <v>147</v>
      </c>
      <c r="WE16" s="48" t="s">
        <v>146</v>
      </c>
      <c r="WF16" s="48" t="s">
        <v>145</v>
      </c>
      <c r="WG16" s="48" t="s">
        <v>144</v>
      </c>
      <c r="WH16" s="48" t="s">
        <v>143</v>
      </c>
      <c r="WI16" s="48" t="s">
        <v>142</v>
      </c>
      <c r="WJ16" s="48" t="s">
        <v>141</v>
      </c>
      <c r="WK16" s="48" t="s">
        <v>140</v>
      </c>
      <c r="WL16" s="48" t="s">
        <v>139</v>
      </c>
      <c r="WM16" s="48" t="s">
        <v>138</v>
      </c>
      <c r="WN16" s="48" t="s">
        <v>137</v>
      </c>
      <c r="WO16" s="48" t="s">
        <v>136</v>
      </c>
      <c r="WP16" s="48" t="s">
        <v>135</v>
      </c>
      <c r="WQ16" s="48" t="s">
        <v>134</v>
      </c>
      <c r="WR16" s="48" t="s">
        <v>133</v>
      </c>
      <c r="WS16" s="48" t="s">
        <v>132</v>
      </c>
      <c r="WT16" s="48" t="s">
        <v>131</v>
      </c>
      <c r="WU16" s="48" t="s">
        <v>130</v>
      </c>
      <c r="WV16" s="48" t="s">
        <v>129</v>
      </c>
      <c r="WW16" s="48" t="s">
        <v>128</v>
      </c>
      <c r="WX16" s="48" t="s">
        <v>127</v>
      </c>
      <c r="WY16" s="48" t="s">
        <v>126</v>
      </c>
      <c r="WZ16" s="48" t="s">
        <v>125</v>
      </c>
      <c r="XA16" s="48" t="s">
        <v>124</v>
      </c>
      <c r="XB16" s="48" t="s">
        <v>123</v>
      </c>
      <c r="XC16" s="48" t="s">
        <v>122</v>
      </c>
      <c r="XD16" s="48" t="s">
        <v>121</v>
      </c>
      <c r="XE16" s="48" t="s">
        <v>120</v>
      </c>
      <c r="XF16" s="48" t="s">
        <v>119</v>
      </c>
      <c r="XG16" s="48" t="s">
        <v>118</v>
      </c>
      <c r="XH16" s="48" t="s">
        <v>117</v>
      </c>
      <c r="XI16" s="48" t="s">
        <v>116</v>
      </c>
      <c r="XJ16" s="48" t="s">
        <v>115</v>
      </c>
      <c r="XK16" s="48" t="s">
        <v>114</v>
      </c>
      <c r="XL16" s="48" t="s">
        <v>113</v>
      </c>
      <c r="XM16" s="48" t="s">
        <v>112</v>
      </c>
      <c r="XN16" s="48" t="s">
        <v>111</v>
      </c>
      <c r="XO16" s="48" t="s">
        <v>110</v>
      </c>
      <c r="XP16" s="48" t="s">
        <v>109</v>
      </c>
      <c r="XQ16" s="48" t="s">
        <v>108</v>
      </c>
      <c r="XR16" s="48" t="s">
        <v>107</v>
      </c>
      <c r="XS16" s="48" t="s">
        <v>106</v>
      </c>
      <c r="XT16" s="48" t="s">
        <v>105</v>
      </c>
      <c r="XU16" s="48" t="s">
        <v>104</v>
      </c>
      <c r="XV16" s="48" t="s">
        <v>103</v>
      </c>
      <c r="XW16" s="48" t="s">
        <v>102</v>
      </c>
      <c r="XX16" s="48" t="s">
        <v>101</v>
      </c>
      <c r="XY16" s="48" t="s">
        <v>100</v>
      </c>
      <c r="XZ16" s="48" t="s">
        <v>99</v>
      </c>
      <c r="YA16" s="48" t="s">
        <v>98</v>
      </c>
      <c r="YB16" s="48" t="s">
        <v>97</v>
      </c>
      <c r="YC16" s="48" t="s">
        <v>96</v>
      </c>
      <c r="YD16" s="48" t="s">
        <v>95</v>
      </c>
      <c r="YE16" s="48" t="s">
        <v>94</v>
      </c>
      <c r="YF16" s="48" t="s">
        <v>93</v>
      </c>
      <c r="YG16" s="48" t="s">
        <v>92</v>
      </c>
      <c r="YH16" s="48" t="s">
        <v>91</v>
      </c>
      <c r="YI16" s="48" t="s">
        <v>90</v>
      </c>
      <c r="YJ16" s="48" t="s">
        <v>89</v>
      </c>
      <c r="YK16" s="48" t="s">
        <v>88</v>
      </c>
      <c r="YL16" s="48" t="s">
        <v>87</v>
      </c>
      <c r="YM16" s="48" t="s">
        <v>86</v>
      </c>
      <c r="YN16" s="48" t="s">
        <v>85</v>
      </c>
      <c r="YO16" s="48" t="s">
        <v>84</v>
      </c>
      <c r="YP16" s="48" t="s">
        <v>83</v>
      </c>
      <c r="YQ16" s="48" t="s">
        <v>82</v>
      </c>
      <c r="YR16" s="48" t="s">
        <v>81</v>
      </c>
      <c r="YS16" s="48" t="s">
        <v>80</v>
      </c>
      <c r="YT16" s="48" t="s">
        <v>79</v>
      </c>
      <c r="YU16" s="48" t="s">
        <v>78</v>
      </c>
      <c r="YV16" s="48" t="s">
        <v>77</v>
      </c>
      <c r="YW16" s="48" t="s">
        <v>76</v>
      </c>
      <c r="YX16" s="48" t="s">
        <v>75</v>
      </c>
      <c r="YY16" s="48" t="s">
        <v>74</v>
      </c>
      <c r="YZ16" s="48" t="s">
        <v>73</v>
      </c>
      <c r="ZA16" s="48" t="s">
        <v>72</v>
      </c>
      <c r="ZB16" s="48" t="s">
        <v>71</v>
      </c>
      <c r="ZC16" s="48" t="s">
        <v>70</v>
      </c>
      <c r="ZD16" s="48" t="s">
        <v>69</v>
      </c>
      <c r="ZE16" s="48" t="s">
        <v>68</v>
      </c>
      <c r="ZF16" s="48" t="s">
        <v>67</v>
      </c>
      <c r="ZG16" s="48" t="s">
        <v>66</v>
      </c>
      <c r="ZH16" s="48" t="s">
        <v>65</v>
      </c>
      <c r="ZI16" s="48" t="s">
        <v>64</v>
      </c>
      <c r="ZJ16" s="48" t="s">
        <v>63</v>
      </c>
      <c r="ZK16" s="48" t="s">
        <v>62</v>
      </c>
      <c r="ZL16" s="48" t="s">
        <v>61</v>
      </c>
      <c r="ZM16" s="48" t="s">
        <v>60</v>
      </c>
      <c r="ZN16" s="48" t="s">
        <v>59</v>
      </c>
      <c r="ZO16" s="48" t="s">
        <v>58</v>
      </c>
      <c r="ZP16" s="48" t="s">
        <v>57</v>
      </c>
      <c r="ZQ16" s="48" t="s">
        <v>56</v>
      </c>
      <c r="ZR16" s="48" t="s">
        <v>55</v>
      </c>
      <c r="ZS16" s="48" t="s">
        <v>54</v>
      </c>
      <c r="ZT16" s="48" t="s">
        <v>53</v>
      </c>
      <c r="ZU16" s="48" t="s">
        <v>52</v>
      </c>
      <c r="ZV16" s="48" t="s">
        <v>51</v>
      </c>
      <c r="ZW16" s="48" t="s">
        <v>50</v>
      </c>
      <c r="ZX16" s="48" t="s">
        <v>49</v>
      </c>
      <c r="ZY16" s="48" t="s">
        <v>48</v>
      </c>
      <c r="ZZ16" s="48" t="s">
        <v>47</v>
      </c>
      <c r="AAA16" s="48" t="s">
        <v>46</v>
      </c>
      <c r="AAB16" s="48" t="s">
        <v>45</v>
      </c>
      <c r="AAC16" s="48" t="s">
        <v>44</v>
      </c>
      <c r="AAD16" s="48" t="s">
        <v>43</v>
      </c>
      <c r="AAE16" s="48" t="s">
        <v>42</v>
      </c>
      <c r="AAF16" s="48" t="s">
        <v>41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939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939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939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938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939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937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936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939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939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938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937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936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938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937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936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938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937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936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938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937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936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255" priority="28" rank="1"/>
    <cfRule type="top10" dxfId="254" priority="29" rank="10"/>
    <cfRule type="top10" dxfId="253" priority="30" percent="1" rank="15"/>
    <cfRule type="top10" dxfId="252" priority="31" bottom="1" rank="10"/>
    <cfRule type="top10" dxfId="251" priority="32" percent="1" bottom="1" rank="15"/>
  </conditionalFormatting>
  <conditionalFormatting sqref="AH20:AAF20">
    <cfRule type="top10" dxfId="250" priority="23" rank="1"/>
    <cfRule type="top10" dxfId="249" priority="24" rank="10"/>
    <cfRule type="top10" dxfId="248" priority="25" percent="1" rank="15"/>
    <cfRule type="top10" dxfId="247" priority="26" bottom="1" rank="10"/>
    <cfRule type="top10" dxfId="246" priority="27" percent="1" bottom="1" rank="15"/>
  </conditionalFormatting>
  <conditionalFormatting sqref="AH23:AAF23">
    <cfRule type="top10" dxfId="245" priority="18" rank="1"/>
    <cfRule type="top10" dxfId="244" priority="19" rank="10"/>
    <cfRule type="top10" dxfId="243" priority="20" percent="1" rank="15"/>
    <cfRule type="top10" dxfId="242" priority="21" bottom="1" rank="10"/>
    <cfRule type="top10" dxfId="241" priority="22" percent="1" bottom="1" rank="15"/>
  </conditionalFormatting>
  <conditionalFormatting sqref="AH26:AAF26">
    <cfRule type="top10" dxfId="240" priority="13" rank="1"/>
    <cfRule type="top10" dxfId="239" priority="14" rank="10"/>
    <cfRule type="top10" dxfId="238" priority="15" percent="1" rank="15"/>
    <cfRule type="top10" dxfId="237" priority="16" bottom="1" rank="10"/>
    <cfRule type="top10" dxfId="236" priority="17" percent="1" bottom="1" rank="15"/>
  </conditionalFormatting>
  <conditionalFormatting sqref="AH29:AAF29">
    <cfRule type="top10" dxfId="235" priority="8" rank="1"/>
    <cfRule type="top10" dxfId="234" priority="9" rank="10"/>
    <cfRule type="top10" dxfId="233" priority="10" percent="1" rank="15"/>
    <cfRule type="top10" dxfId="232" priority="11" bottom="1" rank="10"/>
    <cfRule type="top10" dxfId="231" priority="12" percent="1" bottom="1" rank="15"/>
  </conditionalFormatting>
  <conditionalFormatting sqref="AH32:AAF32">
    <cfRule type="top10" dxfId="230" priority="3" rank="1"/>
    <cfRule type="top10" dxfId="229" priority="4" rank="10"/>
    <cfRule type="top10" dxfId="228" priority="5" percent="1" rank="15"/>
    <cfRule type="top10" dxfId="227" priority="6" bottom="1" rank="10"/>
    <cfRule type="top10" dxfId="226" priority="7" percent="1" bottom="1" rank="15"/>
  </conditionalFormatting>
  <conditionalFormatting sqref="K11:L11">
    <cfRule type="expression" dxfId="225" priority="2">
      <formula>"J11=""""=""-"""</formula>
    </cfRule>
  </conditionalFormatting>
  <conditionalFormatting sqref="K86:L86 K71:L71 K56:L56 K41:L41 K26:L26">
    <cfRule type="expression" dxfId="224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3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1001</v>
      </c>
      <c r="N1" s="138"/>
      <c r="O1" s="137" t="s">
        <v>761</v>
      </c>
      <c r="P1" s="137"/>
      <c r="Q1" s="136"/>
      <c r="R1" s="127" t="s">
        <v>760</v>
      </c>
      <c r="S1" s="126" t="s">
        <v>759</v>
      </c>
      <c r="T1" s="126" t="s">
        <v>758</v>
      </c>
      <c r="U1" s="126" t="s">
        <v>757</v>
      </c>
      <c r="V1" s="126" t="s">
        <v>756</v>
      </c>
      <c r="W1" s="125" t="s">
        <v>755</v>
      </c>
      <c r="AG1" s="72"/>
      <c r="AH1" s="72"/>
      <c r="AI1" s="72"/>
      <c r="AJ1" s="72"/>
      <c r="AK1" s="72"/>
      <c r="AL1" s="72"/>
      <c r="AM1" s="72"/>
      <c r="AN1" s="72"/>
      <c r="AO1" s="135" t="s">
        <v>754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753</v>
      </c>
      <c r="F2" s="133" t="s">
        <v>408</v>
      </c>
      <c r="N2" s="144" t="s">
        <v>951</v>
      </c>
      <c r="O2" s="145"/>
      <c r="P2" s="145"/>
      <c r="Q2" s="146"/>
      <c r="R2" s="132">
        <v>1496</v>
      </c>
      <c r="S2" s="131">
        <v>1724</v>
      </c>
      <c r="T2" s="131">
        <v>2165</v>
      </c>
      <c r="U2" s="131">
        <v>2310</v>
      </c>
      <c r="V2" s="131">
        <v>2385</v>
      </c>
      <c r="W2" s="130">
        <v>2023</v>
      </c>
      <c r="AG2" s="129"/>
      <c r="AH2" s="128"/>
      <c r="AI2" s="128" t="s">
        <v>751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950</v>
      </c>
      <c r="O3" s="148"/>
      <c r="P3" s="148"/>
      <c r="Q3" s="149"/>
      <c r="R3" s="124">
        <v>470.44025157232704</v>
      </c>
      <c r="S3" s="123">
        <v>467.20867208672087</v>
      </c>
      <c r="T3" s="123">
        <v>583.55795148247978</v>
      </c>
      <c r="U3" s="123">
        <v>708.58895705521479</v>
      </c>
      <c r="V3" s="123">
        <v>880.07380073800744</v>
      </c>
      <c r="W3" s="122">
        <v>835.95041322314057</v>
      </c>
      <c r="AG3" s="109"/>
      <c r="AH3" s="58"/>
      <c r="AI3" s="108" t="s">
        <v>783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748</v>
      </c>
      <c r="O4" s="151"/>
      <c r="P4" s="151"/>
      <c r="Q4" s="152"/>
      <c r="R4" s="118" t="s">
        <v>740</v>
      </c>
      <c r="S4" s="117" t="s">
        <v>740</v>
      </c>
      <c r="T4" s="117" t="s">
        <v>740</v>
      </c>
      <c r="U4" s="117" t="s">
        <v>740</v>
      </c>
      <c r="V4" s="117" t="s">
        <v>740</v>
      </c>
      <c r="W4" s="116" t="s">
        <v>740</v>
      </c>
      <c r="AG4" s="109"/>
      <c r="AH4" s="58"/>
      <c r="AI4" s="108" t="s">
        <v>747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746</v>
      </c>
      <c r="O5" s="142"/>
      <c r="P5" s="142"/>
      <c r="Q5" s="143"/>
      <c r="R5" s="112" t="s">
        <v>740</v>
      </c>
      <c r="S5" s="111" t="s">
        <v>740</v>
      </c>
      <c r="T5" s="111" t="s">
        <v>740</v>
      </c>
      <c r="U5" s="111" t="s">
        <v>740</v>
      </c>
      <c r="V5" s="111" t="s">
        <v>740</v>
      </c>
      <c r="W5" s="110" t="s">
        <v>740</v>
      </c>
      <c r="AG5" s="109"/>
      <c r="AH5" s="58"/>
      <c r="AI5" s="108" t="s">
        <v>949</v>
      </c>
      <c r="AJ5" s="107">
        <v>1496</v>
      </c>
      <c r="AK5" s="106">
        <v>1724</v>
      </c>
      <c r="AL5" s="106">
        <v>2165</v>
      </c>
      <c r="AM5" s="106">
        <v>2310</v>
      </c>
      <c r="AN5" s="106">
        <v>2385</v>
      </c>
      <c r="AO5" s="105">
        <v>2023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745</v>
      </c>
      <c r="O6" s="148"/>
      <c r="P6" s="148"/>
      <c r="Q6" s="149"/>
      <c r="R6" s="101">
        <v>-8.0841990083800663E-2</v>
      </c>
      <c r="S6" s="100">
        <v>-2.1518210390164882E-2</v>
      </c>
      <c r="T6" s="100">
        <v>3.2581828115332723E-2</v>
      </c>
      <c r="U6" s="100">
        <v>-6.5127956996009484E-3</v>
      </c>
      <c r="V6" s="100">
        <v>9.7969493498788474E-3</v>
      </c>
      <c r="W6" s="99">
        <v>2.0341039378526382E-3</v>
      </c>
      <c r="AG6" s="54"/>
      <c r="AH6" s="53"/>
      <c r="AI6" s="52" t="s">
        <v>744</v>
      </c>
      <c r="AJ6" s="104">
        <v>5.1210638667866144E-4</v>
      </c>
      <c r="AK6" s="103">
        <v>5.2978813698649496E-4</v>
      </c>
      <c r="AL6" s="103">
        <v>5.5858815746664665E-4</v>
      </c>
      <c r="AM6" s="103">
        <v>5.5601890464275787E-4</v>
      </c>
      <c r="AN6" s="103">
        <v>6.7155498627465503E-4</v>
      </c>
      <c r="AO6" s="102">
        <v>6.9874588411732988E-4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743</v>
      </c>
      <c r="O7" s="151"/>
      <c r="P7" s="151"/>
      <c r="Q7" s="152"/>
      <c r="R7" s="101" t="s">
        <v>740</v>
      </c>
      <c r="S7" s="100" t="s">
        <v>740</v>
      </c>
      <c r="T7" s="100" t="s">
        <v>740</v>
      </c>
      <c r="U7" s="100" t="s">
        <v>740</v>
      </c>
      <c r="V7" s="100" t="s">
        <v>740</v>
      </c>
      <c r="W7" s="99" t="s">
        <v>740</v>
      </c>
      <c r="AG7" s="64"/>
      <c r="AH7" s="63"/>
      <c r="AI7" s="63" t="s">
        <v>721</v>
      </c>
      <c r="AJ7" s="98">
        <v>1846.0666666666666</v>
      </c>
      <c r="AK7" s="97">
        <v>2010.6666666666667</v>
      </c>
      <c r="AL7" s="97">
        <v>2292.2666666666669</v>
      </c>
      <c r="AM7" s="97">
        <v>2769.2</v>
      </c>
      <c r="AN7" s="97">
        <v>2607.6</v>
      </c>
      <c r="AO7" s="96">
        <v>2057.1999999999998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742</v>
      </c>
      <c r="D8" s="86">
        <v>300000</v>
      </c>
      <c r="E8" s="92">
        <v>40200060</v>
      </c>
      <c r="F8" s="91" t="s">
        <v>734</v>
      </c>
      <c r="G8" s="90" t="s">
        <v>949</v>
      </c>
      <c r="H8" s="89" t="s">
        <v>734</v>
      </c>
      <c r="I8" s="88"/>
      <c r="J8" s="87"/>
      <c r="K8" s="86"/>
      <c r="L8" s="85"/>
      <c r="N8" s="141" t="s">
        <v>741</v>
      </c>
      <c r="O8" s="142"/>
      <c r="P8" s="142"/>
      <c r="Q8" s="143"/>
      <c r="R8" s="84" t="s">
        <v>740</v>
      </c>
      <c r="S8" s="83" t="s">
        <v>740</v>
      </c>
      <c r="T8" s="83" t="s">
        <v>740</v>
      </c>
      <c r="U8" s="83" t="s">
        <v>740</v>
      </c>
      <c r="V8" s="83" t="s">
        <v>740</v>
      </c>
      <c r="W8" s="82" t="s">
        <v>740</v>
      </c>
      <c r="AG8" s="59" t="s">
        <v>29</v>
      </c>
      <c r="AH8" s="58"/>
      <c r="AI8" s="58" t="s">
        <v>719</v>
      </c>
      <c r="AJ8" s="57">
        <v>348.9023677509544</v>
      </c>
      <c r="AK8" s="56">
        <v>205.90828594843438</v>
      </c>
      <c r="AL8" s="56">
        <v>373.57577842015166</v>
      </c>
      <c r="AM8" s="56">
        <v>464.76434171882568</v>
      </c>
      <c r="AN8" s="56">
        <v>309.47241126364293</v>
      </c>
      <c r="AO8" s="55">
        <v>228.60714482856102</v>
      </c>
    </row>
    <row r="9" spans="1:708" ht="24" x14ac:dyDescent="0.15">
      <c r="A9" s="34"/>
      <c r="B9" s="32" t="s">
        <v>739</v>
      </c>
      <c r="C9" s="76" t="s">
        <v>738</v>
      </c>
      <c r="D9" s="76" t="s">
        <v>737</v>
      </c>
      <c r="E9" s="81" t="s">
        <v>949</v>
      </c>
      <c r="F9" s="80" t="s">
        <v>734</v>
      </c>
      <c r="G9" s="79" t="s">
        <v>735</v>
      </c>
      <c r="H9" s="76" t="s">
        <v>28</v>
      </c>
      <c r="I9" s="78" t="s">
        <v>734</v>
      </c>
      <c r="J9" s="77" t="s">
        <v>26</v>
      </c>
      <c r="K9" s="76" t="s">
        <v>28</v>
      </c>
      <c r="L9" s="75" t="s">
        <v>733</v>
      </c>
      <c r="M9" s="74"/>
      <c r="N9" s="72"/>
      <c r="O9" s="72"/>
      <c r="P9" s="72"/>
      <c r="Q9" s="72"/>
      <c r="R9" s="72"/>
      <c r="S9" s="73" t="s">
        <v>732</v>
      </c>
      <c r="T9" s="72"/>
      <c r="U9" s="72"/>
      <c r="V9" s="72"/>
      <c r="AG9" s="54"/>
      <c r="AH9" s="53"/>
      <c r="AI9" s="52" t="s">
        <v>731</v>
      </c>
      <c r="AJ9" s="51">
        <v>0.18899770742350641</v>
      </c>
      <c r="AK9" s="50">
        <v>0.10240796714942028</v>
      </c>
      <c r="AL9" s="50">
        <v>0.1629722160395031</v>
      </c>
      <c r="AM9" s="50">
        <v>0.16783343265882772</v>
      </c>
      <c r="AN9" s="50">
        <v>0.11868093697792718</v>
      </c>
      <c r="AO9" s="49">
        <v>0.11112538636426261</v>
      </c>
    </row>
    <row r="10" spans="1:708" ht="24" x14ac:dyDescent="0.15">
      <c r="A10" s="22" t="s">
        <v>730</v>
      </c>
      <c r="B10" s="20"/>
      <c r="C10" s="66" t="s">
        <v>729</v>
      </c>
      <c r="D10" s="66" t="s">
        <v>728</v>
      </c>
      <c r="E10" s="71" t="s">
        <v>727</v>
      </c>
      <c r="F10" s="70" t="s">
        <v>724</v>
      </c>
      <c r="G10" s="69" t="s">
        <v>29</v>
      </c>
      <c r="H10" s="66" t="s">
        <v>724</v>
      </c>
      <c r="I10" s="68" t="s">
        <v>726</v>
      </c>
      <c r="J10" s="67" t="s">
        <v>725</v>
      </c>
      <c r="K10" s="66" t="s">
        <v>724</v>
      </c>
      <c r="L10" s="65" t="s">
        <v>723</v>
      </c>
      <c r="O10" s="4" t="s">
        <v>30</v>
      </c>
      <c r="T10" s="4" t="s">
        <v>722</v>
      </c>
      <c r="W10" s="4" t="s">
        <v>999</v>
      </c>
      <c r="AG10" s="64"/>
      <c r="AH10" s="63"/>
      <c r="AI10" s="63" t="s">
        <v>721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947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719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765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717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946</v>
      </c>
      <c r="C13" s="32" t="s">
        <v>25</v>
      </c>
      <c r="D13" s="31">
        <v>2.98</v>
      </c>
      <c r="E13" s="30"/>
      <c r="F13" s="29"/>
      <c r="G13" s="140" t="s">
        <v>998</v>
      </c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716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715</v>
      </c>
      <c r="AI16" s="48" t="s">
        <v>714</v>
      </c>
      <c r="AJ16" s="48" t="s">
        <v>713</v>
      </c>
      <c r="AK16" s="48" t="s">
        <v>712</v>
      </c>
      <c r="AL16" s="48" t="s">
        <v>711</v>
      </c>
      <c r="AM16" s="48" t="s">
        <v>710</v>
      </c>
      <c r="AN16" s="48" t="s">
        <v>709</v>
      </c>
      <c r="AO16" s="48" t="s">
        <v>708</v>
      </c>
      <c r="AP16" s="48" t="s">
        <v>707</v>
      </c>
      <c r="AQ16" s="48" t="s">
        <v>706</v>
      </c>
      <c r="AR16" s="48" t="s">
        <v>705</v>
      </c>
      <c r="AS16" s="48" t="s">
        <v>704</v>
      </c>
      <c r="AT16" s="48" t="s">
        <v>703</v>
      </c>
      <c r="AU16" s="48" t="s">
        <v>702</v>
      </c>
      <c r="AV16" s="48" t="s">
        <v>701</v>
      </c>
      <c r="AW16" s="48" t="s">
        <v>700</v>
      </c>
      <c r="AX16" s="48" t="s">
        <v>699</v>
      </c>
      <c r="AY16" s="48" t="s">
        <v>698</v>
      </c>
      <c r="AZ16" s="48" t="s">
        <v>697</v>
      </c>
      <c r="BA16" s="48" t="s">
        <v>696</v>
      </c>
      <c r="BB16" s="48" t="s">
        <v>695</v>
      </c>
      <c r="BC16" s="48" t="s">
        <v>694</v>
      </c>
      <c r="BD16" s="48" t="s">
        <v>693</v>
      </c>
      <c r="BE16" s="48" t="s">
        <v>692</v>
      </c>
      <c r="BF16" s="48" t="s">
        <v>691</v>
      </c>
      <c r="BG16" s="48" t="s">
        <v>690</v>
      </c>
      <c r="BH16" s="48" t="s">
        <v>689</v>
      </c>
      <c r="BI16" s="48" t="s">
        <v>688</v>
      </c>
      <c r="BJ16" s="48" t="s">
        <v>687</v>
      </c>
      <c r="BK16" s="48" t="s">
        <v>686</v>
      </c>
      <c r="BL16" s="48" t="s">
        <v>685</v>
      </c>
      <c r="BM16" s="48" t="s">
        <v>684</v>
      </c>
      <c r="BN16" s="48" t="s">
        <v>683</v>
      </c>
      <c r="BO16" s="48" t="s">
        <v>682</v>
      </c>
      <c r="BP16" s="48" t="s">
        <v>681</v>
      </c>
      <c r="BQ16" s="48" t="s">
        <v>680</v>
      </c>
      <c r="BR16" s="48" t="s">
        <v>679</v>
      </c>
      <c r="BS16" s="48" t="s">
        <v>678</v>
      </c>
      <c r="BT16" s="48" t="s">
        <v>677</v>
      </c>
      <c r="BU16" s="48" t="s">
        <v>676</v>
      </c>
      <c r="BV16" s="48" t="s">
        <v>675</v>
      </c>
      <c r="BW16" s="48" t="s">
        <v>674</v>
      </c>
      <c r="BX16" s="48" t="s">
        <v>673</v>
      </c>
      <c r="BY16" s="48" t="s">
        <v>672</v>
      </c>
      <c r="BZ16" s="48" t="s">
        <v>671</v>
      </c>
      <c r="CA16" s="48" t="s">
        <v>670</v>
      </c>
      <c r="CB16" s="48" t="s">
        <v>669</v>
      </c>
      <c r="CC16" s="48" t="s">
        <v>668</v>
      </c>
      <c r="CD16" s="48" t="s">
        <v>667</v>
      </c>
      <c r="CE16" s="48" t="s">
        <v>666</v>
      </c>
      <c r="CF16" s="48" t="s">
        <v>665</v>
      </c>
      <c r="CG16" s="48" t="s">
        <v>664</v>
      </c>
      <c r="CH16" s="48" t="s">
        <v>663</v>
      </c>
      <c r="CI16" s="48" t="s">
        <v>662</v>
      </c>
      <c r="CJ16" s="48" t="s">
        <v>661</v>
      </c>
      <c r="CK16" s="48" t="s">
        <v>660</v>
      </c>
      <c r="CL16" s="48" t="s">
        <v>659</v>
      </c>
      <c r="CM16" s="48" t="s">
        <v>658</v>
      </c>
      <c r="CN16" s="48" t="s">
        <v>657</v>
      </c>
      <c r="CO16" s="48" t="s">
        <v>656</v>
      </c>
      <c r="CP16" s="48" t="s">
        <v>655</v>
      </c>
      <c r="CQ16" s="48" t="s">
        <v>654</v>
      </c>
      <c r="CR16" s="48" t="s">
        <v>653</v>
      </c>
      <c r="CS16" s="48" t="s">
        <v>652</v>
      </c>
      <c r="CT16" s="48" t="s">
        <v>651</v>
      </c>
      <c r="CU16" s="48" t="s">
        <v>650</v>
      </c>
      <c r="CV16" s="48" t="s">
        <v>649</v>
      </c>
      <c r="CW16" s="48" t="s">
        <v>648</v>
      </c>
      <c r="CX16" s="48" t="s">
        <v>647</v>
      </c>
      <c r="CY16" s="48" t="s">
        <v>646</v>
      </c>
      <c r="CZ16" s="48" t="s">
        <v>645</v>
      </c>
      <c r="DA16" s="48" t="s">
        <v>644</v>
      </c>
      <c r="DB16" s="48" t="s">
        <v>643</v>
      </c>
      <c r="DC16" s="48" t="s">
        <v>642</v>
      </c>
      <c r="DD16" s="48" t="s">
        <v>641</v>
      </c>
      <c r="DE16" s="48" t="s">
        <v>640</v>
      </c>
      <c r="DF16" s="48" t="s">
        <v>639</v>
      </c>
      <c r="DG16" s="48" t="s">
        <v>638</v>
      </c>
      <c r="DH16" s="48" t="s">
        <v>637</v>
      </c>
      <c r="DI16" s="48" t="s">
        <v>636</v>
      </c>
      <c r="DJ16" s="48" t="s">
        <v>635</v>
      </c>
      <c r="DK16" s="48" t="s">
        <v>634</v>
      </c>
      <c r="DL16" s="48" t="s">
        <v>633</v>
      </c>
      <c r="DM16" s="48" t="s">
        <v>632</v>
      </c>
      <c r="DN16" s="48" t="s">
        <v>631</v>
      </c>
      <c r="DO16" s="48" t="s">
        <v>630</v>
      </c>
      <c r="DP16" s="48" t="s">
        <v>629</v>
      </c>
      <c r="DQ16" s="48" t="s">
        <v>628</v>
      </c>
      <c r="DR16" s="48" t="s">
        <v>627</v>
      </c>
      <c r="DS16" s="48" t="s">
        <v>626</v>
      </c>
      <c r="DT16" s="48" t="s">
        <v>625</v>
      </c>
      <c r="DU16" s="48" t="s">
        <v>624</v>
      </c>
      <c r="DV16" s="48" t="s">
        <v>623</v>
      </c>
      <c r="DW16" s="48" t="s">
        <v>622</v>
      </c>
      <c r="DX16" s="48" t="s">
        <v>621</v>
      </c>
      <c r="DY16" s="48" t="s">
        <v>620</v>
      </c>
      <c r="DZ16" s="48" t="s">
        <v>619</v>
      </c>
      <c r="EA16" s="48" t="s">
        <v>618</v>
      </c>
      <c r="EB16" s="48" t="s">
        <v>617</v>
      </c>
      <c r="EC16" s="48" t="s">
        <v>616</v>
      </c>
      <c r="ED16" s="48" t="s">
        <v>615</v>
      </c>
      <c r="EE16" s="48" t="s">
        <v>614</v>
      </c>
      <c r="EF16" s="48" t="s">
        <v>613</v>
      </c>
      <c r="EG16" s="48" t="s">
        <v>612</v>
      </c>
      <c r="EH16" s="48" t="s">
        <v>611</v>
      </c>
      <c r="EI16" s="48" t="s">
        <v>610</v>
      </c>
      <c r="EJ16" s="48" t="s">
        <v>609</v>
      </c>
      <c r="EK16" s="48" t="s">
        <v>608</v>
      </c>
      <c r="EL16" s="48" t="s">
        <v>607</v>
      </c>
      <c r="EM16" s="48" t="s">
        <v>606</v>
      </c>
      <c r="EN16" s="48" t="s">
        <v>605</v>
      </c>
      <c r="EO16" s="48" t="s">
        <v>604</v>
      </c>
      <c r="EP16" s="48" t="s">
        <v>603</v>
      </c>
      <c r="EQ16" s="48" t="s">
        <v>602</v>
      </c>
      <c r="ER16" s="48" t="s">
        <v>601</v>
      </c>
      <c r="ES16" s="48" t="s">
        <v>600</v>
      </c>
      <c r="ET16" s="48" t="s">
        <v>599</v>
      </c>
      <c r="EU16" s="48" t="s">
        <v>598</v>
      </c>
      <c r="EV16" s="48" t="s">
        <v>597</v>
      </c>
      <c r="EW16" s="48" t="s">
        <v>596</v>
      </c>
      <c r="EX16" s="48" t="s">
        <v>595</v>
      </c>
      <c r="EY16" s="48" t="s">
        <v>594</v>
      </c>
      <c r="EZ16" s="48" t="s">
        <v>593</v>
      </c>
      <c r="FA16" s="48" t="s">
        <v>592</v>
      </c>
      <c r="FB16" s="48" t="s">
        <v>591</v>
      </c>
      <c r="FC16" s="48" t="s">
        <v>590</v>
      </c>
      <c r="FD16" s="48" t="s">
        <v>589</v>
      </c>
      <c r="FE16" s="48" t="s">
        <v>588</v>
      </c>
      <c r="FF16" s="48" t="s">
        <v>587</v>
      </c>
      <c r="FG16" s="48" t="s">
        <v>586</v>
      </c>
      <c r="FH16" s="48" t="s">
        <v>585</v>
      </c>
      <c r="FI16" s="48" t="s">
        <v>584</v>
      </c>
      <c r="FJ16" s="48" t="s">
        <v>583</v>
      </c>
      <c r="FK16" s="48" t="s">
        <v>582</v>
      </c>
      <c r="FL16" s="48" t="s">
        <v>581</v>
      </c>
      <c r="FM16" s="48" t="s">
        <v>580</v>
      </c>
      <c r="FN16" s="48" t="s">
        <v>579</v>
      </c>
      <c r="FO16" s="48" t="s">
        <v>578</v>
      </c>
      <c r="FP16" s="48" t="s">
        <v>577</v>
      </c>
      <c r="FQ16" s="48" t="s">
        <v>576</v>
      </c>
      <c r="FR16" s="48" t="s">
        <v>575</v>
      </c>
      <c r="FS16" s="48" t="s">
        <v>574</v>
      </c>
      <c r="FT16" s="48" t="s">
        <v>573</v>
      </c>
      <c r="FU16" s="48" t="s">
        <v>572</v>
      </c>
      <c r="FV16" s="48" t="s">
        <v>571</v>
      </c>
      <c r="FW16" s="48" t="s">
        <v>570</v>
      </c>
      <c r="FX16" s="48" t="s">
        <v>569</v>
      </c>
      <c r="FY16" s="48" t="s">
        <v>568</v>
      </c>
      <c r="FZ16" s="48" t="s">
        <v>567</v>
      </c>
      <c r="GA16" s="48" t="s">
        <v>566</v>
      </c>
      <c r="GB16" s="48" t="s">
        <v>565</v>
      </c>
      <c r="GC16" s="48" t="s">
        <v>564</v>
      </c>
      <c r="GD16" s="48" t="s">
        <v>563</v>
      </c>
      <c r="GE16" s="48" t="s">
        <v>562</v>
      </c>
      <c r="GF16" s="48" t="s">
        <v>561</v>
      </c>
      <c r="GG16" s="48" t="s">
        <v>560</v>
      </c>
      <c r="GH16" s="48" t="s">
        <v>559</v>
      </c>
      <c r="GI16" s="48" t="s">
        <v>558</v>
      </c>
      <c r="GJ16" s="48" t="s">
        <v>557</v>
      </c>
      <c r="GK16" s="48" t="s">
        <v>556</v>
      </c>
      <c r="GL16" s="48" t="s">
        <v>555</v>
      </c>
      <c r="GM16" s="48" t="s">
        <v>554</v>
      </c>
      <c r="GN16" s="48" t="s">
        <v>553</v>
      </c>
      <c r="GO16" s="48" t="s">
        <v>552</v>
      </c>
      <c r="GP16" s="48" t="s">
        <v>551</v>
      </c>
      <c r="GQ16" s="48" t="s">
        <v>550</v>
      </c>
      <c r="GR16" s="48" t="s">
        <v>549</v>
      </c>
      <c r="GS16" s="48" t="s">
        <v>548</v>
      </c>
      <c r="GT16" s="48" t="s">
        <v>547</v>
      </c>
      <c r="GU16" s="48" t="s">
        <v>546</v>
      </c>
      <c r="GV16" s="48" t="s">
        <v>545</v>
      </c>
      <c r="GW16" s="48" t="s">
        <v>544</v>
      </c>
      <c r="GX16" s="48" t="s">
        <v>543</v>
      </c>
      <c r="GY16" s="48" t="s">
        <v>542</v>
      </c>
      <c r="GZ16" s="48" t="s">
        <v>541</v>
      </c>
      <c r="HA16" s="48" t="s">
        <v>540</v>
      </c>
      <c r="HB16" s="48" t="s">
        <v>539</v>
      </c>
      <c r="HC16" s="48" t="s">
        <v>538</v>
      </c>
      <c r="HD16" s="48" t="s">
        <v>537</v>
      </c>
      <c r="HE16" s="48" t="s">
        <v>536</v>
      </c>
      <c r="HF16" s="48" t="s">
        <v>535</v>
      </c>
      <c r="HG16" s="48" t="s">
        <v>534</v>
      </c>
      <c r="HH16" s="48" t="s">
        <v>533</v>
      </c>
      <c r="HI16" s="48" t="s">
        <v>532</v>
      </c>
      <c r="HJ16" s="48" t="s">
        <v>531</v>
      </c>
      <c r="HK16" s="48" t="s">
        <v>530</v>
      </c>
      <c r="HL16" s="48" t="s">
        <v>529</v>
      </c>
      <c r="HM16" s="48" t="s">
        <v>528</v>
      </c>
      <c r="HN16" s="48" t="s">
        <v>527</v>
      </c>
      <c r="HO16" s="48" t="s">
        <v>526</v>
      </c>
      <c r="HP16" s="48" t="s">
        <v>525</v>
      </c>
      <c r="HQ16" s="48" t="s">
        <v>524</v>
      </c>
      <c r="HR16" s="48" t="s">
        <v>523</v>
      </c>
      <c r="HS16" s="48" t="s">
        <v>522</v>
      </c>
      <c r="HT16" s="48" t="s">
        <v>521</v>
      </c>
      <c r="HU16" s="48" t="s">
        <v>520</v>
      </c>
      <c r="HV16" s="48" t="s">
        <v>519</v>
      </c>
      <c r="HW16" s="48" t="s">
        <v>518</v>
      </c>
      <c r="HX16" s="48" t="s">
        <v>517</v>
      </c>
      <c r="HY16" s="48" t="s">
        <v>516</v>
      </c>
      <c r="HZ16" s="48" t="s">
        <v>515</v>
      </c>
      <c r="IA16" s="48" t="s">
        <v>514</v>
      </c>
      <c r="IB16" s="48" t="s">
        <v>513</v>
      </c>
      <c r="IC16" s="48" t="s">
        <v>512</v>
      </c>
      <c r="ID16" s="48" t="s">
        <v>511</v>
      </c>
      <c r="IE16" s="48" t="s">
        <v>510</v>
      </c>
      <c r="IF16" s="48" t="s">
        <v>509</v>
      </c>
      <c r="IG16" s="48" t="s">
        <v>508</v>
      </c>
      <c r="IH16" s="48" t="s">
        <v>507</v>
      </c>
      <c r="II16" s="48" t="s">
        <v>506</v>
      </c>
      <c r="IJ16" s="48" t="s">
        <v>505</v>
      </c>
      <c r="IK16" s="48" t="s">
        <v>504</v>
      </c>
      <c r="IL16" s="48" t="s">
        <v>503</v>
      </c>
      <c r="IM16" s="48" t="s">
        <v>502</v>
      </c>
      <c r="IN16" s="48" t="s">
        <v>501</v>
      </c>
      <c r="IO16" s="48" t="s">
        <v>500</v>
      </c>
      <c r="IP16" s="48" t="s">
        <v>499</v>
      </c>
      <c r="IQ16" s="48" t="s">
        <v>498</v>
      </c>
      <c r="IR16" s="48" t="s">
        <v>497</v>
      </c>
      <c r="IS16" s="48" t="s">
        <v>496</v>
      </c>
      <c r="IT16" s="48" t="s">
        <v>495</v>
      </c>
      <c r="IU16" s="48" t="s">
        <v>494</v>
      </c>
      <c r="IV16" s="48" t="s">
        <v>493</v>
      </c>
      <c r="IW16" s="48" t="s">
        <v>492</v>
      </c>
      <c r="IX16" s="48" t="s">
        <v>491</v>
      </c>
      <c r="IY16" s="48" t="s">
        <v>490</v>
      </c>
      <c r="IZ16" s="48" t="s">
        <v>489</v>
      </c>
      <c r="JA16" s="48" t="s">
        <v>488</v>
      </c>
      <c r="JB16" s="48" t="s">
        <v>487</v>
      </c>
      <c r="JC16" s="48" t="s">
        <v>486</v>
      </c>
      <c r="JD16" s="48" t="s">
        <v>485</v>
      </c>
      <c r="JE16" s="48" t="s">
        <v>484</v>
      </c>
      <c r="JF16" s="48" t="s">
        <v>483</v>
      </c>
      <c r="JG16" s="48" t="s">
        <v>482</v>
      </c>
      <c r="JH16" s="48" t="s">
        <v>481</v>
      </c>
      <c r="JI16" s="48" t="s">
        <v>480</v>
      </c>
      <c r="JJ16" s="48" t="s">
        <v>479</v>
      </c>
      <c r="JK16" s="48" t="s">
        <v>478</v>
      </c>
      <c r="JL16" s="48" t="s">
        <v>477</v>
      </c>
      <c r="JM16" s="48" t="s">
        <v>476</v>
      </c>
      <c r="JN16" s="48" t="s">
        <v>475</v>
      </c>
      <c r="JO16" s="48" t="s">
        <v>474</v>
      </c>
      <c r="JP16" s="48" t="s">
        <v>473</v>
      </c>
      <c r="JQ16" s="48" t="s">
        <v>472</v>
      </c>
      <c r="JR16" s="48" t="s">
        <v>471</v>
      </c>
      <c r="JS16" s="48" t="s">
        <v>470</v>
      </c>
      <c r="JT16" s="48" t="s">
        <v>469</v>
      </c>
      <c r="JU16" s="48" t="s">
        <v>468</v>
      </c>
      <c r="JV16" s="48" t="s">
        <v>467</v>
      </c>
      <c r="JW16" s="48" t="s">
        <v>466</v>
      </c>
      <c r="JX16" s="48" t="s">
        <v>465</v>
      </c>
      <c r="JY16" s="48" t="s">
        <v>464</v>
      </c>
      <c r="JZ16" s="48" t="s">
        <v>463</v>
      </c>
      <c r="KA16" s="48" t="s">
        <v>462</v>
      </c>
      <c r="KB16" s="48" t="s">
        <v>461</v>
      </c>
      <c r="KC16" s="48" t="s">
        <v>460</v>
      </c>
      <c r="KD16" s="48" t="s">
        <v>459</v>
      </c>
      <c r="KE16" s="48" t="s">
        <v>458</v>
      </c>
      <c r="KF16" s="48" t="s">
        <v>457</v>
      </c>
      <c r="KG16" s="48" t="s">
        <v>456</v>
      </c>
      <c r="KH16" s="48" t="s">
        <v>455</v>
      </c>
      <c r="KI16" s="48" t="s">
        <v>454</v>
      </c>
      <c r="KJ16" s="48" t="s">
        <v>453</v>
      </c>
      <c r="KK16" s="48" t="s">
        <v>452</v>
      </c>
      <c r="KL16" s="48" t="s">
        <v>451</v>
      </c>
      <c r="KM16" s="48" t="s">
        <v>450</v>
      </c>
      <c r="KN16" s="48" t="s">
        <v>449</v>
      </c>
      <c r="KO16" s="48" t="s">
        <v>448</v>
      </c>
      <c r="KP16" s="48" t="s">
        <v>447</v>
      </c>
      <c r="KQ16" s="48" t="s">
        <v>446</v>
      </c>
      <c r="KR16" s="48" t="s">
        <v>445</v>
      </c>
      <c r="KS16" s="48" t="s">
        <v>444</v>
      </c>
      <c r="KT16" s="48" t="s">
        <v>443</v>
      </c>
      <c r="KU16" s="48" t="s">
        <v>442</v>
      </c>
      <c r="KV16" s="48" t="s">
        <v>441</v>
      </c>
      <c r="KW16" s="48" t="s">
        <v>440</v>
      </c>
      <c r="KX16" s="48" t="s">
        <v>439</v>
      </c>
      <c r="KY16" s="48" t="s">
        <v>438</v>
      </c>
      <c r="KZ16" s="48" t="s">
        <v>437</v>
      </c>
      <c r="LA16" s="48" t="s">
        <v>436</v>
      </c>
      <c r="LB16" s="48" t="s">
        <v>435</v>
      </c>
      <c r="LC16" s="48" t="s">
        <v>434</v>
      </c>
      <c r="LD16" s="48" t="s">
        <v>433</v>
      </c>
      <c r="LE16" s="48" t="s">
        <v>432</v>
      </c>
      <c r="LF16" s="48" t="s">
        <v>431</v>
      </c>
      <c r="LG16" s="48" t="s">
        <v>430</v>
      </c>
      <c r="LH16" s="48" t="s">
        <v>429</v>
      </c>
      <c r="LI16" s="48" t="s">
        <v>428</v>
      </c>
      <c r="LJ16" s="48" t="s">
        <v>427</v>
      </c>
      <c r="LK16" s="48" t="s">
        <v>426</v>
      </c>
      <c r="LL16" s="48" t="s">
        <v>425</v>
      </c>
      <c r="LM16" s="48" t="s">
        <v>424</v>
      </c>
      <c r="LN16" s="48" t="s">
        <v>423</v>
      </c>
      <c r="LO16" s="48" t="s">
        <v>422</v>
      </c>
      <c r="LP16" s="48" t="s">
        <v>421</v>
      </c>
      <c r="LQ16" s="48" t="s">
        <v>420</v>
      </c>
      <c r="LR16" s="48" t="s">
        <v>419</v>
      </c>
      <c r="LS16" s="48" t="s">
        <v>418</v>
      </c>
      <c r="LT16" s="48" t="s">
        <v>417</v>
      </c>
      <c r="LU16" s="48" t="s">
        <v>416</v>
      </c>
      <c r="LV16" s="48" t="s">
        <v>415</v>
      </c>
      <c r="LW16" s="48" t="s">
        <v>414</v>
      </c>
      <c r="LX16" s="48" t="s">
        <v>413</v>
      </c>
      <c r="LY16" s="48" t="s">
        <v>412</v>
      </c>
      <c r="LZ16" s="48" t="s">
        <v>411</v>
      </c>
      <c r="MA16" s="48" t="s">
        <v>410</v>
      </c>
      <c r="MB16" s="48" t="s">
        <v>409</v>
      </c>
      <c r="MC16" s="48" t="s">
        <v>408</v>
      </c>
      <c r="MD16" s="48" t="s">
        <v>407</v>
      </c>
      <c r="ME16" s="48" t="s">
        <v>406</v>
      </c>
      <c r="MF16" s="48" t="s">
        <v>405</v>
      </c>
      <c r="MG16" s="48" t="s">
        <v>404</v>
      </c>
      <c r="MH16" s="48" t="s">
        <v>403</v>
      </c>
      <c r="MI16" s="48" t="s">
        <v>402</v>
      </c>
      <c r="MJ16" s="48" t="s">
        <v>401</v>
      </c>
      <c r="MK16" s="48" t="s">
        <v>400</v>
      </c>
      <c r="ML16" s="48" t="s">
        <v>399</v>
      </c>
      <c r="MM16" s="48" t="s">
        <v>398</v>
      </c>
      <c r="MN16" s="48" t="s">
        <v>397</v>
      </c>
      <c r="MO16" s="48" t="s">
        <v>396</v>
      </c>
      <c r="MP16" s="48" t="s">
        <v>395</v>
      </c>
      <c r="MQ16" s="48" t="s">
        <v>394</v>
      </c>
      <c r="MR16" s="48" t="s">
        <v>393</v>
      </c>
      <c r="MS16" s="48" t="s">
        <v>392</v>
      </c>
      <c r="MT16" s="48" t="s">
        <v>391</v>
      </c>
      <c r="MU16" s="48" t="s">
        <v>390</v>
      </c>
      <c r="MV16" s="48" t="s">
        <v>389</v>
      </c>
      <c r="MW16" s="48" t="s">
        <v>388</v>
      </c>
      <c r="MX16" s="48" t="s">
        <v>387</v>
      </c>
      <c r="MY16" s="48" t="s">
        <v>386</v>
      </c>
      <c r="MZ16" s="48" t="s">
        <v>385</v>
      </c>
      <c r="NA16" s="48" t="s">
        <v>384</v>
      </c>
      <c r="NB16" s="48" t="s">
        <v>383</v>
      </c>
      <c r="NC16" s="48" t="s">
        <v>382</v>
      </c>
      <c r="ND16" s="48" t="s">
        <v>381</v>
      </c>
      <c r="NE16" s="48" t="s">
        <v>380</v>
      </c>
      <c r="NF16" s="48" t="s">
        <v>379</v>
      </c>
      <c r="NG16" s="48" t="s">
        <v>378</v>
      </c>
      <c r="NH16" s="48" t="s">
        <v>377</v>
      </c>
      <c r="NI16" s="48" t="s">
        <v>376</v>
      </c>
      <c r="NJ16" s="48" t="s">
        <v>375</v>
      </c>
      <c r="NK16" s="48" t="s">
        <v>374</v>
      </c>
      <c r="NL16" s="48" t="s">
        <v>373</v>
      </c>
      <c r="NM16" s="48" t="s">
        <v>372</v>
      </c>
      <c r="NN16" s="48" t="s">
        <v>371</v>
      </c>
      <c r="NO16" s="48" t="s">
        <v>370</v>
      </c>
      <c r="NP16" s="48" t="s">
        <v>369</v>
      </c>
      <c r="NQ16" s="48" t="s">
        <v>368</v>
      </c>
      <c r="NR16" s="48" t="s">
        <v>367</v>
      </c>
      <c r="NS16" s="48" t="s">
        <v>366</v>
      </c>
      <c r="NT16" s="48" t="s">
        <v>365</v>
      </c>
      <c r="NU16" s="48" t="s">
        <v>364</v>
      </c>
      <c r="NV16" s="48" t="s">
        <v>363</v>
      </c>
      <c r="NW16" s="48" t="s">
        <v>362</v>
      </c>
      <c r="NX16" s="48" t="s">
        <v>361</v>
      </c>
      <c r="NY16" s="48" t="s">
        <v>360</v>
      </c>
      <c r="NZ16" s="48" t="s">
        <v>359</v>
      </c>
      <c r="OA16" s="48" t="s">
        <v>358</v>
      </c>
      <c r="OB16" s="48" t="s">
        <v>357</v>
      </c>
      <c r="OC16" s="48" t="s">
        <v>356</v>
      </c>
      <c r="OD16" s="48" t="s">
        <v>355</v>
      </c>
      <c r="OE16" s="48" t="s">
        <v>354</v>
      </c>
      <c r="OF16" s="48" t="s">
        <v>353</v>
      </c>
      <c r="OG16" s="48" t="s">
        <v>352</v>
      </c>
      <c r="OH16" s="48" t="s">
        <v>351</v>
      </c>
      <c r="OI16" s="48" t="s">
        <v>350</v>
      </c>
      <c r="OJ16" s="48" t="s">
        <v>349</v>
      </c>
      <c r="OK16" s="48" t="s">
        <v>348</v>
      </c>
      <c r="OL16" s="48" t="s">
        <v>347</v>
      </c>
      <c r="OM16" s="48" t="s">
        <v>346</v>
      </c>
      <c r="ON16" s="48" t="s">
        <v>345</v>
      </c>
      <c r="OO16" s="48" t="s">
        <v>344</v>
      </c>
      <c r="OP16" s="48" t="s">
        <v>343</v>
      </c>
      <c r="OQ16" s="48" t="s">
        <v>342</v>
      </c>
      <c r="OR16" s="48" t="s">
        <v>341</v>
      </c>
      <c r="OS16" s="48" t="s">
        <v>340</v>
      </c>
      <c r="OT16" s="48" t="s">
        <v>339</v>
      </c>
      <c r="OU16" s="48" t="s">
        <v>338</v>
      </c>
      <c r="OV16" s="48" t="s">
        <v>337</v>
      </c>
      <c r="OW16" s="48" t="s">
        <v>336</v>
      </c>
      <c r="OX16" s="48" t="s">
        <v>335</v>
      </c>
      <c r="OY16" s="48" t="s">
        <v>334</v>
      </c>
      <c r="OZ16" s="48" t="s">
        <v>333</v>
      </c>
      <c r="PA16" s="48" t="s">
        <v>332</v>
      </c>
      <c r="PB16" s="48" t="s">
        <v>331</v>
      </c>
      <c r="PC16" s="48" t="s">
        <v>330</v>
      </c>
      <c r="PD16" s="48" t="s">
        <v>329</v>
      </c>
      <c r="PE16" s="48" t="s">
        <v>328</v>
      </c>
      <c r="PF16" s="48" t="s">
        <v>327</v>
      </c>
      <c r="PG16" s="48" t="s">
        <v>326</v>
      </c>
      <c r="PH16" s="48" t="s">
        <v>325</v>
      </c>
      <c r="PI16" s="48" t="s">
        <v>324</v>
      </c>
      <c r="PJ16" s="48" t="s">
        <v>323</v>
      </c>
      <c r="PK16" s="48" t="s">
        <v>322</v>
      </c>
      <c r="PL16" s="48" t="s">
        <v>321</v>
      </c>
      <c r="PM16" s="48" t="s">
        <v>320</v>
      </c>
      <c r="PN16" s="48" t="s">
        <v>319</v>
      </c>
      <c r="PO16" s="48" t="s">
        <v>318</v>
      </c>
      <c r="PP16" s="48" t="s">
        <v>317</v>
      </c>
      <c r="PQ16" s="48" t="s">
        <v>316</v>
      </c>
      <c r="PR16" s="48" t="s">
        <v>315</v>
      </c>
      <c r="PS16" s="48" t="s">
        <v>314</v>
      </c>
      <c r="PT16" s="48" t="s">
        <v>313</v>
      </c>
      <c r="PU16" s="48" t="s">
        <v>312</v>
      </c>
      <c r="PV16" s="48" t="s">
        <v>311</v>
      </c>
      <c r="PW16" s="48" t="s">
        <v>310</v>
      </c>
      <c r="PX16" s="48" t="s">
        <v>309</v>
      </c>
      <c r="PY16" s="48" t="s">
        <v>308</v>
      </c>
      <c r="PZ16" s="48" t="s">
        <v>307</v>
      </c>
      <c r="QA16" s="48" t="s">
        <v>306</v>
      </c>
      <c r="QB16" s="48" t="s">
        <v>305</v>
      </c>
      <c r="QC16" s="48" t="s">
        <v>304</v>
      </c>
      <c r="QD16" s="48" t="s">
        <v>303</v>
      </c>
      <c r="QE16" s="48" t="s">
        <v>302</v>
      </c>
      <c r="QF16" s="48" t="s">
        <v>301</v>
      </c>
      <c r="QG16" s="48" t="s">
        <v>300</v>
      </c>
      <c r="QH16" s="48" t="s">
        <v>299</v>
      </c>
      <c r="QI16" s="48" t="s">
        <v>298</v>
      </c>
      <c r="QJ16" s="48" t="s">
        <v>297</v>
      </c>
      <c r="QK16" s="48" t="s">
        <v>296</v>
      </c>
      <c r="QL16" s="48" t="s">
        <v>295</v>
      </c>
      <c r="QM16" s="48" t="s">
        <v>294</v>
      </c>
      <c r="QN16" s="48" t="s">
        <v>293</v>
      </c>
      <c r="QO16" s="48" t="s">
        <v>292</v>
      </c>
      <c r="QP16" s="48" t="s">
        <v>291</v>
      </c>
      <c r="QQ16" s="48" t="s">
        <v>290</v>
      </c>
      <c r="QR16" s="48" t="s">
        <v>289</v>
      </c>
      <c r="QS16" s="48" t="s">
        <v>288</v>
      </c>
      <c r="QT16" s="48" t="s">
        <v>287</v>
      </c>
      <c r="QU16" s="48" t="s">
        <v>286</v>
      </c>
      <c r="QV16" s="48" t="s">
        <v>285</v>
      </c>
      <c r="QW16" s="48" t="s">
        <v>284</v>
      </c>
      <c r="QX16" s="48" t="s">
        <v>283</v>
      </c>
      <c r="QY16" s="48" t="s">
        <v>282</v>
      </c>
      <c r="QZ16" s="48" t="s">
        <v>281</v>
      </c>
      <c r="RA16" s="48" t="s">
        <v>280</v>
      </c>
      <c r="RB16" s="48" t="s">
        <v>279</v>
      </c>
      <c r="RC16" s="48" t="s">
        <v>278</v>
      </c>
      <c r="RD16" s="48" t="s">
        <v>277</v>
      </c>
      <c r="RE16" s="48" t="s">
        <v>276</v>
      </c>
      <c r="RF16" s="48" t="s">
        <v>275</v>
      </c>
      <c r="RG16" s="48" t="s">
        <v>274</v>
      </c>
      <c r="RH16" s="48" t="s">
        <v>273</v>
      </c>
      <c r="RI16" s="48" t="s">
        <v>272</v>
      </c>
      <c r="RJ16" s="48" t="s">
        <v>271</v>
      </c>
      <c r="RK16" s="48" t="s">
        <v>270</v>
      </c>
      <c r="RL16" s="48" t="s">
        <v>269</v>
      </c>
      <c r="RM16" s="48" t="s">
        <v>268</v>
      </c>
      <c r="RN16" s="48" t="s">
        <v>267</v>
      </c>
      <c r="RO16" s="48" t="s">
        <v>266</v>
      </c>
      <c r="RP16" s="48" t="s">
        <v>265</v>
      </c>
      <c r="RQ16" s="48" t="s">
        <v>264</v>
      </c>
      <c r="RR16" s="48" t="s">
        <v>263</v>
      </c>
      <c r="RS16" s="48" t="s">
        <v>262</v>
      </c>
      <c r="RT16" s="48" t="s">
        <v>261</v>
      </c>
      <c r="RU16" s="48" t="s">
        <v>260</v>
      </c>
      <c r="RV16" s="48" t="s">
        <v>259</v>
      </c>
      <c r="RW16" s="48" t="s">
        <v>258</v>
      </c>
      <c r="RX16" s="48" t="s">
        <v>257</v>
      </c>
      <c r="RY16" s="48" t="s">
        <v>256</v>
      </c>
      <c r="RZ16" s="48" t="s">
        <v>255</v>
      </c>
      <c r="SA16" s="48" t="s">
        <v>254</v>
      </c>
      <c r="SB16" s="48" t="s">
        <v>253</v>
      </c>
      <c r="SC16" s="48" t="s">
        <v>252</v>
      </c>
      <c r="SD16" s="48" t="s">
        <v>251</v>
      </c>
      <c r="SE16" s="48" t="s">
        <v>250</v>
      </c>
      <c r="SF16" s="48" t="s">
        <v>249</v>
      </c>
      <c r="SG16" s="48" t="s">
        <v>248</v>
      </c>
      <c r="SH16" s="48" t="s">
        <v>247</v>
      </c>
      <c r="SI16" s="48" t="s">
        <v>246</v>
      </c>
      <c r="SJ16" s="48" t="s">
        <v>245</v>
      </c>
      <c r="SK16" s="48" t="s">
        <v>244</v>
      </c>
      <c r="SL16" s="48" t="s">
        <v>243</v>
      </c>
      <c r="SM16" s="48" t="s">
        <v>242</v>
      </c>
      <c r="SN16" s="48" t="s">
        <v>241</v>
      </c>
      <c r="SO16" s="48" t="s">
        <v>240</v>
      </c>
      <c r="SP16" s="48" t="s">
        <v>239</v>
      </c>
      <c r="SQ16" s="48" t="s">
        <v>238</v>
      </c>
      <c r="SR16" s="48" t="s">
        <v>237</v>
      </c>
      <c r="SS16" s="48" t="s">
        <v>236</v>
      </c>
      <c r="ST16" s="48" t="s">
        <v>235</v>
      </c>
      <c r="SU16" s="48" t="s">
        <v>234</v>
      </c>
      <c r="SV16" s="48" t="s">
        <v>233</v>
      </c>
      <c r="SW16" s="48" t="s">
        <v>232</v>
      </c>
      <c r="SX16" s="48" t="s">
        <v>231</v>
      </c>
      <c r="SY16" s="48" t="s">
        <v>230</v>
      </c>
      <c r="SZ16" s="48" t="s">
        <v>229</v>
      </c>
      <c r="TA16" s="48" t="s">
        <v>228</v>
      </c>
      <c r="TB16" s="48" t="s">
        <v>227</v>
      </c>
      <c r="TC16" s="48" t="s">
        <v>226</v>
      </c>
      <c r="TD16" s="48" t="s">
        <v>225</v>
      </c>
      <c r="TE16" s="48" t="s">
        <v>224</v>
      </c>
      <c r="TF16" s="48" t="s">
        <v>223</v>
      </c>
      <c r="TG16" s="48" t="s">
        <v>222</v>
      </c>
      <c r="TH16" s="48" t="s">
        <v>221</v>
      </c>
      <c r="TI16" s="48" t="s">
        <v>220</v>
      </c>
      <c r="TJ16" s="48" t="s">
        <v>219</v>
      </c>
      <c r="TK16" s="48" t="s">
        <v>218</v>
      </c>
      <c r="TL16" s="48" t="s">
        <v>217</v>
      </c>
      <c r="TM16" s="48" t="s">
        <v>216</v>
      </c>
      <c r="TN16" s="48" t="s">
        <v>215</v>
      </c>
      <c r="TO16" s="48" t="s">
        <v>214</v>
      </c>
      <c r="TP16" s="48" t="s">
        <v>213</v>
      </c>
      <c r="TQ16" s="48" t="s">
        <v>212</v>
      </c>
      <c r="TR16" s="48" t="s">
        <v>211</v>
      </c>
      <c r="TS16" s="48" t="s">
        <v>210</v>
      </c>
      <c r="TT16" s="48" t="s">
        <v>209</v>
      </c>
      <c r="TU16" s="48" t="s">
        <v>208</v>
      </c>
      <c r="TV16" s="48" t="s">
        <v>207</v>
      </c>
      <c r="TW16" s="48" t="s">
        <v>206</v>
      </c>
      <c r="TX16" s="48" t="s">
        <v>205</v>
      </c>
      <c r="TY16" s="48" t="s">
        <v>204</v>
      </c>
      <c r="TZ16" s="48" t="s">
        <v>203</v>
      </c>
      <c r="UA16" s="48" t="s">
        <v>202</v>
      </c>
      <c r="UB16" s="48" t="s">
        <v>201</v>
      </c>
      <c r="UC16" s="48" t="s">
        <v>200</v>
      </c>
      <c r="UD16" s="48" t="s">
        <v>199</v>
      </c>
      <c r="UE16" s="48" t="s">
        <v>198</v>
      </c>
      <c r="UF16" s="48" t="s">
        <v>197</v>
      </c>
      <c r="UG16" s="48" t="s">
        <v>196</v>
      </c>
      <c r="UH16" s="48" t="s">
        <v>195</v>
      </c>
      <c r="UI16" s="48" t="s">
        <v>194</v>
      </c>
      <c r="UJ16" s="48" t="s">
        <v>193</v>
      </c>
      <c r="UK16" s="48" t="s">
        <v>192</v>
      </c>
      <c r="UL16" s="48" t="s">
        <v>191</v>
      </c>
      <c r="UM16" s="48" t="s">
        <v>190</v>
      </c>
      <c r="UN16" s="48" t="s">
        <v>189</v>
      </c>
      <c r="UO16" s="48" t="s">
        <v>188</v>
      </c>
      <c r="UP16" s="48" t="s">
        <v>187</v>
      </c>
      <c r="UQ16" s="48" t="s">
        <v>186</v>
      </c>
      <c r="UR16" s="48" t="s">
        <v>185</v>
      </c>
      <c r="US16" s="48" t="s">
        <v>184</v>
      </c>
      <c r="UT16" s="48" t="s">
        <v>183</v>
      </c>
      <c r="UU16" s="48" t="s">
        <v>182</v>
      </c>
      <c r="UV16" s="48" t="s">
        <v>181</v>
      </c>
      <c r="UW16" s="48" t="s">
        <v>180</v>
      </c>
      <c r="UX16" s="48" t="s">
        <v>179</v>
      </c>
      <c r="UY16" s="48" t="s">
        <v>178</v>
      </c>
      <c r="UZ16" s="48" t="s">
        <v>177</v>
      </c>
      <c r="VA16" s="48" t="s">
        <v>176</v>
      </c>
      <c r="VB16" s="48" t="s">
        <v>175</v>
      </c>
      <c r="VC16" s="48" t="s">
        <v>174</v>
      </c>
      <c r="VD16" s="48" t="s">
        <v>173</v>
      </c>
      <c r="VE16" s="48" t="s">
        <v>172</v>
      </c>
      <c r="VF16" s="48" t="s">
        <v>171</v>
      </c>
      <c r="VG16" s="48" t="s">
        <v>170</v>
      </c>
      <c r="VH16" s="48" t="s">
        <v>169</v>
      </c>
      <c r="VI16" s="48" t="s">
        <v>168</v>
      </c>
      <c r="VJ16" s="48" t="s">
        <v>167</v>
      </c>
      <c r="VK16" s="48" t="s">
        <v>166</v>
      </c>
      <c r="VL16" s="48" t="s">
        <v>165</v>
      </c>
      <c r="VM16" s="48" t="s">
        <v>164</v>
      </c>
      <c r="VN16" s="48" t="s">
        <v>163</v>
      </c>
      <c r="VO16" s="48" t="s">
        <v>162</v>
      </c>
      <c r="VP16" s="48" t="s">
        <v>161</v>
      </c>
      <c r="VQ16" s="48" t="s">
        <v>160</v>
      </c>
      <c r="VR16" s="48" t="s">
        <v>159</v>
      </c>
      <c r="VS16" s="48" t="s">
        <v>158</v>
      </c>
      <c r="VT16" s="48" t="s">
        <v>157</v>
      </c>
      <c r="VU16" s="48" t="s">
        <v>156</v>
      </c>
      <c r="VV16" s="48" t="s">
        <v>155</v>
      </c>
      <c r="VW16" s="48" t="s">
        <v>154</v>
      </c>
      <c r="VX16" s="48" t="s">
        <v>153</v>
      </c>
      <c r="VY16" s="48" t="s">
        <v>152</v>
      </c>
      <c r="VZ16" s="48" t="s">
        <v>151</v>
      </c>
      <c r="WA16" s="48" t="s">
        <v>150</v>
      </c>
      <c r="WB16" s="48" t="s">
        <v>149</v>
      </c>
      <c r="WC16" s="48" t="s">
        <v>148</v>
      </c>
      <c r="WD16" s="48" t="s">
        <v>147</v>
      </c>
      <c r="WE16" s="48" t="s">
        <v>146</v>
      </c>
      <c r="WF16" s="48" t="s">
        <v>145</v>
      </c>
      <c r="WG16" s="48" t="s">
        <v>144</v>
      </c>
      <c r="WH16" s="48" t="s">
        <v>143</v>
      </c>
      <c r="WI16" s="48" t="s">
        <v>142</v>
      </c>
      <c r="WJ16" s="48" t="s">
        <v>141</v>
      </c>
      <c r="WK16" s="48" t="s">
        <v>140</v>
      </c>
      <c r="WL16" s="48" t="s">
        <v>139</v>
      </c>
      <c r="WM16" s="48" t="s">
        <v>138</v>
      </c>
      <c r="WN16" s="48" t="s">
        <v>137</v>
      </c>
      <c r="WO16" s="48" t="s">
        <v>136</v>
      </c>
      <c r="WP16" s="48" t="s">
        <v>135</v>
      </c>
      <c r="WQ16" s="48" t="s">
        <v>134</v>
      </c>
      <c r="WR16" s="48" t="s">
        <v>133</v>
      </c>
      <c r="WS16" s="48" t="s">
        <v>132</v>
      </c>
      <c r="WT16" s="48" t="s">
        <v>131</v>
      </c>
      <c r="WU16" s="48" t="s">
        <v>130</v>
      </c>
      <c r="WV16" s="48" t="s">
        <v>129</v>
      </c>
      <c r="WW16" s="48" t="s">
        <v>128</v>
      </c>
      <c r="WX16" s="48" t="s">
        <v>127</v>
      </c>
      <c r="WY16" s="48" t="s">
        <v>126</v>
      </c>
      <c r="WZ16" s="48" t="s">
        <v>125</v>
      </c>
      <c r="XA16" s="48" t="s">
        <v>124</v>
      </c>
      <c r="XB16" s="48" t="s">
        <v>123</v>
      </c>
      <c r="XC16" s="48" t="s">
        <v>122</v>
      </c>
      <c r="XD16" s="48" t="s">
        <v>121</v>
      </c>
      <c r="XE16" s="48" t="s">
        <v>120</v>
      </c>
      <c r="XF16" s="48" t="s">
        <v>119</v>
      </c>
      <c r="XG16" s="48" t="s">
        <v>118</v>
      </c>
      <c r="XH16" s="48" t="s">
        <v>117</v>
      </c>
      <c r="XI16" s="48" t="s">
        <v>116</v>
      </c>
      <c r="XJ16" s="48" t="s">
        <v>115</v>
      </c>
      <c r="XK16" s="48" t="s">
        <v>114</v>
      </c>
      <c r="XL16" s="48" t="s">
        <v>113</v>
      </c>
      <c r="XM16" s="48" t="s">
        <v>112</v>
      </c>
      <c r="XN16" s="48" t="s">
        <v>111</v>
      </c>
      <c r="XO16" s="48" t="s">
        <v>110</v>
      </c>
      <c r="XP16" s="48" t="s">
        <v>109</v>
      </c>
      <c r="XQ16" s="48" t="s">
        <v>108</v>
      </c>
      <c r="XR16" s="48" t="s">
        <v>107</v>
      </c>
      <c r="XS16" s="48" t="s">
        <v>106</v>
      </c>
      <c r="XT16" s="48" t="s">
        <v>105</v>
      </c>
      <c r="XU16" s="48" t="s">
        <v>104</v>
      </c>
      <c r="XV16" s="48" t="s">
        <v>103</v>
      </c>
      <c r="XW16" s="48" t="s">
        <v>102</v>
      </c>
      <c r="XX16" s="48" t="s">
        <v>101</v>
      </c>
      <c r="XY16" s="48" t="s">
        <v>100</v>
      </c>
      <c r="XZ16" s="48" t="s">
        <v>99</v>
      </c>
      <c r="YA16" s="48" t="s">
        <v>98</v>
      </c>
      <c r="YB16" s="48" t="s">
        <v>97</v>
      </c>
      <c r="YC16" s="48" t="s">
        <v>96</v>
      </c>
      <c r="YD16" s="48" t="s">
        <v>95</v>
      </c>
      <c r="YE16" s="48" t="s">
        <v>94</v>
      </c>
      <c r="YF16" s="48" t="s">
        <v>93</v>
      </c>
      <c r="YG16" s="48" t="s">
        <v>92</v>
      </c>
      <c r="YH16" s="48" t="s">
        <v>91</v>
      </c>
      <c r="YI16" s="48" t="s">
        <v>90</v>
      </c>
      <c r="YJ16" s="48" t="s">
        <v>89</v>
      </c>
      <c r="YK16" s="48" t="s">
        <v>88</v>
      </c>
      <c r="YL16" s="48" t="s">
        <v>87</v>
      </c>
      <c r="YM16" s="48" t="s">
        <v>86</v>
      </c>
      <c r="YN16" s="48" t="s">
        <v>85</v>
      </c>
      <c r="YO16" s="48" t="s">
        <v>84</v>
      </c>
      <c r="YP16" s="48" t="s">
        <v>83</v>
      </c>
      <c r="YQ16" s="48" t="s">
        <v>82</v>
      </c>
      <c r="YR16" s="48" t="s">
        <v>81</v>
      </c>
      <c r="YS16" s="48" t="s">
        <v>80</v>
      </c>
      <c r="YT16" s="48" t="s">
        <v>79</v>
      </c>
      <c r="YU16" s="48" t="s">
        <v>78</v>
      </c>
      <c r="YV16" s="48" t="s">
        <v>77</v>
      </c>
      <c r="YW16" s="48" t="s">
        <v>76</v>
      </c>
      <c r="YX16" s="48" t="s">
        <v>75</v>
      </c>
      <c r="YY16" s="48" t="s">
        <v>74</v>
      </c>
      <c r="YZ16" s="48" t="s">
        <v>73</v>
      </c>
      <c r="ZA16" s="48" t="s">
        <v>72</v>
      </c>
      <c r="ZB16" s="48" t="s">
        <v>71</v>
      </c>
      <c r="ZC16" s="48" t="s">
        <v>70</v>
      </c>
      <c r="ZD16" s="48" t="s">
        <v>69</v>
      </c>
      <c r="ZE16" s="48" t="s">
        <v>68</v>
      </c>
      <c r="ZF16" s="48" t="s">
        <v>67</v>
      </c>
      <c r="ZG16" s="48" t="s">
        <v>66</v>
      </c>
      <c r="ZH16" s="48" t="s">
        <v>65</v>
      </c>
      <c r="ZI16" s="48" t="s">
        <v>64</v>
      </c>
      <c r="ZJ16" s="48" t="s">
        <v>63</v>
      </c>
      <c r="ZK16" s="48" t="s">
        <v>62</v>
      </c>
      <c r="ZL16" s="48" t="s">
        <v>61</v>
      </c>
      <c r="ZM16" s="48" t="s">
        <v>60</v>
      </c>
      <c r="ZN16" s="48" t="s">
        <v>59</v>
      </c>
      <c r="ZO16" s="48" t="s">
        <v>58</v>
      </c>
      <c r="ZP16" s="48" t="s">
        <v>57</v>
      </c>
      <c r="ZQ16" s="48" t="s">
        <v>56</v>
      </c>
      <c r="ZR16" s="48" t="s">
        <v>55</v>
      </c>
      <c r="ZS16" s="48" t="s">
        <v>54</v>
      </c>
      <c r="ZT16" s="48" t="s">
        <v>53</v>
      </c>
      <c r="ZU16" s="48" t="s">
        <v>52</v>
      </c>
      <c r="ZV16" s="48" t="s">
        <v>51</v>
      </c>
      <c r="ZW16" s="48" t="s">
        <v>50</v>
      </c>
      <c r="ZX16" s="48" t="s">
        <v>49</v>
      </c>
      <c r="ZY16" s="48" t="s">
        <v>48</v>
      </c>
      <c r="ZZ16" s="48" t="s">
        <v>47</v>
      </c>
      <c r="AAA16" s="48" t="s">
        <v>46</v>
      </c>
      <c r="AAB16" s="48" t="s">
        <v>45</v>
      </c>
      <c r="AAC16" s="48" t="s">
        <v>44</v>
      </c>
      <c r="AAD16" s="48" t="s">
        <v>43</v>
      </c>
      <c r="AAE16" s="48" t="s">
        <v>42</v>
      </c>
      <c r="AAF16" s="48" t="s">
        <v>41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948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948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948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947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948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765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946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948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948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947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765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946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947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765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946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947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765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946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947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765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946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223" priority="28" rank="1"/>
    <cfRule type="top10" dxfId="222" priority="29" rank="10"/>
    <cfRule type="top10" dxfId="221" priority="30" percent="1" rank="15"/>
    <cfRule type="top10" dxfId="220" priority="31" bottom="1" rank="10"/>
    <cfRule type="top10" dxfId="219" priority="32" percent="1" bottom="1" rank="15"/>
  </conditionalFormatting>
  <conditionalFormatting sqref="AH20:AAF20">
    <cfRule type="top10" dxfId="218" priority="23" rank="1"/>
    <cfRule type="top10" dxfId="217" priority="24" rank="10"/>
    <cfRule type="top10" dxfId="216" priority="25" percent="1" rank="15"/>
    <cfRule type="top10" dxfId="215" priority="26" bottom="1" rank="10"/>
    <cfRule type="top10" dxfId="214" priority="27" percent="1" bottom="1" rank="15"/>
  </conditionalFormatting>
  <conditionalFormatting sqref="AH23:AAF23">
    <cfRule type="top10" dxfId="213" priority="18" rank="1"/>
    <cfRule type="top10" dxfId="212" priority="19" rank="10"/>
    <cfRule type="top10" dxfId="211" priority="20" percent="1" rank="15"/>
    <cfRule type="top10" dxfId="210" priority="21" bottom="1" rank="10"/>
    <cfRule type="top10" dxfId="209" priority="22" percent="1" bottom="1" rank="15"/>
  </conditionalFormatting>
  <conditionalFormatting sqref="AH26:AAF26">
    <cfRule type="top10" dxfId="208" priority="13" rank="1"/>
    <cfRule type="top10" dxfId="207" priority="14" rank="10"/>
    <cfRule type="top10" dxfId="206" priority="15" percent="1" rank="15"/>
    <cfRule type="top10" dxfId="205" priority="16" bottom="1" rank="10"/>
    <cfRule type="top10" dxfId="204" priority="17" percent="1" bottom="1" rank="15"/>
  </conditionalFormatting>
  <conditionalFormatting sqref="AH29:AAF29">
    <cfRule type="top10" dxfId="203" priority="8" rank="1"/>
    <cfRule type="top10" dxfId="202" priority="9" rank="10"/>
    <cfRule type="top10" dxfId="201" priority="10" percent="1" rank="15"/>
    <cfRule type="top10" dxfId="200" priority="11" bottom="1" rank="10"/>
    <cfRule type="top10" dxfId="199" priority="12" percent="1" bottom="1" rank="15"/>
  </conditionalFormatting>
  <conditionalFormatting sqref="AH32:AAF32">
    <cfRule type="top10" dxfId="198" priority="3" rank="1"/>
    <cfRule type="top10" dxfId="197" priority="4" rank="10"/>
    <cfRule type="top10" dxfId="196" priority="5" percent="1" rank="15"/>
    <cfRule type="top10" dxfId="195" priority="6" bottom="1" rank="10"/>
    <cfRule type="top10" dxfId="194" priority="7" percent="1" bottom="1" rank="15"/>
  </conditionalFormatting>
  <conditionalFormatting sqref="K11:L11">
    <cfRule type="expression" dxfId="193" priority="2">
      <formula>"J11=""""=""-"""</formula>
    </cfRule>
  </conditionalFormatting>
  <conditionalFormatting sqref="K86:L86 K71:L71 K56:L56 K41:L41 K26:L26">
    <cfRule type="expression" dxfId="192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3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1001</v>
      </c>
      <c r="N1" s="138"/>
      <c r="O1" s="137" t="s">
        <v>761</v>
      </c>
      <c r="P1" s="137"/>
      <c r="Q1" s="136"/>
      <c r="R1" s="127" t="s">
        <v>760</v>
      </c>
      <c r="S1" s="126" t="s">
        <v>759</v>
      </c>
      <c r="T1" s="126" t="s">
        <v>758</v>
      </c>
      <c r="U1" s="126" t="s">
        <v>757</v>
      </c>
      <c r="V1" s="126" t="s">
        <v>756</v>
      </c>
      <c r="W1" s="125" t="s">
        <v>755</v>
      </c>
      <c r="AG1" s="72"/>
      <c r="AH1" s="72"/>
      <c r="AI1" s="72"/>
      <c r="AJ1" s="72"/>
      <c r="AK1" s="72"/>
      <c r="AL1" s="72"/>
      <c r="AM1" s="72"/>
      <c r="AN1" s="72"/>
      <c r="AO1" s="135" t="s">
        <v>754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753</v>
      </c>
      <c r="F2" s="133" t="s">
        <v>407</v>
      </c>
      <c r="N2" s="144" t="s">
        <v>954</v>
      </c>
      <c r="O2" s="145"/>
      <c r="P2" s="145"/>
      <c r="Q2" s="146"/>
      <c r="R2" s="132">
        <v>7697</v>
      </c>
      <c r="S2" s="131">
        <v>8125</v>
      </c>
      <c r="T2" s="131">
        <v>8526</v>
      </c>
      <c r="U2" s="131">
        <v>13334</v>
      </c>
      <c r="V2" s="131">
        <v>13249</v>
      </c>
      <c r="W2" s="130">
        <v>8453</v>
      </c>
      <c r="AG2" s="129"/>
      <c r="AH2" s="128"/>
      <c r="AI2" s="128" t="s">
        <v>751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953</v>
      </c>
      <c r="O3" s="148"/>
      <c r="P3" s="148"/>
      <c r="Q3" s="149"/>
      <c r="R3" s="124">
        <v>2420.4402515723268</v>
      </c>
      <c r="S3" s="123">
        <v>2201.8970189701899</v>
      </c>
      <c r="T3" s="123">
        <v>2298.1132075471696</v>
      </c>
      <c r="U3" s="123">
        <v>4090.1840490797549</v>
      </c>
      <c r="V3" s="123">
        <v>4888.9298892988927</v>
      </c>
      <c r="W3" s="122">
        <v>3492.9752066115702</v>
      </c>
      <c r="AG3" s="109"/>
      <c r="AH3" s="58"/>
      <c r="AI3" s="108" t="s">
        <v>783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748</v>
      </c>
      <c r="O4" s="151"/>
      <c r="P4" s="151"/>
      <c r="Q4" s="152"/>
      <c r="R4" s="118" t="s">
        <v>740</v>
      </c>
      <c r="S4" s="117" t="s">
        <v>740</v>
      </c>
      <c r="T4" s="117" t="s">
        <v>740</v>
      </c>
      <c r="U4" s="117" t="s">
        <v>740</v>
      </c>
      <c r="V4" s="117" t="s">
        <v>740</v>
      </c>
      <c r="W4" s="116" t="s">
        <v>740</v>
      </c>
      <c r="AG4" s="109"/>
      <c r="AH4" s="58"/>
      <c r="AI4" s="108" t="s">
        <v>747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746</v>
      </c>
      <c r="O5" s="142"/>
      <c r="P5" s="142"/>
      <c r="Q5" s="143"/>
      <c r="R5" s="112" t="s">
        <v>740</v>
      </c>
      <c r="S5" s="111" t="s">
        <v>740</v>
      </c>
      <c r="T5" s="111" t="s">
        <v>740</v>
      </c>
      <c r="U5" s="111" t="s">
        <v>740</v>
      </c>
      <c r="V5" s="111" t="s">
        <v>740</v>
      </c>
      <c r="W5" s="110" t="s">
        <v>740</v>
      </c>
      <c r="AG5" s="109"/>
      <c r="AH5" s="58"/>
      <c r="AI5" s="108" t="s">
        <v>952</v>
      </c>
      <c r="AJ5" s="107">
        <v>7697</v>
      </c>
      <c r="AK5" s="106">
        <v>8125</v>
      </c>
      <c r="AL5" s="106">
        <v>8526</v>
      </c>
      <c r="AM5" s="106">
        <v>13334</v>
      </c>
      <c r="AN5" s="106">
        <v>13249</v>
      </c>
      <c r="AO5" s="105">
        <v>8453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745</v>
      </c>
      <c r="O6" s="148"/>
      <c r="P6" s="148"/>
      <c r="Q6" s="149"/>
      <c r="R6" s="101">
        <v>-2.0431238549426078E-2</v>
      </c>
      <c r="S6" s="100">
        <v>1.3285776426525953E-2</v>
      </c>
      <c r="T6" s="100">
        <v>5.7664629748319651E-3</v>
      </c>
      <c r="U6" s="100">
        <v>5.2877494019232474E-2</v>
      </c>
      <c r="V6" s="100">
        <v>7.900478135326372E-2</v>
      </c>
      <c r="W6" s="99">
        <v>4.9789434422523371E-2</v>
      </c>
      <c r="AG6" s="54"/>
      <c r="AH6" s="53"/>
      <c r="AI6" s="52" t="s">
        <v>744</v>
      </c>
      <c r="AJ6" s="104">
        <v>2.6348147448299847E-3</v>
      </c>
      <c r="AK6" s="103">
        <v>2.4968263416561901E-3</v>
      </c>
      <c r="AL6" s="103">
        <v>2.1997795060326232E-3</v>
      </c>
      <c r="AM6" s="103">
        <v>3.2095047941586726E-3</v>
      </c>
      <c r="AN6" s="103">
        <v>3.7305794604414692E-3</v>
      </c>
      <c r="AO6" s="102">
        <v>2.9196732369964357E-3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743</v>
      </c>
      <c r="O7" s="151"/>
      <c r="P7" s="151"/>
      <c r="Q7" s="152"/>
      <c r="R7" s="101" t="s">
        <v>740</v>
      </c>
      <c r="S7" s="100" t="s">
        <v>740</v>
      </c>
      <c r="T7" s="100" t="s">
        <v>740</v>
      </c>
      <c r="U7" s="100" t="s">
        <v>740</v>
      </c>
      <c r="V7" s="100" t="s">
        <v>740</v>
      </c>
      <c r="W7" s="99" t="s">
        <v>740</v>
      </c>
      <c r="AG7" s="64"/>
      <c r="AH7" s="63"/>
      <c r="AI7" s="63" t="s">
        <v>721</v>
      </c>
      <c r="AJ7" s="98">
        <v>7317.6</v>
      </c>
      <c r="AK7" s="97">
        <v>8073.1333333333332</v>
      </c>
      <c r="AL7" s="97">
        <v>9137.4</v>
      </c>
      <c r="AM7" s="97">
        <v>11874.666666666666</v>
      </c>
      <c r="AN7" s="97">
        <v>11378.666666666666</v>
      </c>
      <c r="AO7" s="96">
        <v>8366.8666666666668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742</v>
      </c>
      <c r="D8" s="86">
        <v>300000</v>
      </c>
      <c r="E8" s="92">
        <v>40300000</v>
      </c>
      <c r="F8" s="91" t="s">
        <v>734</v>
      </c>
      <c r="G8" s="90" t="s">
        <v>952</v>
      </c>
      <c r="H8" s="89" t="s">
        <v>734</v>
      </c>
      <c r="I8" s="88"/>
      <c r="J8" s="87"/>
      <c r="K8" s="86"/>
      <c r="L8" s="85"/>
      <c r="N8" s="141" t="s">
        <v>741</v>
      </c>
      <c r="O8" s="142"/>
      <c r="P8" s="142"/>
      <c r="Q8" s="143"/>
      <c r="R8" s="84" t="s">
        <v>740</v>
      </c>
      <c r="S8" s="83" t="s">
        <v>740</v>
      </c>
      <c r="T8" s="83" t="s">
        <v>740</v>
      </c>
      <c r="U8" s="83" t="s">
        <v>740</v>
      </c>
      <c r="V8" s="83" t="s">
        <v>740</v>
      </c>
      <c r="W8" s="82" t="s">
        <v>740</v>
      </c>
      <c r="AG8" s="59" t="s">
        <v>29</v>
      </c>
      <c r="AH8" s="58"/>
      <c r="AI8" s="58" t="s">
        <v>719</v>
      </c>
      <c r="AJ8" s="57">
        <v>2196.8095593382691</v>
      </c>
      <c r="AK8" s="56">
        <v>702.8623257003386</v>
      </c>
      <c r="AL8" s="56">
        <v>1487.2519087229305</v>
      </c>
      <c r="AM8" s="56">
        <v>1329.9962238877056</v>
      </c>
      <c r="AN8" s="56">
        <v>1432.6011618342661</v>
      </c>
      <c r="AO8" s="55">
        <v>1105.9116219461459</v>
      </c>
    </row>
    <row r="9" spans="1:708" ht="24" x14ac:dyDescent="0.15">
      <c r="A9" s="34"/>
      <c r="B9" s="32" t="s">
        <v>739</v>
      </c>
      <c r="C9" s="76" t="s">
        <v>738</v>
      </c>
      <c r="D9" s="76" t="s">
        <v>737</v>
      </c>
      <c r="E9" s="81" t="s">
        <v>952</v>
      </c>
      <c r="F9" s="80" t="s">
        <v>734</v>
      </c>
      <c r="G9" s="79" t="s">
        <v>735</v>
      </c>
      <c r="H9" s="76" t="s">
        <v>28</v>
      </c>
      <c r="I9" s="78" t="s">
        <v>734</v>
      </c>
      <c r="J9" s="77" t="s">
        <v>26</v>
      </c>
      <c r="K9" s="76" t="s">
        <v>28</v>
      </c>
      <c r="L9" s="75" t="s">
        <v>733</v>
      </c>
      <c r="M9" s="74"/>
      <c r="N9" s="72"/>
      <c r="O9" s="72"/>
      <c r="P9" s="72"/>
      <c r="Q9" s="72"/>
      <c r="R9" s="72"/>
      <c r="S9" s="73" t="s">
        <v>732</v>
      </c>
      <c r="T9" s="72"/>
      <c r="U9" s="72"/>
      <c r="V9" s="72"/>
      <c r="AG9" s="54"/>
      <c r="AH9" s="53"/>
      <c r="AI9" s="52" t="s">
        <v>731</v>
      </c>
      <c r="AJ9" s="51">
        <v>0.30020902472644978</v>
      </c>
      <c r="AK9" s="50">
        <v>8.7061899844794496E-2</v>
      </c>
      <c r="AL9" s="50">
        <v>0.16276532807176336</v>
      </c>
      <c r="AM9" s="50">
        <v>0.11200282595057032</v>
      </c>
      <c r="AN9" s="50">
        <v>0.12590237536626431</v>
      </c>
      <c r="AO9" s="49">
        <v>0.13217751232394595</v>
      </c>
    </row>
    <row r="10" spans="1:708" ht="24" x14ac:dyDescent="0.15">
      <c r="A10" s="22" t="s">
        <v>730</v>
      </c>
      <c r="B10" s="20"/>
      <c r="C10" s="66" t="s">
        <v>729</v>
      </c>
      <c r="D10" s="66" t="s">
        <v>728</v>
      </c>
      <c r="E10" s="71" t="s">
        <v>727</v>
      </c>
      <c r="F10" s="70" t="s">
        <v>724</v>
      </c>
      <c r="G10" s="69" t="s">
        <v>29</v>
      </c>
      <c r="H10" s="66" t="s">
        <v>724</v>
      </c>
      <c r="I10" s="68" t="s">
        <v>726</v>
      </c>
      <c r="J10" s="67" t="s">
        <v>725</v>
      </c>
      <c r="K10" s="66" t="s">
        <v>724</v>
      </c>
      <c r="L10" s="65" t="s">
        <v>723</v>
      </c>
      <c r="O10" s="4" t="s">
        <v>30</v>
      </c>
      <c r="T10" s="4" t="s">
        <v>722</v>
      </c>
      <c r="W10" s="4" t="s">
        <v>999</v>
      </c>
      <c r="AG10" s="64"/>
      <c r="AH10" s="63"/>
      <c r="AI10" s="63" t="s">
        <v>721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720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719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718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717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762</v>
      </c>
      <c r="C13" s="32" t="s">
        <v>25</v>
      </c>
      <c r="D13" s="31">
        <v>2.98</v>
      </c>
      <c r="E13" s="30"/>
      <c r="F13" s="29"/>
      <c r="G13" s="140" t="s">
        <v>998</v>
      </c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716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715</v>
      </c>
      <c r="AI16" s="48" t="s">
        <v>714</v>
      </c>
      <c r="AJ16" s="48" t="s">
        <v>713</v>
      </c>
      <c r="AK16" s="48" t="s">
        <v>712</v>
      </c>
      <c r="AL16" s="48" t="s">
        <v>711</v>
      </c>
      <c r="AM16" s="48" t="s">
        <v>710</v>
      </c>
      <c r="AN16" s="48" t="s">
        <v>709</v>
      </c>
      <c r="AO16" s="48" t="s">
        <v>708</v>
      </c>
      <c r="AP16" s="48" t="s">
        <v>707</v>
      </c>
      <c r="AQ16" s="48" t="s">
        <v>706</v>
      </c>
      <c r="AR16" s="48" t="s">
        <v>705</v>
      </c>
      <c r="AS16" s="48" t="s">
        <v>704</v>
      </c>
      <c r="AT16" s="48" t="s">
        <v>703</v>
      </c>
      <c r="AU16" s="48" t="s">
        <v>702</v>
      </c>
      <c r="AV16" s="48" t="s">
        <v>701</v>
      </c>
      <c r="AW16" s="48" t="s">
        <v>700</v>
      </c>
      <c r="AX16" s="48" t="s">
        <v>699</v>
      </c>
      <c r="AY16" s="48" t="s">
        <v>698</v>
      </c>
      <c r="AZ16" s="48" t="s">
        <v>697</v>
      </c>
      <c r="BA16" s="48" t="s">
        <v>696</v>
      </c>
      <c r="BB16" s="48" t="s">
        <v>695</v>
      </c>
      <c r="BC16" s="48" t="s">
        <v>694</v>
      </c>
      <c r="BD16" s="48" t="s">
        <v>693</v>
      </c>
      <c r="BE16" s="48" t="s">
        <v>692</v>
      </c>
      <c r="BF16" s="48" t="s">
        <v>691</v>
      </c>
      <c r="BG16" s="48" t="s">
        <v>690</v>
      </c>
      <c r="BH16" s="48" t="s">
        <v>689</v>
      </c>
      <c r="BI16" s="48" t="s">
        <v>688</v>
      </c>
      <c r="BJ16" s="48" t="s">
        <v>687</v>
      </c>
      <c r="BK16" s="48" t="s">
        <v>686</v>
      </c>
      <c r="BL16" s="48" t="s">
        <v>685</v>
      </c>
      <c r="BM16" s="48" t="s">
        <v>684</v>
      </c>
      <c r="BN16" s="48" t="s">
        <v>683</v>
      </c>
      <c r="BO16" s="48" t="s">
        <v>682</v>
      </c>
      <c r="BP16" s="48" t="s">
        <v>681</v>
      </c>
      <c r="BQ16" s="48" t="s">
        <v>680</v>
      </c>
      <c r="BR16" s="48" t="s">
        <v>679</v>
      </c>
      <c r="BS16" s="48" t="s">
        <v>678</v>
      </c>
      <c r="BT16" s="48" t="s">
        <v>677</v>
      </c>
      <c r="BU16" s="48" t="s">
        <v>676</v>
      </c>
      <c r="BV16" s="48" t="s">
        <v>675</v>
      </c>
      <c r="BW16" s="48" t="s">
        <v>674</v>
      </c>
      <c r="BX16" s="48" t="s">
        <v>673</v>
      </c>
      <c r="BY16" s="48" t="s">
        <v>672</v>
      </c>
      <c r="BZ16" s="48" t="s">
        <v>671</v>
      </c>
      <c r="CA16" s="48" t="s">
        <v>670</v>
      </c>
      <c r="CB16" s="48" t="s">
        <v>669</v>
      </c>
      <c r="CC16" s="48" t="s">
        <v>668</v>
      </c>
      <c r="CD16" s="48" t="s">
        <v>667</v>
      </c>
      <c r="CE16" s="48" t="s">
        <v>666</v>
      </c>
      <c r="CF16" s="48" t="s">
        <v>665</v>
      </c>
      <c r="CG16" s="48" t="s">
        <v>664</v>
      </c>
      <c r="CH16" s="48" t="s">
        <v>663</v>
      </c>
      <c r="CI16" s="48" t="s">
        <v>662</v>
      </c>
      <c r="CJ16" s="48" t="s">
        <v>661</v>
      </c>
      <c r="CK16" s="48" t="s">
        <v>660</v>
      </c>
      <c r="CL16" s="48" t="s">
        <v>659</v>
      </c>
      <c r="CM16" s="48" t="s">
        <v>658</v>
      </c>
      <c r="CN16" s="48" t="s">
        <v>657</v>
      </c>
      <c r="CO16" s="48" t="s">
        <v>656</v>
      </c>
      <c r="CP16" s="48" t="s">
        <v>655</v>
      </c>
      <c r="CQ16" s="48" t="s">
        <v>654</v>
      </c>
      <c r="CR16" s="48" t="s">
        <v>653</v>
      </c>
      <c r="CS16" s="48" t="s">
        <v>652</v>
      </c>
      <c r="CT16" s="48" t="s">
        <v>651</v>
      </c>
      <c r="CU16" s="48" t="s">
        <v>650</v>
      </c>
      <c r="CV16" s="48" t="s">
        <v>649</v>
      </c>
      <c r="CW16" s="48" t="s">
        <v>648</v>
      </c>
      <c r="CX16" s="48" t="s">
        <v>647</v>
      </c>
      <c r="CY16" s="48" t="s">
        <v>646</v>
      </c>
      <c r="CZ16" s="48" t="s">
        <v>645</v>
      </c>
      <c r="DA16" s="48" t="s">
        <v>644</v>
      </c>
      <c r="DB16" s="48" t="s">
        <v>643</v>
      </c>
      <c r="DC16" s="48" t="s">
        <v>642</v>
      </c>
      <c r="DD16" s="48" t="s">
        <v>641</v>
      </c>
      <c r="DE16" s="48" t="s">
        <v>640</v>
      </c>
      <c r="DF16" s="48" t="s">
        <v>639</v>
      </c>
      <c r="DG16" s="48" t="s">
        <v>638</v>
      </c>
      <c r="DH16" s="48" t="s">
        <v>637</v>
      </c>
      <c r="DI16" s="48" t="s">
        <v>636</v>
      </c>
      <c r="DJ16" s="48" t="s">
        <v>635</v>
      </c>
      <c r="DK16" s="48" t="s">
        <v>634</v>
      </c>
      <c r="DL16" s="48" t="s">
        <v>633</v>
      </c>
      <c r="DM16" s="48" t="s">
        <v>632</v>
      </c>
      <c r="DN16" s="48" t="s">
        <v>631</v>
      </c>
      <c r="DO16" s="48" t="s">
        <v>630</v>
      </c>
      <c r="DP16" s="48" t="s">
        <v>629</v>
      </c>
      <c r="DQ16" s="48" t="s">
        <v>628</v>
      </c>
      <c r="DR16" s="48" t="s">
        <v>627</v>
      </c>
      <c r="DS16" s="48" t="s">
        <v>626</v>
      </c>
      <c r="DT16" s="48" t="s">
        <v>625</v>
      </c>
      <c r="DU16" s="48" t="s">
        <v>624</v>
      </c>
      <c r="DV16" s="48" t="s">
        <v>623</v>
      </c>
      <c r="DW16" s="48" t="s">
        <v>622</v>
      </c>
      <c r="DX16" s="48" t="s">
        <v>621</v>
      </c>
      <c r="DY16" s="48" t="s">
        <v>620</v>
      </c>
      <c r="DZ16" s="48" t="s">
        <v>619</v>
      </c>
      <c r="EA16" s="48" t="s">
        <v>618</v>
      </c>
      <c r="EB16" s="48" t="s">
        <v>617</v>
      </c>
      <c r="EC16" s="48" t="s">
        <v>616</v>
      </c>
      <c r="ED16" s="48" t="s">
        <v>615</v>
      </c>
      <c r="EE16" s="48" t="s">
        <v>614</v>
      </c>
      <c r="EF16" s="48" t="s">
        <v>613</v>
      </c>
      <c r="EG16" s="48" t="s">
        <v>612</v>
      </c>
      <c r="EH16" s="48" t="s">
        <v>611</v>
      </c>
      <c r="EI16" s="48" t="s">
        <v>610</v>
      </c>
      <c r="EJ16" s="48" t="s">
        <v>609</v>
      </c>
      <c r="EK16" s="48" t="s">
        <v>608</v>
      </c>
      <c r="EL16" s="48" t="s">
        <v>607</v>
      </c>
      <c r="EM16" s="48" t="s">
        <v>606</v>
      </c>
      <c r="EN16" s="48" t="s">
        <v>605</v>
      </c>
      <c r="EO16" s="48" t="s">
        <v>604</v>
      </c>
      <c r="EP16" s="48" t="s">
        <v>603</v>
      </c>
      <c r="EQ16" s="48" t="s">
        <v>602</v>
      </c>
      <c r="ER16" s="48" t="s">
        <v>601</v>
      </c>
      <c r="ES16" s="48" t="s">
        <v>600</v>
      </c>
      <c r="ET16" s="48" t="s">
        <v>599</v>
      </c>
      <c r="EU16" s="48" t="s">
        <v>598</v>
      </c>
      <c r="EV16" s="48" t="s">
        <v>597</v>
      </c>
      <c r="EW16" s="48" t="s">
        <v>596</v>
      </c>
      <c r="EX16" s="48" t="s">
        <v>595</v>
      </c>
      <c r="EY16" s="48" t="s">
        <v>594</v>
      </c>
      <c r="EZ16" s="48" t="s">
        <v>593</v>
      </c>
      <c r="FA16" s="48" t="s">
        <v>592</v>
      </c>
      <c r="FB16" s="48" t="s">
        <v>591</v>
      </c>
      <c r="FC16" s="48" t="s">
        <v>590</v>
      </c>
      <c r="FD16" s="48" t="s">
        <v>589</v>
      </c>
      <c r="FE16" s="48" t="s">
        <v>588</v>
      </c>
      <c r="FF16" s="48" t="s">
        <v>587</v>
      </c>
      <c r="FG16" s="48" t="s">
        <v>586</v>
      </c>
      <c r="FH16" s="48" t="s">
        <v>585</v>
      </c>
      <c r="FI16" s="48" t="s">
        <v>584</v>
      </c>
      <c r="FJ16" s="48" t="s">
        <v>583</v>
      </c>
      <c r="FK16" s="48" t="s">
        <v>582</v>
      </c>
      <c r="FL16" s="48" t="s">
        <v>581</v>
      </c>
      <c r="FM16" s="48" t="s">
        <v>580</v>
      </c>
      <c r="FN16" s="48" t="s">
        <v>579</v>
      </c>
      <c r="FO16" s="48" t="s">
        <v>578</v>
      </c>
      <c r="FP16" s="48" t="s">
        <v>577</v>
      </c>
      <c r="FQ16" s="48" t="s">
        <v>576</v>
      </c>
      <c r="FR16" s="48" t="s">
        <v>575</v>
      </c>
      <c r="FS16" s="48" t="s">
        <v>574</v>
      </c>
      <c r="FT16" s="48" t="s">
        <v>573</v>
      </c>
      <c r="FU16" s="48" t="s">
        <v>572</v>
      </c>
      <c r="FV16" s="48" t="s">
        <v>571</v>
      </c>
      <c r="FW16" s="48" t="s">
        <v>570</v>
      </c>
      <c r="FX16" s="48" t="s">
        <v>569</v>
      </c>
      <c r="FY16" s="48" t="s">
        <v>568</v>
      </c>
      <c r="FZ16" s="48" t="s">
        <v>567</v>
      </c>
      <c r="GA16" s="48" t="s">
        <v>566</v>
      </c>
      <c r="GB16" s="48" t="s">
        <v>565</v>
      </c>
      <c r="GC16" s="48" t="s">
        <v>564</v>
      </c>
      <c r="GD16" s="48" t="s">
        <v>563</v>
      </c>
      <c r="GE16" s="48" t="s">
        <v>562</v>
      </c>
      <c r="GF16" s="48" t="s">
        <v>561</v>
      </c>
      <c r="GG16" s="48" t="s">
        <v>560</v>
      </c>
      <c r="GH16" s="48" t="s">
        <v>559</v>
      </c>
      <c r="GI16" s="48" t="s">
        <v>558</v>
      </c>
      <c r="GJ16" s="48" t="s">
        <v>557</v>
      </c>
      <c r="GK16" s="48" t="s">
        <v>556</v>
      </c>
      <c r="GL16" s="48" t="s">
        <v>555</v>
      </c>
      <c r="GM16" s="48" t="s">
        <v>554</v>
      </c>
      <c r="GN16" s="48" t="s">
        <v>553</v>
      </c>
      <c r="GO16" s="48" t="s">
        <v>552</v>
      </c>
      <c r="GP16" s="48" t="s">
        <v>551</v>
      </c>
      <c r="GQ16" s="48" t="s">
        <v>550</v>
      </c>
      <c r="GR16" s="48" t="s">
        <v>549</v>
      </c>
      <c r="GS16" s="48" t="s">
        <v>548</v>
      </c>
      <c r="GT16" s="48" t="s">
        <v>547</v>
      </c>
      <c r="GU16" s="48" t="s">
        <v>546</v>
      </c>
      <c r="GV16" s="48" t="s">
        <v>545</v>
      </c>
      <c r="GW16" s="48" t="s">
        <v>544</v>
      </c>
      <c r="GX16" s="48" t="s">
        <v>543</v>
      </c>
      <c r="GY16" s="48" t="s">
        <v>542</v>
      </c>
      <c r="GZ16" s="48" t="s">
        <v>541</v>
      </c>
      <c r="HA16" s="48" t="s">
        <v>540</v>
      </c>
      <c r="HB16" s="48" t="s">
        <v>539</v>
      </c>
      <c r="HC16" s="48" t="s">
        <v>538</v>
      </c>
      <c r="HD16" s="48" t="s">
        <v>537</v>
      </c>
      <c r="HE16" s="48" t="s">
        <v>536</v>
      </c>
      <c r="HF16" s="48" t="s">
        <v>535</v>
      </c>
      <c r="HG16" s="48" t="s">
        <v>534</v>
      </c>
      <c r="HH16" s="48" t="s">
        <v>533</v>
      </c>
      <c r="HI16" s="48" t="s">
        <v>532</v>
      </c>
      <c r="HJ16" s="48" t="s">
        <v>531</v>
      </c>
      <c r="HK16" s="48" t="s">
        <v>530</v>
      </c>
      <c r="HL16" s="48" t="s">
        <v>529</v>
      </c>
      <c r="HM16" s="48" t="s">
        <v>528</v>
      </c>
      <c r="HN16" s="48" t="s">
        <v>527</v>
      </c>
      <c r="HO16" s="48" t="s">
        <v>526</v>
      </c>
      <c r="HP16" s="48" t="s">
        <v>525</v>
      </c>
      <c r="HQ16" s="48" t="s">
        <v>524</v>
      </c>
      <c r="HR16" s="48" t="s">
        <v>523</v>
      </c>
      <c r="HS16" s="48" t="s">
        <v>522</v>
      </c>
      <c r="HT16" s="48" t="s">
        <v>521</v>
      </c>
      <c r="HU16" s="48" t="s">
        <v>520</v>
      </c>
      <c r="HV16" s="48" t="s">
        <v>519</v>
      </c>
      <c r="HW16" s="48" t="s">
        <v>518</v>
      </c>
      <c r="HX16" s="48" t="s">
        <v>517</v>
      </c>
      <c r="HY16" s="48" t="s">
        <v>516</v>
      </c>
      <c r="HZ16" s="48" t="s">
        <v>515</v>
      </c>
      <c r="IA16" s="48" t="s">
        <v>514</v>
      </c>
      <c r="IB16" s="48" t="s">
        <v>513</v>
      </c>
      <c r="IC16" s="48" t="s">
        <v>512</v>
      </c>
      <c r="ID16" s="48" t="s">
        <v>511</v>
      </c>
      <c r="IE16" s="48" t="s">
        <v>510</v>
      </c>
      <c r="IF16" s="48" t="s">
        <v>509</v>
      </c>
      <c r="IG16" s="48" t="s">
        <v>508</v>
      </c>
      <c r="IH16" s="48" t="s">
        <v>507</v>
      </c>
      <c r="II16" s="48" t="s">
        <v>506</v>
      </c>
      <c r="IJ16" s="48" t="s">
        <v>505</v>
      </c>
      <c r="IK16" s="48" t="s">
        <v>504</v>
      </c>
      <c r="IL16" s="48" t="s">
        <v>503</v>
      </c>
      <c r="IM16" s="48" t="s">
        <v>502</v>
      </c>
      <c r="IN16" s="48" t="s">
        <v>501</v>
      </c>
      <c r="IO16" s="48" t="s">
        <v>500</v>
      </c>
      <c r="IP16" s="48" t="s">
        <v>499</v>
      </c>
      <c r="IQ16" s="48" t="s">
        <v>498</v>
      </c>
      <c r="IR16" s="48" t="s">
        <v>497</v>
      </c>
      <c r="IS16" s="48" t="s">
        <v>496</v>
      </c>
      <c r="IT16" s="48" t="s">
        <v>495</v>
      </c>
      <c r="IU16" s="48" t="s">
        <v>494</v>
      </c>
      <c r="IV16" s="48" t="s">
        <v>493</v>
      </c>
      <c r="IW16" s="48" t="s">
        <v>492</v>
      </c>
      <c r="IX16" s="48" t="s">
        <v>491</v>
      </c>
      <c r="IY16" s="48" t="s">
        <v>490</v>
      </c>
      <c r="IZ16" s="48" t="s">
        <v>489</v>
      </c>
      <c r="JA16" s="48" t="s">
        <v>488</v>
      </c>
      <c r="JB16" s="48" t="s">
        <v>487</v>
      </c>
      <c r="JC16" s="48" t="s">
        <v>486</v>
      </c>
      <c r="JD16" s="48" t="s">
        <v>485</v>
      </c>
      <c r="JE16" s="48" t="s">
        <v>484</v>
      </c>
      <c r="JF16" s="48" t="s">
        <v>483</v>
      </c>
      <c r="JG16" s="48" t="s">
        <v>482</v>
      </c>
      <c r="JH16" s="48" t="s">
        <v>481</v>
      </c>
      <c r="JI16" s="48" t="s">
        <v>480</v>
      </c>
      <c r="JJ16" s="48" t="s">
        <v>479</v>
      </c>
      <c r="JK16" s="48" t="s">
        <v>478</v>
      </c>
      <c r="JL16" s="48" t="s">
        <v>477</v>
      </c>
      <c r="JM16" s="48" t="s">
        <v>476</v>
      </c>
      <c r="JN16" s="48" t="s">
        <v>475</v>
      </c>
      <c r="JO16" s="48" t="s">
        <v>474</v>
      </c>
      <c r="JP16" s="48" t="s">
        <v>473</v>
      </c>
      <c r="JQ16" s="48" t="s">
        <v>472</v>
      </c>
      <c r="JR16" s="48" t="s">
        <v>471</v>
      </c>
      <c r="JS16" s="48" t="s">
        <v>470</v>
      </c>
      <c r="JT16" s="48" t="s">
        <v>469</v>
      </c>
      <c r="JU16" s="48" t="s">
        <v>468</v>
      </c>
      <c r="JV16" s="48" t="s">
        <v>467</v>
      </c>
      <c r="JW16" s="48" t="s">
        <v>466</v>
      </c>
      <c r="JX16" s="48" t="s">
        <v>465</v>
      </c>
      <c r="JY16" s="48" t="s">
        <v>464</v>
      </c>
      <c r="JZ16" s="48" t="s">
        <v>463</v>
      </c>
      <c r="KA16" s="48" t="s">
        <v>462</v>
      </c>
      <c r="KB16" s="48" t="s">
        <v>461</v>
      </c>
      <c r="KC16" s="48" t="s">
        <v>460</v>
      </c>
      <c r="KD16" s="48" t="s">
        <v>459</v>
      </c>
      <c r="KE16" s="48" t="s">
        <v>458</v>
      </c>
      <c r="KF16" s="48" t="s">
        <v>457</v>
      </c>
      <c r="KG16" s="48" t="s">
        <v>456</v>
      </c>
      <c r="KH16" s="48" t="s">
        <v>455</v>
      </c>
      <c r="KI16" s="48" t="s">
        <v>454</v>
      </c>
      <c r="KJ16" s="48" t="s">
        <v>453</v>
      </c>
      <c r="KK16" s="48" t="s">
        <v>452</v>
      </c>
      <c r="KL16" s="48" t="s">
        <v>451</v>
      </c>
      <c r="KM16" s="48" t="s">
        <v>450</v>
      </c>
      <c r="KN16" s="48" t="s">
        <v>449</v>
      </c>
      <c r="KO16" s="48" t="s">
        <v>448</v>
      </c>
      <c r="KP16" s="48" t="s">
        <v>447</v>
      </c>
      <c r="KQ16" s="48" t="s">
        <v>446</v>
      </c>
      <c r="KR16" s="48" t="s">
        <v>445</v>
      </c>
      <c r="KS16" s="48" t="s">
        <v>444</v>
      </c>
      <c r="KT16" s="48" t="s">
        <v>443</v>
      </c>
      <c r="KU16" s="48" t="s">
        <v>442</v>
      </c>
      <c r="KV16" s="48" t="s">
        <v>441</v>
      </c>
      <c r="KW16" s="48" t="s">
        <v>440</v>
      </c>
      <c r="KX16" s="48" t="s">
        <v>439</v>
      </c>
      <c r="KY16" s="48" t="s">
        <v>438</v>
      </c>
      <c r="KZ16" s="48" t="s">
        <v>437</v>
      </c>
      <c r="LA16" s="48" t="s">
        <v>436</v>
      </c>
      <c r="LB16" s="48" t="s">
        <v>435</v>
      </c>
      <c r="LC16" s="48" t="s">
        <v>434</v>
      </c>
      <c r="LD16" s="48" t="s">
        <v>433</v>
      </c>
      <c r="LE16" s="48" t="s">
        <v>432</v>
      </c>
      <c r="LF16" s="48" t="s">
        <v>431</v>
      </c>
      <c r="LG16" s="48" t="s">
        <v>430</v>
      </c>
      <c r="LH16" s="48" t="s">
        <v>429</v>
      </c>
      <c r="LI16" s="48" t="s">
        <v>428</v>
      </c>
      <c r="LJ16" s="48" t="s">
        <v>427</v>
      </c>
      <c r="LK16" s="48" t="s">
        <v>426</v>
      </c>
      <c r="LL16" s="48" t="s">
        <v>425</v>
      </c>
      <c r="LM16" s="48" t="s">
        <v>424</v>
      </c>
      <c r="LN16" s="48" t="s">
        <v>423</v>
      </c>
      <c r="LO16" s="48" t="s">
        <v>422</v>
      </c>
      <c r="LP16" s="48" t="s">
        <v>421</v>
      </c>
      <c r="LQ16" s="48" t="s">
        <v>420</v>
      </c>
      <c r="LR16" s="48" t="s">
        <v>419</v>
      </c>
      <c r="LS16" s="48" t="s">
        <v>418</v>
      </c>
      <c r="LT16" s="48" t="s">
        <v>417</v>
      </c>
      <c r="LU16" s="48" t="s">
        <v>416</v>
      </c>
      <c r="LV16" s="48" t="s">
        <v>415</v>
      </c>
      <c r="LW16" s="48" t="s">
        <v>414</v>
      </c>
      <c r="LX16" s="48" t="s">
        <v>413</v>
      </c>
      <c r="LY16" s="48" t="s">
        <v>412</v>
      </c>
      <c r="LZ16" s="48" t="s">
        <v>411</v>
      </c>
      <c r="MA16" s="48" t="s">
        <v>410</v>
      </c>
      <c r="MB16" s="48" t="s">
        <v>409</v>
      </c>
      <c r="MC16" s="48" t="s">
        <v>408</v>
      </c>
      <c r="MD16" s="48" t="s">
        <v>407</v>
      </c>
      <c r="ME16" s="48" t="s">
        <v>406</v>
      </c>
      <c r="MF16" s="48" t="s">
        <v>405</v>
      </c>
      <c r="MG16" s="48" t="s">
        <v>404</v>
      </c>
      <c r="MH16" s="48" t="s">
        <v>403</v>
      </c>
      <c r="MI16" s="48" t="s">
        <v>402</v>
      </c>
      <c r="MJ16" s="48" t="s">
        <v>401</v>
      </c>
      <c r="MK16" s="48" t="s">
        <v>400</v>
      </c>
      <c r="ML16" s="48" t="s">
        <v>399</v>
      </c>
      <c r="MM16" s="48" t="s">
        <v>398</v>
      </c>
      <c r="MN16" s="48" t="s">
        <v>397</v>
      </c>
      <c r="MO16" s="48" t="s">
        <v>396</v>
      </c>
      <c r="MP16" s="48" t="s">
        <v>395</v>
      </c>
      <c r="MQ16" s="48" t="s">
        <v>394</v>
      </c>
      <c r="MR16" s="48" t="s">
        <v>393</v>
      </c>
      <c r="MS16" s="48" t="s">
        <v>392</v>
      </c>
      <c r="MT16" s="48" t="s">
        <v>391</v>
      </c>
      <c r="MU16" s="48" t="s">
        <v>390</v>
      </c>
      <c r="MV16" s="48" t="s">
        <v>389</v>
      </c>
      <c r="MW16" s="48" t="s">
        <v>388</v>
      </c>
      <c r="MX16" s="48" t="s">
        <v>387</v>
      </c>
      <c r="MY16" s="48" t="s">
        <v>386</v>
      </c>
      <c r="MZ16" s="48" t="s">
        <v>385</v>
      </c>
      <c r="NA16" s="48" t="s">
        <v>384</v>
      </c>
      <c r="NB16" s="48" t="s">
        <v>383</v>
      </c>
      <c r="NC16" s="48" t="s">
        <v>382</v>
      </c>
      <c r="ND16" s="48" t="s">
        <v>381</v>
      </c>
      <c r="NE16" s="48" t="s">
        <v>380</v>
      </c>
      <c r="NF16" s="48" t="s">
        <v>379</v>
      </c>
      <c r="NG16" s="48" t="s">
        <v>378</v>
      </c>
      <c r="NH16" s="48" t="s">
        <v>377</v>
      </c>
      <c r="NI16" s="48" t="s">
        <v>376</v>
      </c>
      <c r="NJ16" s="48" t="s">
        <v>375</v>
      </c>
      <c r="NK16" s="48" t="s">
        <v>374</v>
      </c>
      <c r="NL16" s="48" t="s">
        <v>373</v>
      </c>
      <c r="NM16" s="48" t="s">
        <v>372</v>
      </c>
      <c r="NN16" s="48" t="s">
        <v>371</v>
      </c>
      <c r="NO16" s="48" t="s">
        <v>370</v>
      </c>
      <c r="NP16" s="48" t="s">
        <v>369</v>
      </c>
      <c r="NQ16" s="48" t="s">
        <v>368</v>
      </c>
      <c r="NR16" s="48" t="s">
        <v>367</v>
      </c>
      <c r="NS16" s="48" t="s">
        <v>366</v>
      </c>
      <c r="NT16" s="48" t="s">
        <v>365</v>
      </c>
      <c r="NU16" s="48" t="s">
        <v>364</v>
      </c>
      <c r="NV16" s="48" t="s">
        <v>363</v>
      </c>
      <c r="NW16" s="48" t="s">
        <v>362</v>
      </c>
      <c r="NX16" s="48" t="s">
        <v>361</v>
      </c>
      <c r="NY16" s="48" t="s">
        <v>360</v>
      </c>
      <c r="NZ16" s="48" t="s">
        <v>359</v>
      </c>
      <c r="OA16" s="48" t="s">
        <v>358</v>
      </c>
      <c r="OB16" s="48" t="s">
        <v>357</v>
      </c>
      <c r="OC16" s="48" t="s">
        <v>356</v>
      </c>
      <c r="OD16" s="48" t="s">
        <v>355</v>
      </c>
      <c r="OE16" s="48" t="s">
        <v>354</v>
      </c>
      <c r="OF16" s="48" t="s">
        <v>353</v>
      </c>
      <c r="OG16" s="48" t="s">
        <v>352</v>
      </c>
      <c r="OH16" s="48" t="s">
        <v>351</v>
      </c>
      <c r="OI16" s="48" t="s">
        <v>350</v>
      </c>
      <c r="OJ16" s="48" t="s">
        <v>349</v>
      </c>
      <c r="OK16" s="48" t="s">
        <v>348</v>
      </c>
      <c r="OL16" s="48" t="s">
        <v>347</v>
      </c>
      <c r="OM16" s="48" t="s">
        <v>346</v>
      </c>
      <c r="ON16" s="48" t="s">
        <v>345</v>
      </c>
      <c r="OO16" s="48" t="s">
        <v>344</v>
      </c>
      <c r="OP16" s="48" t="s">
        <v>343</v>
      </c>
      <c r="OQ16" s="48" t="s">
        <v>342</v>
      </c>
      <c r="OR16" s="48" t="s">
        <v>341</v>
      </c>
      <c r="OS16" s="48" t="s">
        <v>340</v>
      </c>
      <c r="OT16" s="48" t="s">
        <v>339</v>
      </c>
      <c r="OU16" s="48" t="s">
        <v>338</v>
      </c>
      <c r="OV16" s="48" t="s">
        <v>337</v>
      </c>
      <c r="OW16" s="48" t="s">
        <v>336</v>
      </c>
      <c r="OX16" s="48" t="s">
        <v>335</v>
      </c>
      <c r="OY16" s="48" t="s">
        <v>334</v>
      </c>
      <c r="OZ16" s="48" t="s">
        <v>333</v>
      </c>
      <c r="PA16" s="48" t="s">
        <v>332</v>
      </c>
      <c r="PB16" s="48" t="s">
        <v>331</v>
      </c>
      <c r="PC16" s="48" t="s">
        <v>330</v>
      </c>
      <c r="PD16" s="48" t="s">
        <v>329</v>
      </c>
      <c r="PE16" s="48" t="s">
        <v>328</v>
      </c>
      <c r="PF16" s="48" t="s">
        <v>327</v>
      </c>
      <c r="PG16" s="48" t="s">
        <v>326</v>
      </c>
      <c r="PH16" s="48" t="s">
        <v>325</v>
      </c>
      <c r="PI16" s="48" t="s">
        <v>324</v>
      </c>
      <c r="PJ16" s="48" t="s">
        <v>323</v>
      </c>
      <c r="PK16" s="48" t="s">
        <v>322</v>
      </c>
      <c r="PL16" s="48" t="s">
        <v>321</v>
      </c>
      <c r="PM16" s="48" t="s">
        <v>320</v>
      </c>
      <c r="PN16" s="48" t="s">
        <v>319</v>
      </c>
      <c r="PO16" s="48" t="s">
        <v>318</v>
      </c>
      <c r="PP16" s="48" t="s">
        <v>317</v>
      </c>
      <c r="PQ16" s="48" t="s">
        <v>316</v>
      </c>
      <c r="PR16" s="48" t="s">
        <v>315</v>
      </c>
      <c r="PS16" s="48" t="s">
        <v>314</v>
      </c>
      <c r="PT16" s="48" t="s">
        <v>313</v>
      </c>
      <c r="PU16" s="48" t="s">
        <v>312</v>
      </c>
      <c r="PV16" s="48" t="s">
        <v>311</v>
      </c>
      <c r="PW16" s="48" t="s">
        <v>310</v>
      </c>
      <c r="PX16" s="48" t="s">
        <v>309</v>
      </c>
      <c r="PY16" s="48" t="s">
        <v>308</v>
      </c>
      <c r="PZ16" s="48" t="s">
        <v>307</v>
      </c>
      <c r="QA16" s="48" t="s">
        <v>306</v>
      </c>
      <c r="QB16" s="48" t="s">
        <v>305</v>
      </c>
      <c r="QC16" s="48" t="s">
        <v>304</v>
      </c>
      <c r="QD16" s="48" t="s">
        <v>303</v>
      </c>
      <c r="QE16" s="48" t="s">
        <v>302</v>
      </c>
      <c r="QF16" s="48" t="s">
        <v>301</v>
      </c>
      <c r="QG16" s="48" t="s">
        <v>300</v>
      </c>
      <c r="QH16" s="48" t="s">
        <v>299</v>
      </c>
      <c r="QI16" s="48" t="s">
        <v>298</v>
      </c>
      <c r="QJ16" s="48" t="s">
        <v>297</v>
      </c>
      <c r="QK16" s="48" t="s">
        <v>296</v>
      </c>
      <c r="QL16" s="48" t="s">
        <v>295</v>
      </c>
      <c r="QM16" s="48" t="s">
        <v>294</v>
      </c>
      <c r="QN16" s="48" t="s">
        <v>293</v>
      </c>
      <c r="QO16" s="48" t="s">
        <v>292</v>
      </c>
      <c r="QP16" s="48" t="s">
        <v>291</v>
      </c>
      <c r="QQ16" s="48" t="s">
        <v>290</v>
      </c>
      <c r="QR16" s="48" t="s">
        <v>289</v>
      </c>
      <c r="QS16" s="48" t="s">
        <v>288</v>
      </c>
      <c r="QT16" s="48" t="s">
        <v>287</v>
      </c>
      <c r="QU16" s="48" t="s">
        <v>286</v>
      </c>
      <c r="QV16" s="48" t="s">
        <v>285</v>
      </c>
      <c r="QW16" s="48" t="s">
        <v>284</v>
      </c>
      <c r="QX16" s="48" t="s">
        <v>283</v>
      </c>
      <c r="QY16" s="48" t="s">
        <v>282</v>
      </c>
      <c r="QZ16" s="48" t="s">
        <v>281</v>
      </c>
      <c r="RA16" s="48" t="s">
        <v>280</v>
      </c>
      <c r="RB16" s="48" t="s">
        <v>279</v>
      </c>
      <c r="RC16" s="48" t="s">
        <v>278</v>
      </c>
      <c r="RD16" s="48" t="s">
        <v>277</v>
      </c>
      <c r="RE16" s="48" t="s">
        <v>276</v>
      </c>
      <c r="RF16" s="48" t="s">
        <v>275</v>
      </c>
      <c r="RG16" s="48" t="s">
        <v>274</v>
      </c>
      <c r="RH16" s="48" t="s">
        <v>273</v>
      </c>
      <c r="RI16" s="48" t="s">
        <v>272</v>
      </c>
      <c r="RJ16" s="48" t="s">
        <v>271</v>
      </c>
      <c r="RK16" s="48" t="s">
        <v>270</v>
      </c>
      <c r="RL16" s="48" t="s">
        <v>269</v>
      </c>
      <c r="RM16" s="48" t="s">
        <v>268</v>
      </c>
      <c r="RN16" s="48" t="s">
        <v>267</v>
      </c>
      <c r="RO16" s="48" t="s">
        <v>266</v>
      </c>
      <c r="RP16" s="48" t="s">
        <v>265</v>
      </c>
      <c r="RQ16" s="48" t="s">
        <v>264</v>
      </c>
      <c r="RR16" s="48" t="s">
        <v>263</v>
      </c>
      <c r="RS16" s="48" t="s">
        <v>262</v>
      </c>
      <c r="RT16" s="48" t="s">
        <v>261</v>
      </c>
      <c r="RU16" s="48" t="s">
        <v>260</v>
      </c>
      <c r="RV16" s="48" t="s">
        <v>259</v>
      </c>
      <c r="RW16" s="48" t="s">
        <v>258</v>
      </c>
      <c r="RX16" s="48" t="s">
        <v>257</v>
      </c>
      <c r="RY16" s="48" t="s">
        <v>256</v>
      </c>
      <c r="RZ16" s="48" t="s">
        <v>255</v>
      </c>
      <c r="SA16" s="48" t="s">
        <v>254</v>
      </c>
      <c r="SB16" s="48" t="s">
        <v>253</v>
      </c>
      <c r="SC16" s="48" t="s">
        <v>252</v>
      </c>
      <c r="SD16" s="48" t="s">
        <v>251</v>
      </c>
      <c r="SE16" s="48" t="s">
        <v>250</v>
      </c>
      <c r="SF16" s="48" t="s">
        <v>249</v>
      </c>
      <c r="SG16" s="48" t="s">
        <v>248</v>
      </c>
      <c r="SH16" s="48" t="s">
        <v>247</v>
      </c>
      <c r="SI16" s="48" t="s">
        <v>246</v>
      </c>
      <c r="SJ16" s="48" t="s">
        <v>245</v>
      </c>
      <c r="SK16" s="48" t="s">
        <v>244</v>
      </c>
      <c r="SL16" s="48" t="s">
        <v>243</v>
      </c>
      <c r="SM16" s="48" t="s">
        <v>242</v>
      </c>
      <c r="SN16" s="48" t="s">
        <v>241</v>
      </c>
      <c r="SO16" s="48" t="s">
        <v>240</v>
      </c>
      <c r="SP16" s="48" t="s">
        <v>239</v>
      </c>
      <c r="SQ16" s="48" t="s">
        <v>238</v>
      </c>
      <c r="SR16" s="48" t="s">
        <v>237</v>
      </c>
      <c r="SS16" s="48" t="s">
        <v>236</v>
      </c>
      <c r="ST16" s="48" t="s">
        <v>235</v>
      </c>
      <c r="SU16" s="48" t="s">
        <v>234</v>
      </c>
      <c r="SV16" s="48" t="s">
        <v>233</v>
      </c>
      <c r="SW16" s="48" t="s">
        <v>232</v>
      </c>
      <c r="SX16" s="48" t="s">
        <v>231</v>
      </c>
      <c r="SY16" s="48" t="s">
        <v>230</v>
      </c>
      <c r="SZ16" s="48" t="s">
        <v>229</v>
      </c>
      <c r="TA16" s="48" t="s">
        <v>228</v>
      </c>
      <c r="TB16" s="48" t="s">
        <v>227</v>
      </c>
      <c r="TC16" s="48" t="s">
        <v>226</v>
      </c>
      <c r="TD16" s="48" t="s">
        <v>225</v>
      </c>
      <c r="TE16" s="48" t="s">
        <v>224</v>
      </c>
      <c r="TF16" s="48" t="s">
        <v>223</v>
      </c>
      <c r="TG16" s="48" t="s">
        <v>222</v>
      </c>
      <c r="TH16" s="48" t="s">
        <v>221</v>
      </c>
      <c r="TI16" s="48" t="s">
        <v>220</v>
      </c>
      <c r="TJ16" s="48" t="s">
        <v>219</v>
      </c>
      <c r="TK16" s="48" t="s">
        <v>218</v>
      </c>
      <c r="TL16" s="48" t="s">
        <v>217</v>
      </c>
      <c r="TM16" s="48" t="s">
        <v>216</v>
      </c>
      <c r="TN16" s="48" t="s">
        <v>215</v>
      </c>
      <c r="TO16" s="48" t="s">
        <v>214</v>
      </c>
      <c r="TP16" s="48" t="s">
        <v>213</v>
      </c>
      <c r="TQ16" s="48" t="s">
        <v>212</v>
      </c>
      <c r="TR16" s="48" t="s">
        <v>211</v>
      </c>
      <c r="TS16" s="48" t="s">
        <v>210</v>
      </c>
      <c r="TT16" s="48" t="s">
        <v>209</v>
      </c>
      <c r="TU16" s="48" t="s">
        <v>208</v>
      </c>
      <c r="TV16" s="48" t="s">
        <v>207</v>
      </c>
      <c r="TW16" s="48" t="s">
        <v>206</v>
      </c>
      <c r="TX16" s="48" t="s">
        <v>205</v>
      </c>
      <c r="TY16" s="48" t="s">
        <v>204</v>
      </c>
      <c r="TZ16" s="48" t="s">
        <v>203</v>
      </c>
      <c r="UA16" s="48" t="s">
        <v>202</v>
      </c>
      <c r="UB16" s="48" t="s">
        <v>201</v>
      </c>
      <c r="UC16" s="48" t="s">
        <v>200</v>
      </c>
      <c r="UD16" s="48" t="s">
        <v>199</v>
      </c>
      <c r="UE16" s="48" t="s">
        <v>198</v>
      </c>
      <c r="UF16" s="48" t="s">
        <v>197</v>
      </c>
      <c r="UG16" s="48" t="s">
        <v>196</v>
      </c>
      <c r="UH16" s="48" t="s">
        <v>195</v>
      </c>
      <c r="UI16" s="48" t="s">
        <v>194</v>
      </c>
      <c r="UJ16" s="48" t="s">
        <v>193</v>
      </c>
      <c r="UK16" s="48" t="s">
        <v>192</v>
      </c>
      <c r="UL16" s="48" t="s">
        <v>191</v>
      </c>
      <c r="UM16" s="48" t="s">
        <v>190</v>
      </c>
      <c r="UN16" s="48" t="s">
        <v>189</v>
      </c>
      <c r="UO16" s="48" t="s">
        <v>188</v>
      </c>
      <c r="UP16" s="48" t="s">
        <v>187</v>
      </c>
      <c r="UQ16" s="48" t="s">
        <v>186</v>
      </c>
      <c r="UR16" s="48" t="s">
        <v>185</v>
      </c>
      <c r="US16" s="48" t="s">
        <v>184</v>
      </c>
      <c r="UT16" s="48" t="s">
        <v>183</v>
      </c>
      <c r="UU16" s="48" t="s">
        <v>182</v>
      </c>
      <c r="UV16" s="48" t="s">
        <v>181</v>
      </c>
      <c r="UW16" s="48" t="s">
        <v>180</v>
      </c>
      <c r="UX16" s="48" t="s">
        <v>179</v>
      </c>
      <c r="UY16" s="48" t="s">
        <v>178</v>
      </c>
      <c r="UZ16" s="48" t="s">
        <v>177</v>
      </c>
      <c r="VA16" s="48" t="s">
        <v>176</v>
      </c>
      <c r="VB16" s="48" t="s">
        <v>175</v>
      </c>
      <c r="VC16" s="48" t="s">
        <v>174</v>
      </c>
      <c r="VD16" s="48" t="s">
        <v>173</v>
      </c>
      <c r="VE16" s="48" t="s">
        <v>172</v>
      </c>
      <c r="VF16" s="48" t="s">
        <v>171</v>
      </c>
      <c r="VG16" s="48" t="s">
        <v>170</v>
      </c>
      <c r="VH16" s="48" t="s">
        <v>169</v>
      </c>
      <c r="VI16" s="48" t="s">
        <v>168</v>
      </c>
      <c r="VJ16" s="48" t="s">
        <v>167</v>
      </c>
      <c r="VK16" s="48" t="s">
        <v>166</v>
      </c>
      <c r="VL16" s="48" t="s">
        <v>165</v>
      </c>
      <c r="VM16" s="48" t="s">
        <v>164</v>
      </c>
      <c r="VN16" s="48" t="s">
        <v>163</v>
      </c>
      <c r="VO16" s="48" t="s">
        <v>162</v>
      </c>
      <c r="VP16" s="48" t="s">
        <v>161</v>
      </c>
      <c r="VQ16" s="48" t="s">
        <v>160</v>
      </c>
      <c r="VR16" s="48" t="s">
        <v>159</v>
      </c>
      <c r="VS16" s="48" t="s">
        <v>158</v>
      </c>
      <c r="VT16" s="48" t="s">
        <v>157</v>
      </c>
      <c r="VU16" s="48" t="s">
        <v>156</v>
      </c>
      <c r="VV16" s="48" t="s">
        <v>155</v>
      </c>
      <c r="VW16" s="48" t="s">
        <v>154</v>
      </c>
      <c r="VX16" s="48" t="s">
        <v>153</v>
      </c>
      <c r="VY16" s="48" t="s">
        <v>152</v>
      </c>
      <c r="VZ16" s="48" t="s">
        <v>151</v>
      </c>
      <c r="WA16" s="48" t="s">
        <v>150</v>
      </c>
      <c r="WB16" s="48" t="s">
        <v>149</v>
      </c>
      <c r="WC16" s="48" t="s">
        <v>148</v>
      </c>
      <c r="WD16" s="48" t="s">
        <v>147</v>
      </c>
      <c r="WE16" s="48" t="s">
        <v>146</v>
      </c>
      <c r="WF16" s="48" t="s">
        <v>145</v>
      </c>
      <c r="WG16" s="48" t="s">
        <v>144</v>
      </c>
      <c r="WH16" s="48" t="s">
        <v>143</v>
      </c>
      <c r="WI16" s="48" t="s">
        <v>142</v>
      </c>
      <c r="WJ16" s="48" t="s">
        <v>141</v>
      </c>
      <c r="WK16" s="48" t="s">
        <v>140</v>
      </c>
      <c r="WL16" s="48" t="s">
        <v>139</v>
      </c>
      <c r="WM16" s="48" t="s">
        <v>138</v>
      </c>
      <c r="WN16" s="48" t="s">
        <v>137</v>
      </c>
      <c r="WO16" s="48" t="s">
        <v>136</v>
      </c>
      <c r="WP16" s="48" t="s">
        <v>135</v>
      </c>
      <c r="WQ16" s="48" t="s">
        <v>134</v>
      </c>
      <c r="WR16" s="48" t="s">
        <v>133</v>
      </c>
      <c r="WS16" s="48" t="s">
        <v>132</v>
      </c>
      <c r="WT16" s="48" t="s">
        <v>131</v>
      </c>
      <c r="WU16" s="48" t="s">
        <v>130</v>
      </c>
      <c r="WV16" s="48" t="s">
        <v>129</v>
      </c>
      <c r="WW16" s="48" t="s">
        <v>128</v>
      </c>
      <c r="WX16" s="48" t="s">
        <v>127</v>
      </c>
      <c r="WY16" s="48" t="s">
        <v>126</v>
      </c>
      <c r="WZ16" s="48" t="s">
        <v>125</v>
      </c>
      <c r="XA16" s="48" t="s">
        <v>124</v>
      </c>
      <c r="XB16" s="48" t="s">
        <v>123</v>
      </c>
      <c r="XC16" s="48" t="s">
        <v>122</v>
      </c>
      <c r="XD16" s="48" t="s">
        <v>121</v>
      </c>
      <c r="XE16" s="48" t="s">
        <v>120</v>
      </c>
      <c r="XF16" s="48" t="s">
        <v>119</v>
      </c>
      <c r="XG16" s="48" t="s">
        <v>118</v>
      </c>
      <c r="XH16" s="48" t="s">
        <v>117</v>
      </c>
      <c r="XI16" s="48" t="s">
        <v>116</v>
      </c>
      <c r="XJ16" s="48" t="s">
        <v>115</v>
      </c>
      <c r="XK16" s="48" t="s">
        <v>114</v>
      </c>
      <c r="XL16" s="48" t="s">
        <v>113</v>
      </c>
      <c r="XM16" s="48" t="s">
        <v>112</v>
      </c>
      <c r="XN16" s="48" t="s">
        <v>111</v>
      </c>
      <c r="XO16" s="48" t="s">
        <v>110</v>
      </c>
      <c r="XP16" s="48" t="s">
        <v>109</v>
      </c>
      <c r="XQ16" s="48" t="s">
        <v>108</v>
      </c>
      <c r="XR16" s="48" t="s">
        <v>107</v>
      </c>
      <c r="XS16" s="48" t="s">
        <v>106</v>
      </c>
      <c r="XT16" s="48" t="s">
        <v>105</v>
      </c>
      <c r="XU16" s="48" t="s">
        <v>104</v>
      </c>
      <c r="XV16" s="48" t="s">
        <v>103</v>
      </c>
      <c r="XW16" s="48" t="s">
        <v>102</v>
      </c>
      <c r="XX16" s="48" t="s">
        <v>101</v>
      </c>
      <c r="XY16" s="48" t="s">
        <v>100</v>
      </c>
      <c r="XZ16" s="48" t="s">
        <v>99</v>
      </c>
      <c r="YA16" s="48" t="s">
        <v>98</v>
      </c>
      <c r="YB16" s="48" t="s">
        <v>97</v>
      </c>
      <c r="YC16" s="48" t="s">
        <v>96</v>
      </c>
      <c r="YD16" s="48" t="s">
        <v>95</v>
      </c>
      <c r="YE16" s="48" t="s">
        <v>94</v>
      </c>
      <c r="YF16" s="48" t="s">
        <v>93</v>
      </c>
      <c r="YG16" s="48" t="s">
        <v>92</v>
      </c>
      <c r="YH16" s="48" t="s">
        <v>91</v>
      </c>
      <c r="YI16" s="48" t="s">
        <v>90</v>
      </c>
      <c r="YJ16" s="48" t="s">
        <v>89</v>
      </c>
      <c r="YK16" s="48" t="s">
        <v>88</v>
      </c>
      <c r="YL16" s="48" t="s">
        <v>87</v>
      </c>
      <c r="YM16" s="48" t="s">
        <v>86</v>
      </c>
      <c r="YN16" s="48" t="s">
        <v>85</v>
      </c>
      <c r="YO16" s="48" t="s">
        <v>84</v>
      </c>
      <c r="YP16" s="48" t="s">
        <v>83</v>
      </c>
      <c r="YQ16" s="48" t="s">
        <v>82</v>
      </c>
      <c r="YR16" s="48" t="s">
        <v>81</v>
      </c>
      <c r="YS16" s="48" t="s">
        <v>80</v>
      </c>
      <c r="YT16" s="48" t="s">
        <v>79</v>
      </c>
      <c r="YU16" s="48" t="s">
        <v>78</v>
      </c>
      <c r="YV16" s="48" t="s">
        <v>77</v>
      </c>
      <c r="YW16" s="48" t="s">
        <v>76</v>
      </c>
      <c r="YX16" s="48" t="s">
        <v>75</v>
      </c>
      <c r="YY16" s="48" t="s">
        <v>74</v>
      </c>
      <c r="YZ16" s="48" t="s">
        <v>73</v>
      </c>
      <c r="ZA16" s="48" t="s">
        <v>72</v>
      </c>
      <c r="ZB16" s="48" t="s">
        <v>71</v>
      </c>
      <c r="ZC16" s="48" t="s">
        <v>70</v>
      </c>
      <c r="ZD16" s="48" t="s">
        <v>69</v>
      </c>
      <c r="ZE16" s="48" t="s">
        <v>68</v>
      </c>
      <c r="ZF16" s="48" t="s">
        <v>67</v>
      </c>
      <c r="ZG16" s="48" t="s">
        <v>66</v>
      </c>
      <c r="ZH16" s="48" t="s">
        <v>65</v>
      </c>
      <c r="ZI16" s="48" t="s">
        <v>64</v>
      </c>
      <c r="ZJ16" s="48" t="s">
        <v>63</v>
      </c>
      <c r="ZK16" s="48" t="s">
        <v>62</v>
      </c>
      <c r="ZL16" s="48" t="s">
        <v>61</v>
      </c>
      <c r="ZM16" s="48" t="s">
        <v>60</v>
      </c>
      <c r="ZN16" s="48" t="s">
        <v>59</v>
      </c>
      <c r="ZO16" s="48" t="s">
        <v>58</v>
      </c>
      <c r="ZP16" s="48" t="s">
        <v>57</v>
      </c>
      <c r="ZQ16" s="48" t="s">
        <v>56</v>
      </c>
      <c r="ZR16" s="48" t="s">
        <v>55</v>
      </c>
      <c r="ZS16" s="48" t="s">
        <v>54</v>
      </c>
      <c r="ZT16" s="48" t="s">
        <v>53</v>
      </c>
      <c r="ZU16" s="48" t="s">
        <v>52</v>
      </c>
      <c r="ZV16" s="48" t="s">
        <v>51</v>
      </c>
      <c r="ZW16" s="48" t="s">
        <v>50</v>
      </c>
      <c r="ZX16" s="48" t="s">
        <v>49</v>
      </c>
      <c r="ZY16" s="48" t="s">
        <v>48</v>
      </c>
      <c r="ZZ16" s="48" t="s">
        <v>47</v>
      </c>
      <c r="AAA16" s="48" t="s">
        <v>46</v>
      </c>
      <c r="AAB16" s="48" t="s">
        <v>45</v>
      </c>
      <c r="AAC16" s="48" t="s">
        <v>44</v>
      </c>
      <c r="AAD16" s="48" t="s">
        <v>43</v>
      </c>
      <c r="AAE16" s="48" t="s">
        <v>42</v>
      </c>
      <c r="AAF16" s="48" t="s">
        <v>41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764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764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764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720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764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718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762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764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764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720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718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762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720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718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762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720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718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762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720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718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762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191" priority="28" rank="1"/>
    <cfRule type="top10" dxfId="190" priority="29" rank="10"/>
    <cfRule type="top10" dxfId="189" priority="30" percent="1" rank="15"/>
    <cfRule type="top10" dxfId="188" priority="31" bottom="1" rank="10"/>
    <cfRule type="top10" dxfId="187" priority="32" percent="1" bottom="1" rank="15"/>
  </conditionalFormatting>
  <conditionalFormatting sqref="AH20:AAF20">
    <cfRule type="top10" dxfId="186" priority="23" rank="1"/>
    <cfRule type="top10" dxfId="185" priority="24" rank="10"/>
    <cfRule type="top10" dxfId="184" priority="25" percent="1" rank="15"/>
    <cfRule type="top10" dxfId="183" priority="26" bottom="1" rank="10"/>
    <cfRule type="top10" dxfId="182" priority="27" percent="1" bottom="1" rank="15"/>
  </conditionalFormatting>
  <conditionalFormatting sqref="AH23:AAF23">
    <cfRule type="top10" dxfId="181" priority="18" rank="1"/>
    <cfRule type="top10" dxfId="180" priority="19" rank="10"/>
    <cfRule type="top10" dxfId="179" priority="20" percent="1" rank="15"/>
    <cfRule type="top10" dxfId="178" priority="21" bottom="1" rank="10"/>
    <cfRule type="top10" dxfId="177" priority="22" percent="1" bottom="1" rank="15"/>
  </conditionalFormatting>
  <conditionalFormatting sqref="AH26:AAF26">
    <cfRule type="top10" dxfId="176" priority="13" rank="1"/>
    <cfRule type="top10" dxfId="175" priority="14" rank="10"/>
    <cfRule type="top10" dxfId="174" priority="15" percent="1" rank="15"/>
    <cfRule type="top10" dxfId="173" priority="16" bottom="1" rank="10"/>
    <cfRule type="top10" dxfId="172" priority="17" percent="1" bottom="1" rank="15"/>
  </conditionalFormatting>
  <conditionalFormatting sqref="AH29:AAF29">
    <cfRule type="top10" dxfId="171" priority="8" rank="1"/>
    <cfRule type="top10" dxfId="170" priority="9" rank="10"/>
    <cfRule type="top10" dxfId="169" priority="10" percent="1" rank="15"/>
    <cfRule type="top10" dxfId="168" priority="11" bottom="1" rank="10"/>
    <cfRule type="top10" dxfId="167" priority="12" percent="1" bottom="1" rank="15"/>
  </conditionalFormatting>
  <conditionalFormatting sqref="AH32:AAF32">
    <cfRule type="top10" dxfId="166" priority="3" rank="1"/>
    <cfRule type="top10" dxfId="165" priority="4" rank="10"/>
    <cfRule type="top10" dxfId="164" priority="5" percent="1" rank="15"/>
    <cfRule type="top10" dxfId="163" priority="6" bottom="1" rank="10"/>
    <cfRule type="top10" dxfId="162" priority="7" percent="1" bottom="1" rank="15"/>
  </conditionalFormatting>
  <conditionalFormatting sqref="K11:L11">
    <cfRule type="expression" dxfId="161" priority="2">
      <formula>"J11=""""=""-"""</formula>
    </cfRule>
  </conditionalFormatting>
  <conditionalFormatting sqref="K86:L86 K71:L71 K56:L56 K41:L41 K26:L26">
    <cfRule type="expression" dxfId="160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3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1001</v>
      </c>
      <c r="N1" s="138"/>
      <c r="O1" s="137" t="s">
        <v>761</v>
      </c>
      <c r="P1" s="137"/>
      <c r="Q1" s="136"/>
      <c r="R1" s="127" t="s">
        <v>760</v>
      </c>
      <c r="S1" s="126" t="s">
        <v>759</v>
      </c>
      <c r="T1" s="126" t="s">
        <v>758</v>
      </c>
      <c r="U1" s="126" t="s">
        <v>757</v>
      </c>
      <c r="V1" s="126" t="s">
        <v>756</v>
      </c>
      <c r="W1" s="125" t="s">
        <v>755</v>
      </c>
      <c r="AG1" s="72"/>
      <c r="AH1" s="72"/>
      <c r="AI1" s="72"/>
      <c r="AJ1" s="72"/>
      <c r="AK1" s="72"/>
      <c r="AL1" s="72"/>
      <c r="AM1" s="72"/>
      <c r="AN1" s="72"/>
      <c r="AO1" s="135" t="s">
        <v>754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753</v>
      </c>
      <c r="F2" s="133" t="s">
        <v>406</v>
      </c>
      <c r="N2" s="144" t="s">
        <v>963</v>
      </c>
      <c r="O2" s="145"/>
      <c r="P2" s="145"/>
      <c r="Q2" s="146"/>
      <c r="R2" s="132">
        <v>631</v>
      </c>
      <c r="S2" s="131">
        <v>837</v>
      </c>
      <c r="T2" s="131">
        <v>1336</v>
      </c>
      <c r="U2" s="131">
        <v>3595</v>
      </c>
      <c r="V2" s="131">
        <v>2925</v>
      </c>
      <c r="W2" s="130">
        <v>1256</v>
      </c>
      <c r="AG2" s="129"/>
      <c r="AH2" s="128"/>
      <c r="AI2" s="128" t="s">
        <v>751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962</v>
      </c>
      <c r="O3" s="148"/>
      <c r="P3" s="148"/>
      <c r="Q3" s="149"/>
      <c r="R3" s="124">
        <v>198.42767295597483</v>
      </c>
      <c r="S3" s="123">
        <v>226.82926829268294</v>
      </c>
      <c r="T3" s="123">
        <v>360.10781671159032</v>
      </c>
      <c r="U3" s="123">
        <v>1102.7607361963192</v>
      </c>
      <c r="V3" s="123">
        <v>1079.3357933579337</v>
      </c>
      <c r="W3" s="122">
        <v>519.00826446280996</v>
      </c>
      <c r="AG3" s="109"/>
      <c r="AH3" s="58"/>
      <c r="AI3" s="108" t="s">
        <v>783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961</v>
      </c>
      <c r="O4" s="151"/>
      <c r="P4" s="151"/>
      <c r="Q4" s="152"/>
      <c r="R4" s="118">
        <v>7.5471698113207548E-3</v>
      </c>
      <c r="S4" s="117">
        <v>5.6910569105691061E-3</v>
      </c>
      <c r="T4" s="117">
        <v>1.1590296495956873E-2</v>
      </c>
      <c r="U4" s="117">
        <v>1.3496932515337423E-2</v>
      </c>
      <c r="V4" s="117">
        <v>1.5129151291512917E-2</v>
      </c>
      <c r="W4" s="116">
        <v>7.8512396694214882E-3</v>
      </c>
      <c r="AG4" s="109"/>
      <c r="AH4" s="58"/>
      <c r="AI4" s="108" t="s">
        <v>747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960</v>
      </c>
      <c r="O5" s="142"/>
      <c r="P5" s="142"/>
      <c r="Q5" s="143"/>
      <c r="R5" s="112">
        <v>26291.666666666668</v>
      </c>
      <c r="S5" s="111">
        <v>39857.142857142855</v>
      </c>
      <c r="T5" s="111">
        <v>31069.767441860469</v>
      </c>
      <c r="U5" s="111">
        <v>81704.545454545456</v>
      </c>
      <c r="V5" s="111">
        <v>71341.463414634141</v>
      </c>
      <c r="W5" s="110">
        <v>66105.263157894733</v>
      </c>
      <c r="AG5" s="109"/>
      <c r="AH5" s="58"/>
      <c r="AI5" s="108" t="s">
        <v>959</v>
      </c>
      <c r="AJ5" s="107">
        <v>631</v>
      </c>
      <c r="AK5" s="106">
        <v>837</v>
      </c>
      <c r="AL5" s="106">
        <v>1336</v>
      </c>
      <c r="AM5" s="106">
        <v>3595</v>
      </c>
      <c r="AN5" s="106">
        <v>2925</v>
      </c>
      <c r="AO5" s="105">
        <v>1256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745</v>
      </c>
      <c r="O6" s="148"/>
      <c r="P6" s="148"/>
      <c r="Q6" s="149"/>
      <c r="R6" s="101">
        <v>-0.26908181502453132</v>
      </c>
      <c r="S6" s="100">
        <v>-0.13839961727082295</v>
      </c>
      <c r="T6" s="100">
        <v>-6.8074882411993665E-2</v>
      </c>
      <c r="U6" s="100">
        <v>0.20658540265030556</v>
      </c>
      <c r="V6" s="100">
        <v>0.38671209995446842</v>
      </c>
      <c r="W6" s="99">
        <v>2.4803934521916648E-2</v>
      </c>
      <c r="AG6" s="54"/>
      <c r="AH6" s="53"/>
      <c r="AI6" s="52" t="s">
        <v>744</v>
      </c>
      <c r="AJ6" s="104">
        <v>2.1600209224213594E-4</v>
      </c>
      <c r="AK6" s="103">
        <v>2.5721152590353613E-4</v>
      </c>
      <c r="AL6" s="103">
        <v>3.4469920479235101E-4</v>
      </c>
      <c r="AM6" s="103">
        <v>8.6531946415182442E-4</v>
      </c>
      <c r="AN6" s="103">
        <v>8.2360517184627499E-4</v>
      </c>
      <c r="AO6" s="102">
        <v>4.3382344560126857E-4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743</v>
      </c>
      <c r="O7" s="151"/>
      <c r="P7" s="151"/>
      <c r="Q7" s="152"/>
      <c r="R7" s="101">
        <v>-0.10364893132871855</v>
      </c>
      <c r="S7" s="100">
        <v>-0.1212920532748536</v>
      </c>
      <c r="T7" s="100">
        <v>-1.6026654145539387E-2</v>
      </c>
      <c r="U7" s="100">
        <v>2.6920637769824562E-2</v>
      </c>
      <c r="V7" s="100">
        <v>0.23606001653268205</v>
      </c>
      <c r="W7" s="99">
        <v>9.1957067778207779E-3</v>
      </c>
      <c r="AG7" s="64"/>
      <c r="AH7" s="63"/>
      <c r="AI7" s="63" t="s">
        <v>721</v>
      </c>
      <c r="AJ7" s="98">
        <v>902.4</v>
      </c>
      <c r="AK7" s="97">
        <v>1782.6666666666667</v>
      </c>
      <c r="AL7" s="97">
        <v>1907.1333333333334</v>
      </c>
      <c r="AM7" s="97">
        <v>1512.1333333333334</v>
      </c>
      <c r="AN7" s="97">
        <v>1290.5333333333333</v>
      </c>
      <c r="AO7" s="96">
        <v>1176.7333333333333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742</v>
      </c>
      <c r="D8" s="86">
        <v>300000</v>
      </c>
      <c r="E8" s="92">
        <v>40300010</v>
      </c>
      <c r="F8" s="91">
        <v>40300010</v>
      </c>
      <c r="G8" s="90" t="s">
        <v>959</v>
      </c>
      <c r="H8" s="89" t="s">
        <v>958</v>
      </c>
      <c r="I8" s="88"/>
      <c r="J8" s="87"/>
      <c r="K8" s="86"/>
      <c r="L8" s="85"/>
      <c r="N8" s="141" t="s">
        <v>741</v>
      </c>
      <c r="O8" s="142"/>
      <c r="P8" s="142"/>
      <c r="Q8" s="143"/>
      <c r="R8" s="84">
        <v>-0.18456259994317237</v>
      </c>
      <c r="S8" s="83">
        <v>-1.946899884054476E-2</v>
      </c>
      <c r="T8" s="83">
        <v>-5.2895973743330216E-2</v>
      </c>
      <c r="U8" s="83">
        <v>0.17495486824635376</v>
      </c>
      <c r="V8" s="83">
        <v>0.12188088070705994</v>
      </c>
      <c r="W8" s="82">
        <v>1.5466006879805372E-2</v>
      </c>
      <c r="AG8" s="59" t="s">
        <v>29</v>
      </c>
      <c r="AH8" s="58"/>
      <c r="AI8" s="58" t="s">
        <v>719</v>
      </c>
      <c r="AJ8" s="57">
        <v>935.60666949311553</v>
      </c>
      <c r="AK8" s="56">
        <v>540.97401868194083</v>
      </c>
      <c r="AL8" s="56">
        <v>535.42455013651443</v>
      </c>
      <c r="AM8" s="56">
        <v>715.61534049764168</v>
      </c>
      <c r="AN8" s="56">
        <v>626.57075861833482</v>
      </c>
      <c r="AO8" s="55">
        <v>304.98665908892184</v>
      </c>
    </row>
    <row r="9" spans="1:708" ht="24" x14ac:dyDescent="0.15">
      <c r="A9" s="34"/>
      <c r="B9" s="32" t="s">
        <v>739</v>
      </c>
      <c r="C9" s="76" t="s">
        <v>738</v>
      </c>
      <c r="D9" s="76" t="s">
        <v>737</v>
      </c>
      <c r="E9" s="81" t="s">
        <v>959</v>
      </c>
      <c r="F9" s="80" t="s">
        <v>958</v>
      </c>
      <c r="G9" s="79" t="s">
        <v>735</v>
      </c>
      <c r="H9" s="76" t="s">
        <v>28</v>
      </c>
      <c r="I9" s="78" t="s">
        <v>958</v>
      </c>
      <c r="J9" s="77" t="s">
        <v>26</v>
      </c>
      <c r="K9" s="76" t="s">
        <v>28</v>
      </c>
      <c r="L9" s="75" t="s">
        <v>733</v>
      </c>
      <c r="M9" s="74"/>
      <c r="N9" s="72"/>
      <c r="O9" s="72"/>
      <c r="P9" s="72"/>
      <c r="Q9" s="72"/>
      <c r="R9" s="72"/>
      <c r="S9" s="73" t="s">
        <v>732</v>
      </c>
      <c r="T9" s="72"/>
      <c r="U9" s="72"/>
      <c r="V9" s="72"/>
      <c r="AG9" s="54"/>
      <c r="AH9" s="53"/>
      <c r="AI9" s="52" t="s">
        <v>731</v>
      </c>
      <c r="AJ9" s="51">
        <v>1.036798170980846</v>
      </c>
      <c r="AK9" s="50">
        <v>0.30346336126511264</v>
      </c>
      <c r="AL9" s="50">
        <v>0.28074835711705931</v>
      </c>
      <c r="AM9" s="50">
        <v>0.47324883641057336</v>
      </c>
      <c r="AN9" s="50">
        <v>0.48551303746642333</v>
      </c>
      <c r="AO9" s="49">
        <v>0.2591807765188277</v>
      </c>
    </row>
    <row r="10" spans="1:708" ht="24" x14ac:dyDescent="0.15">
      <c r="A10" s="22" t="s">
        <v>730</v>
      </c>
      <c r="B10" s="20"/>
      <c r="C10" s="66" t="s">
        <v>729</v>
      </c>
      <c r="D10" s="66" t="s">
        <v>728</v>
      </c>
      <c r="E10" s="71" t="s">
        <v>727</v>
      </c>
      <c r="F10" s="70" t="s">
        <v>724</v>
      </c>
      <c r="G10" s="69" t="s">
        <v>29</v>
      </c>
      <c r="H10" s="66" t="s">
        <v>724</v>
      </c>
      <c r="I10" s="68" t="s">
        <v>726</v>
      </c>
      <c r="J10" s="67" t="s">
        <v>725</v>
      </c>
      <c r="K10" s="66" t="s">
        <v>724</v>
      </c>
      <c r="L10" s="65" t="s">
        <v>723</v>
      </c>
      <c r="O10" s="4" t="s">
        <v>30</v>
      </c>
      <c r="T10" s="4" t="s">
        <v>722</v>
      </c>
      <c r="W10" s="4" t="s">
        <v>999</v>
      </c>
      <c r="AG10" s="64"/>
      <c r="AH10" s="63"/>
      <c r="AI10" s="63" t="s">
        <v>721</v>
      </c>
      <c r="AJ10" s="62">
        <v>2.2266666666666667E-2</v>
      </c>
      <c r="AK10" s="61">
        <v>3.373333333333333E-2</v>
      </c>
      <c r="AL10" s="61">
        <v>4.7333333333333345E-2</v>
      </c>
      <c r="AM10" s="61">
        <v>3.2133333333333333E-2</v>
      </c>
      <c r="AN10" s="61">
        <v>2.2200000000000001E-2</v>
      </c>
      <c r="AO10" s="60">
        <v>2.2733333333333331E-2</v>
      </c>
    </row>
    <row r="11" spans="1:708" ht="35.25" customHeight="1" x14ac:dyDescent="0.15">
      <c r="A11" s="34">
        <v>1</v>
      </c>
      <c r="B11" s="33" t="s">
        <v>720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719</v>
      </c>
      <c r="AJ11" s="57">
        <v>1.9756742871457553E-2</v>
      </c>
      <c r="AK11" s="56">
        <v>7.233870947762973E-3</v>
      </c>
      <c r="AL11" s="56">
        <v>9.5475418593245348E-3</v>
      </c>
      <c r="AM11" s="56">
        <v>7.1634876670205521E-3</v>
      </c>
      <c r="AN11" s="56">
        <v>7.8502653882952609E-3</v>
      </c>
      <c r="AO11" s="55">
        <v>6.0383956662529463E-3</v>
      </c>
      <c r="AAF11" s="48"/>
    </row>
    <row r="12" spans="1:708" ht="19.5" customHeight="1" x14ac:dyDescent="0.15">
      <c r="A12" s="34">
        <v>2</v>
      </c>
      <c r="B12" s="33" t="s">
        <v>718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717</v>
      </c>
      <c r="AJ12" s="51">
        <v>0.88727887147264461</v>
      </c>
      <c r="AK12" s="50">
        <v>0.21444281465700515</v>
      </c>
      <c r="AL12" s="50">
        <v>0.20170863083079998</v>
      </c>
      <c r="AM12" s="50">
        <v>0.22293011411889685</v>
      </c>
      <c r="AN12" s="50">
        <v>0.35361555803131806</v>
      </c>
      <c r="AO12" s="49">
        <v>0.26561857769441116</v>
      </c>
    </row>
    <row r="13" spans="1:708" ht="19.5" customHeight="1" x14ac:dyDescent="0.15">
      <c r="A13" s="34">
        <v>3</v>
      </c>
      <c r="B13" s="33" t="s">
        <v>762</v>
      </c>
      <c r="C13" s="32" t="s">
        <v>25</v>
      </c>
      <c r="D13" s="31">
        <v>2.98</v>
      </c>
      <c r="E13" s="30"/>
      <c r="F13" s="29"/>
      <c r="G13" s="140" t="s">
        <v>998</v>
      </c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716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715</v>
      </c>
      <c r="AI16" s="48" t="s">
        <v>714</v>
      </c>
      <c r="AJ16" s="48" t="s">
        <v>713</v>
      </c>
      <c r="AK16" s="48" t="s">
        <v>712</v>
      </c>
      <c r="AL16" s="48" t="s">
        <v>711</v>
      </c>
      <c r="AM16" s="48" t="s">
        <v>710</v>
      </c>
      <c r="AN16" s="48" t="s">
        <v>709</v>
      </c>
      <c r="AO16" s="48" t="s">
        <v>708</v>
      </c>
      <c r="AP16" s="48" t="s">
        <v>707</v>
      </c>
      <c r="AQ16" s="48" t="s">
        <v>706</v>
      </c>
      <c r="AR16" s="48" t="s">
        <v>705</v>
      </c>
      <c r="AS16" s="48" t="s">
        <v>704</v>
      </c>
      <c r="AT16" s="48" t="s">
        <v>703</v>
      </c>
      <c r="AU16" s="48" t="s">
        <v>702</v>
      </c>
      <c r="AV16" s="48" t="s">
        <v>701</v>
      </c>
      <c r="AW16" s="48" t="s">
        <v>700</v>
      </c>
      <c r="AX16" s="48" t="s">
        <v>699</v>
      </c>
      <c r="AY16" s="48" t="s">
        <v>698</v>
      </c>
      <c r="AZ16" s="48" t="s">
        <v>697</v>
      </c>
      <c r="BA16" s="48" t="s">
        <v>696</v>
      </c>
      <c r="BB16" s="48" t="s">
        <v>695</v>
      </c>
      <c r="BC16" s="48" t="s">
        <v>694</v>
      </c>
      <c r="BD16" s="48" t="s">
        <v>693</v>
      </c>
      <c r="BE16" s="48" t="s">
        <v>692</v>
      </c>
      <c r="BF16" s="48" t="s">
        <v>691</v>
      </c>
      <c r="BG16" s="48" t="s">
        <v>690</v>
      </c>
      <c r="BH16" s="48" t="s">
        <v>689</v>
      </c>
      <c r="BI16" s="48" t="s">
        <v>688</v>
      </c>
      <c r="BJ16" s="48" t="s">
        <v>687</v>
      </c>
      <c r="BK16" s="48" t="s">
        <v>686</v>
      </c>
      <c r="BL16" s="48" t="s">
        <v>685</v>
      </c>
      <c r="BM16" s="48" t="s">
        <v>684</v>
      </c>
      <c r="BN16" s="48" t="s">
        <v>683</v>
      </c>
      <c r="BO16" s="48" t="s">
        <v>682</v>
      </c>
      <c r="BP16" s="48" t="s">
        <v>681</v>
      </c>
      <c r="BQ16" s="48" t="s">
        <v>680</v>
      </c>
      <c r="BR16" s="48" t="s">
        <v>679</v>
      </c>
      <c r="BS16" s="48" t="s">
        <v>678</v>
      </c>
      <c r="BT16" s="48" t="s">
        <v>677</v>
      </c>
      <c r="BU16" s="48" t="s">
        <v>676</v>
      </c>
      <c r="BV16" s="48" t="s">
        <v>675</v>
      </c>
      <c r="BW16" s="48" t="s">
        <v>674</v>
      </c>
      <c r="BX16" s="48" t="s">
        <v>673</v>
      </c>
      <c r="BY16" s="48" t="s">
        <v>672</v>
      </c>
      <c r="BZ16" s="48" t="s">
        <v>671</v>
      </c>
      <c r="CA16" s="48" t="s">
        <v>670</v>
      </c>
      <c r="CB16" s="48" t="s">
        <v>669</v>
      </c>
      <c r="CC16" s="48" t="s">
        <v>668</v>
      </c>
      <c r="CD16" s="48" t="s">
        <v>667</v>
      </c>
      <c r="CE16" s="48" t="s">
        <v>666</v>
      </c>
      <c r="CF16" s="48" t="s">
        <v>665</v>
      </c>
      <c r="CG16" s="48" t="s">
        <v>664</v>
      </c>
      <c r="CH16" s="48" t="s">
        <v>663</v>
      </c>
      <c r="CI16" s="48" t="s">
        <v>662</v>
      </c>
      <c r="CJ16" s="48" t="s">
        <v>661</v>
      </c>
      <c r="CK16" s="48" t="s">
        <v>660</v>
      </c>
      <c r="CL16" s="48" t="s">
        <v>659</v>
      </c>
      <c r="CM16" s="48" t="s">
        <v>658</v>
      </c>
      <c r="CN16" s="48" t="s">
        <v>657</v>
      </c>
      <c r="CO16" s="48" t="s">
        <v>656</v>
      </c>
      <c r="CP16" s="48" t="s">
        <v>655</v>
      </c>
      <c r="CQ16" s="48" t="s">
        <v>654</v>
      </c>
      <c r="CR16" s="48" t="s">
        <v>653</v>
      </c>
      <c r="CS16" s="48" t="s">
        <v>652</v>
      </c>
      <c r="CT16" s="48" t="s">
        <v>651</v>
      </c>
      <c r="CU16" s="48" t="s">
        <v>650</v>
      </c>
      <c r="CV16" s="48" t="s">
        <v>649</v>
      </c>
      <c r="CW16" s="48" t="s">
        <v>648</v>
      </c>
      <c r="CX16" s="48" t="s">
        <v>647</v>
      </c>
      <c r="CY16" s="48" t="s">
        <v>646</v>
      </c>
      <c r="CZ16" s="48" t="s">
        <v>645</v>
      </c>
      <c r="DA16" s="48" t="s">
        <v>644</v>
      </c>
      <c r="DB16" s="48" t="s">
        <v>643</v>
      </c>
      <c r="DC16" s="48" t="s">
        <v>642</v>
      </c>
      <c r="DD16" s="48" t="s">
        <v>641</v>
      </c>
      <c r="DE16" s="48" t="s">
        <v>640</v>
      </c>
      <c r="DF16" s="48" t="s">
        <v>639</v>
      </c>
      <c r="DG16" s="48" t="s">
        <v>638</v>
      </c>
      <c r="DH16" s="48" t="s">
        <v>637</v>
      </c>
      <c r="DI16" s="48" t="s">
        <v>636</v>
      </c>
      <c r="DJ16" s="48" t="s">
        <v>635</v>
      </c>
      <c r="DK16" s="48" t="s">
        <v>634</v>
      </c>
      <c r="DL16" s="48" t="s">
        <v>633</v>
      </c>
      <c r="DM16" s="48" t="s">
        <v>632</v>
      </c>
      <c r="DN16" s="48" t="s">
        <v>631</v>
      </c>
      <c r="DO16" s="48" t="s">
        <v>630</v>
      </c>
      <c r="DP16" s="48" t="s">
        <v>629</v>
      </c>
      <c r="DQ16" s="48" t="s">
        <v>628</v>
      </c>
      <c r="DR16" s="48" t="s">
        <v>627</v>
      </c>
      <c r="DS16" s="48" t="s">
        <v>626</v>
      </c>
      <c r="DT16" s="48" t="s">
        <v>625</v>
      </c>
      <c r="DU16" s="48" t="s">
        <v>624</v>
      </c>
      <c r="DV16" s="48" t="s">
        <v>623</v>
      </c>
      <c r="DW16" s="48" t="s">
        <v>622</v>
      </c>
      <c r="DX16" s="48" t="s">
        <v>621</v>
      </c>
      <c r="DY16" s="48" t="s">
        <v>620</v>
      </c>
      <c r="DZ16" s="48" t="s">
        <v>619</v>
      </c>
      <c r="EA16" s="48" t="s">
        <v>618</v>
      </c>
      <c r="EB16" s="48" t="s">
        <v>617</v>
      </c>
      <c r="EC16" s="48" t="s">
        <v>616</v>
      </c>
      <c r="ED16" s="48" t="s">
        <v>615</v>
      </c>
      <c r="EE16" s="48" t="s">
        <v>614</v>
      </c>
      <c r="EF16" s="48" t="s">
        <v>613</v>
      </c>
      <c r="EG16" s="48" t="s">
        <v>612</v>
      </c>
      <c r="EH16" s="48" t="s">
        <v>611</v>
      </c>
      <c r="EI16" s="48" t="s">
        <v>610</v>
      </c>
      <c r="EJ16" s="48" t="s">
        <v>609</v>
      </c>
      <c r="EK16" s="48" t="s">
        <v>608</v>
      </c>
      <c r="EL16" s="48" t="s">
        <v>607</v>
      </c>
      <c r="EM16" s="48" t="s">
        <v>606</v>
      </c>
      <c r="EN16" s="48" t="s">
        <v>605</v>
      </c>
      <c r="EO16" s="48" t="s">
        <v>604</v>
      </c>
      <c r="EP16" s="48" t="s">
        <v>603</v>
      </c>
      <c r="EQ16" s="48" t="s">
        <v>602</v>
      </c>
      <c r="ER16" s="48" t="s">
        <v>601</v>
      </c>
      <c r="ES16" s="48" t="s">
        <v>600</v>
      </c>
      <c r="ET16" s="48" t="s">
        <v>599</v>
      </c>
      <c r="EU16" s="48" t="s">
        <v>598</v>
      </c>
      <c r="EV16" s="48" t="s">
        <v>597</v>
      </c>
      <c r="EW16" s="48" t="s">
        <v>596</v>
      </c>
      <c r="EX16" s="48" t="s">
        <v>595</v>
      </c>
      <c r="EY16" s="48" t="s">
        <v>594</v>
      </c>
      <c r="EZ16" s="48" t="s">
        <v>593</v>
      </c>
      <c r="FA16" s="48" t="s">
        <v>592</v>
      </c>
      <c r="FB16" s="48" t="s">
        <v>591</v>
      </c>
      <c r="FC16" s="48" t="s">
        <v>590</v>
      </c>
      <c r="FD16" s="48" t="s">
        <v>589</v>
      </c>
      <c r="FE16" s="48" t="s">
        <v>588</v>
      </c>
      <c r="FF16" s="48" t="s">
        <v>587</v>
      </c>
      <c r="FG16" s="48" t="s">
        <v>586</v>
      </c>
      <c r="FH16" s="48" t="s">
        <v>585</v>
      </c>
      <c r="FI16" s="48" t="s">
        <v>584</v>
      </c>
      <c r="FJ16" s="48" t="s">
        <v>583</v>
      </c>
      <c r="FK16" s="48" t="s">
        <v>582</v>
      </c>
      <c r="FL16" s="48" t="s">
        <v>581</v>
      </c>
      <c r="FM16" s="48" t="s">
        <v>580</v>
      </c>
      <c r="FN16" s="48" t="s">
        <v>579</v>
      </c>
      <c r="FO16" s="48" t="s">
        <v>578</v>
      </c>
      <c r="FP16" s="48" t="s">
        <v>577</v>
      </c>
      <c r="FQ16" s="48" t="s">
        <v>576</v>
      </c>
      <c r="FR16" s="48" t="s">
        <v>575</v>
      </c>
      <c r="FS16" s="48" t="s">
        <v>574</v>
      </c>
      <c r="FT16" s="48" t="s">
        <v>573</v>
      </c>
      <c r="FU16" s="48" t="s">
        <v>572</v>
      </c>
      <c r="FV16" s="48" t="s">
        <v>571</v>
      </c>
      <c r="FW16" s="48" t="s">
        <v>570</v>
      </c>
      <c r="FX16" s="48" t="s">
        <v>569</v>
      </c>
      <c r="FY16" s="48" t="s">
        <v>568</v>
      </c>
      <c r="FZ16" s="48" t="s">
        <v>567</v>
      </c>
      <c r="GA16" s="48" t="s">
        <v>566</v>
      </c>
      <c r="GB16" s="48" t="s">
        <v>565</v>
      </c>
      <c r="GC16" s="48" t="s">
        <v>564</v>
      </c>
      <c r="GD16" s="48" t="s">
        <v>563</v>
      </c>
      <c r="GE16" s="48" t="s">
        <v>562</v>
      </c>
      <c r="GF16" s="48" t="s">
        <v>561</v>
      </c>
      <c r="GG16" s="48" t="s">
        <v>560</v>
      </c>
      <c r="GH16" s="48" t="s">
        <v>559</v>
      </c>
      <c r="GI16" s="48" t="s">
        <v>558</v>
      </c>
      <c r="GJ16" s="48" t="s">
        <v>557</v>
      </c>
      <c r="GK16" s="48" t="s">
        <v>556</v>
      </c>
      <c r="GL16" s="48" t="s">
        <v>555</v>
      </c>
      <c r="GM16" s="48" t="s">
        <v>554</v>
      </c>
      <c r="GN16" s="48" t="s">
        <v>553</v>
      </c>
      <c r="GO16" s="48" t="s">
        <v>552</v>
      </c>
      <c r="GP16" s="48" t="s">
        <v>551</v>
      </c>
      <c r="GQ16" s="48" t="s">
        <v>550</v>
      </c>
      <c r="GR16" s="48" t="s">
        <v>549</v>
      </c>
      <c r="GS16" s="48" t="s">
        <v>548</v>
      </c>
      <c r="GT16" s="48" t="s">
        <v>547</v>
      </c>
      <c r="GU16" s="48" t="s">
        <v>546</v>
      </c>
      <c r="GV16" s="48" t="s">
        <v>545</v>
      </c>
      <c r="GW16" s="48" t="s">
        <v>544</v>
      </c>
      <c r="GX16" s="48" t="s">
        <v>543</v>
      </c>
      <c r="GY16" s="48" t="s">
        <v>542</v>
      </c>
      <c r="GZ16" s="48" t="s">
        <v>541</v>
      </c>
      <c r="HA16" s="48" t="s">
        <v>540</v>
      </c>
      <c r="HB16" s="48" t="s">
        <v>539</v>
      </c>
      <c r="HC16" s="48" t="s">
        <v>538</v>
      </c>
      <c r="HD16" s="48" t="s">
        <v>537</v>
      </c>
      <c r="HE16" s="48" t="s">
        <v>536</v>
      </c>
      <c r="HF16" s="48" t="s">
        <v>535</v>
      </c>
      <c r="HG16" s="48" t="s">
        <v>534</v>
      </c>
      <c r="HH16" s="48" t="s">
        <v>533</v>
      </c>
      <c r="HI16" s="48" t="s">
        <v>532</v>
      </c>
      <c r="HJ16" s="48" t="s">
        <v>531</v>
      </c>
      <c r="HK16" s="48" t="s">
        <v>530</v>
      </c>
      <c r="HL16" s="48" t="s">
        <v>529</v>
      </c>
      <c r="HM16" s="48" t="s">
        <v>528</v>
      </c>
      <c r="HN16" s="48" t="s">
        <v>527</v>
      </c>
      <c r="HO16" s="48" t="s">
        <v>526</v>
      </c>
      <c r="HP16" s="48" t="s">
        <v>525</v>
      </c>
      <c r="HQ16" s="48" t="s">
        <v>524</v>
      </c>
      <c r="HR16" s="48" t="s">
        <v>523</v>
      </c>
      <c r="HS16" s="48" t="s">
        <v>522</v>
      </c>
      <c r="HT16" s="48" t="s">
        <v>521</v>
      </c>
      <c r="HU16" s="48" t="s">
        <v>520</v>
      </c>
      <c r="HV16" s="48" t="s">
        <v>519</v>
      </c>
      <c r="HW16" s="48" t="s">
        <v>518</v>
      </c>
      <c r="HX16" s="48" t="s">
        <v>517</v>
      </c>
      <c r="HY16" s="48" t="s">
        <v>516</v>
      </c>
      <c r="HZ16" s="48" t="s">
        <v>515</v>
      </c>
      <c r="IA16" s="48" t="s">
        <v>514</v>
      </c>
      <c r="IB16" s="48" t="s">
        <v>513</v>
      </c>
      <c r="IC16" s="48" t="s">
        <v>512</v>
      </c>
      <c r="ID16" s="48" t="s">
        <v>511</v>
      </c>
      <c r="IE16" s="48" t="s">
        <v>510</v>
      </c>
      <c r="IF16" s="48" t="s">
        <v>509</v>
      </c>
      <c r="IG16" s="48" t="s">
        <v>508</v>
      </c>
      <c r="IH16" s="48" t="s">
        <v>507</v>
      </c>
      <c r="II16" s="48" t="s">
        <v>506</v>
      </c>
      <c r="IJ16" s="48" t="s">
        <v>505</v>
      </c>
      <c r="IK16" s="48" t="s">
        <v>504</v>
      </c>
      <c r="IL16" s="48" t="s">
        <v>503</v>
      </c>
      <c r="IM16" s="48" t="s">
        <v>502</v>
      </c>
      <c r="IN16" s="48" t="s">
        <v>501</v>
      </c>
      <c r="IO16" s="48" t="s">
        <v>500</v>
      </c>
      <c r="IP16" s="48" t="s">
        <v>499</v>
      </c>
      <c r="IQ16" s="48" t="s">
        <v>498</v>
      </c>
      <c r="IR16" s="48" t="s">
        <v>497</v>
      </c>
      <c r="IS16" s="48" t="s">
        <v>496</v>
      </c>
      <c r="IT16" s="48" t="s">
        <v>495</v>
      </c>
      <c r="IU16" s="48" t="s">
        <v>494</v>
      </c>
      <c r="IV16" s="48" t="s">
        <v>493</v>
      </c>
      <c r="IW16" s="48" t="s">
        <v>492</v>
      </c>
      <c r="IX16" s="48" t="s">
        <v>491</v>
      </c>
      <c r="IY16" s="48" t="s">
        <v>490</v>
      </c>
      <c r="IZ16" s="48" t="s">
        <v>489</v>
      </c>
      <c r="JA16" s="48" t="s">
        <v>488</v>
      </c>
      <c r="JB16" s="48" t="s">
        <v>487</v>
      </c>
      <c r="JC16" s="48" t="s">
        <v>486</v>
      </c>
      <c r="JD16" s="48" t="s">
        <v>485</v>
      </c>
      <c r="JE16" s="48" t="s">
        <v>484</v>
      </c>
      <c r="JF16" s="48" t="s">
        <v>483</v>
      </c>
      <c r="JG16" s="48" t="s">
        <v>482</v>
      </c>
      <c r="JH16" s="48" t="s">
        <v>481</v>
      </c>
      <c r="JI16" s="48" t="s">
        <v>480</v>
      </c>
      <c r="JJ16" s="48" t="s">
        <v>479</v>
      </c>
      <c r="JK16" s="48" t="s">
        <v>478</v>
      </c>
      <c r="JL16" s="48" t="s">
        <v>477</v>
      </c>
      <c r="JM16" s="48" t="s">
        <v>476</v>
      </c>
      <c r="JN16" s="48" t="s">
        <v>475</v>
      </c>
      <c r="JO16" s="48" t="s">
        <v>474</v>
      </c>
      <c r="JP16" s="48" t="s">
        <v>473</v>
      </c>
      <c r="JQ16" s="48" t="s">
        <v>472</v>
      </c>
      <c r="JR16" s="48" t="s">
        <v>471</v>
      </c>
      <c r="JS16" s="48" t="s">
        <v>470</v>
      </c>
      <c r="JT16" s="48" t="s">
        <v>469</v>
      </c>
      <c r="JU16" s="48" t="s">
        <v>468</v>
      </c>
      <c r="JV16" s="48" t="s">
        <v>467</v>
      </c>
      <c r="JW16" s="48" t="s">
        <v>466</v>
      </c>
      <c r="JX16" s="48" t="s">
        <v>465</v>
      </c>
      <c r="JY16" s="48" t="s">
        <v>464</v>
      </c>
      <c r="JZ16" s="48" t="s">
        <v>463</v>
      </c>
      <c r="KA16" s="48" t="s">
        <v>462</v>
      </c>
      <c r="KB16" s="48" t="s">
        <v>461</v>
      </c>
      <c r="KC16" s="48" t="s">
        <v>460</v>
      </c>
      <c r="KD16" s="48" t="s">
        <v>459</v>
      </c>
      <c r="KE16" s="48" t="s">
        <v>458</v>
      </c>
      <c r="KF16" s="48" t="s">
        <v>457</v>
      </c>
      <c r="KG16" s="48" t="s">
        <v>456</v>
      </c>
      <c r="KH16" s="48" t="s">
        <v>455</v>
      </c>
      <c r="KI16" s="48" t="s">
        <v>454</v>
      </c>
      <c r="KJ16" s="48" t="s">
        <v>453</v>
      </c>
      <c r="KK16" s="48" t="s">
        <v>452</v>
      </c>
      <c r="KL16" s="48" t="s">
        <v>451</v>
      </c>
      <c r="KM16" s="48" t="s">
        <v>450</v>
      </c>
      <c r="KN16" s="48" t="s">
        <v>449</v>
      </c>
      <c r="KO16" s="48" t="s">
        <v>448</v>
      </c>
      <c r="KP16" s="48" t="s">
        <v>447</v>
      </c>
      <c r="KQ16" s="48" t="s">
        <v>446</v>
      </c>
      <c r="KR16" s="48" t="s">
        <v>445</v>
      </c>
      <c r="KS16" s="48" t="s">
        <v>444</v>
      </c>
      <c r="KT16" s="48" t="s">
        <v>443</v>
      </c>
      <c r="KU16" s="48" t="s">
        <v>442</v>
      </c>
      <c r="KV16" s="48" t="s">
        <v>441</v>
      </c>
      <c r="KW16" s="48" t="s">
        <v>440</v>
      </c>
      <c r="KX16" s="48" t="s">
        <v>439</v>
      </c>
      <c r="KY16" s="48" t="s">
        <v>438</v>
      </c>
      <c r="KZ16" s="48" t="s">
        <v>437</v>
      </c>
      <c r="LA16" s="48" t="s">
        <v>436</v>
      </c>
      <c r="LB16" s="48" t="s">
        <v>435</v>
      </c>
      <c r="LC16" s="48" t="s">
        <v>434</v>
      </c>
      <c r="LD16" s="48" t="s">
        <v>433</v>
      </c>
      <c r="LE16" s="48" t="s">
        <v>432</v>
      </c>
      <c r="LF16" s="48" t="s">
        <v>431</v>
      </c>
      <c r="LG16" s="48" t="s">
        <v>430</v>
      </c>
      <c r="LH16" s="48" t="s">
        <v>429</v>
      </c>
      <c r="LI16" s="48" t="s">
        <v>428</v>
      </c>
      <c r="LJ16" s="48" t="s">
        <v>427</v>
      </c>
      <c r="LK16" s="48" t="s">
        <v>426</v>
      </c>
      <c r="LL16" s="48" t="s">
        <v>425</v>
      </c>
      <c r="LM16" s="48" t="s">
        <v>424</v>
      </c>
      <c r="LN16" s="48" t="s">
        <v>423</v>
      </c>
      <c r="LO16" s="48" t="s">
        <v>422</v>
      </c>
      <c r="LP16" s="48" t="s">
        <v>421</v>
      </c>
      <c r="LQ16" s="48" t="s">
        <v>420</v>
      </c>
      <c r="LR16" s="48" t="s">
        <v>419</v>
      </c>
      <c r="LS16" s="48" t="s">
        <v>418</v>
      </c>
      <c r="LT16" s="48" t="s">
        <v>417</v>
      </c>
      <c r="LU16" s="48" t="s">
        <v>416</v>
      </c>
      <c r="LV16" s="48" t="s">
        <v>415</v>
      </c>
      <c r="LW16" s="48" t="s">
        <v>414</v>
      </c>
      <c r="LX16" s="48" t="s">
        <v>413</v>
      </c>
      <c r="LY16" s="48" t="s">
        <v>412</v>
      </c>
      <c r="LZ16" s="48" t="s">
        <v>411</v>
      </c>
      <c r="MA16" s="48" t="s">
        <v>410</v>
      </c>
      <c r="MB16" s="48" t="s">
        <v>409</v>
      </c>
      <c r="MC16" s="48" t="s">
        <v>408</v>
      </c>
      <c r="MD16" s="48" t="s">
        <v>407</v>
      </c>
      <c r="ME16" s="48" t="s">
        <v>406</v>
      </c>
      <c r="MF16" s="48" t="s">
        <v>405</v>
      </c>
      <c r="MG16" s="48" t="s">
        <v>404</v>
      </c>
      <c r="MH16" s="48" t="s">
        <v>403</v>
      </c>
      <c r="MI16" s="48" t="s">
        <v>402</v>
      </c>
      <c r="MJ16" s="48" t="s">
        <v>401</v>
      </c>
      <c r="MK16" s="48" t="s">
        <v>400</v>
      </c>
      <c r="ML16" s="48" t="s">
        <v>399</v>
      </c>
      <c r="MM16" s="48" t="s">
        <v>398</v>
      </c>
      <c r="MN16" s="48" t="s">
        <v>397</v>
      </c>
      <c r="MO16" s="48" t="s">
        <v>396</v>
      </c>
      <c r="MP16" s="48" t="s">
        <v>395</v>
      </c>
      <c r="MQ16" s="48" t="s">
        <v>394</v>
      </c>
      <c r="MR16" s="48" t="s">
        <v>393</v>
      </c>
      <c r="MS16" s="48" t="s">
        <v>392</v>
      </c>
      <c r="MT16" s="48" t="s">
        <v>391</v>
      </c>
      <c r="MU16" s="48" t="s">
        <v>390</v>
      </c>
      <c r="MV16" s="48" t="s">
        <v>389</v>
      </c>
      <c r="MW16" s="48" t="s">
        <v>388</v>
      </c>
      <c r="MX16" s="48" t="s">
        <v>387</v>
      </c>
      <c r="MY16" s="48" t="s">
        <v>386</v>
      </c>
      <c r="MZ16" s="48" t="s">
        <v>385</v>
      </c>
      <c r="NA16" s="48" t="s">
        <v>384</v>
      </c>
      <c r="NB16" s="48" t="s">
        <v>383</v>
      </c>
      <c r="NC16" s="48" t="s">
        <v>382</v>
      </c>
      <c r="ND16" s="48" t="s">
        <v>381</v>
      </c>
      <c r="NE16" s="48" t="s">
        <v>380</v>
      </c>
      <c r="NF16" s="48" t="s">
        <v>379</v>
      </c>
      <c r="NG16" s="48" t="s">
        <v>378</v>
      </c>
      <c r="NH16" s="48" t="s">
        <v>377</v>
      </c>
      <c r="NI16" s="48" t="s">
        <v>376</v>
      </c>
      <c r="NJ16" s="48" t="s">
        <v>375</v>
      </c>
      <c r="NK16" s="48" t="s">
        <v>374</v>
      </c>
      <c r="NL16" s="48" t="s">
        <v>373</v>
      </c>
      <c r="NM16" s="48" t="s">
        <v>372</v>
      </c>
      <c r="NN16" s="48" t="s">
        <v>371</v>
      </c>
      <c r="NO16" s="48" t="s">
        <v>370</v>
      </c>
      <c r="NP16" s="48" t="s">
        <v>369</v>
      </c>
      <c r="NQ16" s="48" t="s">
        <v>368</v>
      </c>
      <c r="NR16" s="48" t="s">
        <v>367</v>
      </c>
      <c r="NS16" s="48" t="s">
        <v>366</v>
      </c>
      <c r="NT16" s="48" t="s">
        <v>365</v>
      </c>
      <c r="NU16" s="48" t="s">
        <v>364</v>
      </c>
      <c r="NV16" s="48" t="s">
        <v>363</v>
      </c>
      <c r="NW16" s="48" t="s">
        <v>362</v>
      </c>
      <c r="NX16" s="48" t="s">
        <v>361</v>
      </c>
      <c r="NY16" s="48" t="s">
        <v>360</v>
      </c>
      <c r="NZ16" s="48" t="s">
        <v>359</v>
      </c>
      <c r="OA16" s="48" t="s">
        <v>358</v>
      </c>
      <c r="OB16" s="48" t="s">
        <v>357</v>
      </c>
      <c r="OC16" s="48" t="s">
        <v>356</v>
      </c>
      <c r="OD16" s="48" t="s">
        <v>355</v>
      </c>
      <c r="OE16" s="48" t="s">
        <v>354</v>
      </c>
      <c r="OF16" s="48" t="s">
        <v>353</v>
      </c>
      <c r="OG16" s="48" t="s">
        <v>352</v>
      </c>
      <c r="OH16" s="48" t="s">
        <v>351</v>
      </c>
      <c r="OI16" s="48" t="s">
        <v>350</v>
      </c>
      <c r="OJ16" s="48" t="s">
        <v>349</v>
      </c>
      <c r="OK16" s="48" t="s">
        <v>348</v>
      </c>
      <c r="OL16" s="48" t="s">
        <v>347</v>
      </c>
      <c r="OM16" s="48" t="s">
        <v>346</v>
      </c>
      <c r="ON16" s="48" t="s">
        <v>345</v>
      </c>
      <c r="OO16" s="48" t="s">
        <v>344</v>
      </c>
      <c r="OP16" s="48" t="s">
        <v>343</v>
      </c>
      <c r="OQ16" s="48" t="s">
        <v>342</v>
      </c>
      <c r="OR16" s="48" t="s">
        <v>341</v>
      </c>
      <c r="OS16" s="48" t="s">
        <v>340</v>
      </c>
      <c r="OT16" s="48" t="s">
        <v>339</v>
      </c>
      <c r="OU16" s="48" t="s">
        <v>338</v>
      </c>
      <c r="OV16" s="48" t="s">
        <v>337</v>
      </c>
      <c r="OW16" s="48" t="s">
        <v>336</v>
      </c>
      <c r="OX16" s="48" t="s">
        <v>335</v>
      </c>
      <c r="OY16" s="48" t="s">
        <v>334</v>
      </c>
      <c r="OZ16" s="48" t="s">
        <v>333</v>
      </c>
      <c r="PA16" s="48" t="s">
        <v>332</v>
      </c>
      <c r="PB16" s="48" t="s">
        <v>331</v>
      </c>
      <c r="PC16" s="48" t="s">
        <v>330</v>
      </c>
      <c r="PD16" s="48" t="s">
        <v>329</v>
      </c>
      <c r="PE16" s="48" t="s">
        <v>328</v>
      </c>
      <c r="PF16" s="48" t="s">
        <v>327</v>
      </c>
      <c r="PG16" s="48" t="s">
        <v>326</v>
      </c>
      <c r="PH16" s="48" t="s">
        <v>325</v>
      </c>
      <c r="PI16" s="48" t="s">
        <v>324</v>
      </c>
      <c r="PJ16" s="48" t="s">
        <v>323</v>
      </c>
      <c r="PK16" s="48" t="s">
        <v>322</v>
      </c>
      <c r="PL16" s="48" t="s">
        <v>321</v>
      </c>
      <c r="PM16" s="48" t="s">
        <v>320</v>
      </c>
      <c r="PN16" s="48" t="s">
        <v>319</v>
      </c>
      <c r="PO16" s="48" t="s">
        <v>318</v>
      </c>
      <c r="PP16" s="48" t="s">
        <v>317</v>
      </c>
      <c r="PQ16" s="48" t="s">
        <v>316</v>
      </c>
      <c r="PR16" s="48" t="s">
        <v>315</v>
      </c>
      <c r="PS16" s="48" t="s">
        <v>314</v>
      </c>
      <c r="PT16" s="48" t="s">
        <v>313</v>
      </c>
      <c r="PU16" s="48" t="s">
        <v>312</v>
      </c>
      <c r="PV16" s="48" t="s">
        <v>311</v>
      </c>
      <c r="PW16" s="48" t="s">
        <v>310</v>
      </c>
      <c r="PX16" s="48" t="s">
        <v>309</v>
      </c>
      <c r="PY16" s="48" t="s">
        <v>308</v>
      </c>
      <c r="PZ16" s="48" t="s">
        <v>307</v>
      </c>
      <c r="QA16" s="48" t="s">
        <v>306</v>
      </c>
      <c r="QB16" s="48" t="s">
        <v>305</v>
      </c>
      <c r="QC16" s="48" t="s">
        <v>304</v>
      </c>
      <c r="QD16" s="48" t="s">
        <v>303</v>
      </c>
      <c r="QE16" s="48" t="s">
        <v>302</v>
      </c>
      <c r="QF16" s="48" t="s">
        <v>301</v>
      </c>
      <c r="QG16" s="48" t="s">
        <v>300</v>
      </c>
      <c r="QH16" s="48" t="s">
        <v>299</v>
      </c>
      <c r="QI16" s="48" t="s">
        <v>298</v>
      </c>
      <c r="QJ16" s="48" t="s">
        <v>297</v>
      </c>
      <c r="QK16" s="48" t="s">
        <v>296</v>
      </c>
      <c r="QL16" s="48" t="s">
        <v>295</v>
      </c>
      <c r="QM16" s="48" t="s">
        <v>294</v>
      </c>
      <c r="QN16" s="48" t="s">
        <v>293</v>
      </c>
      <c r="QO16" s="48" t="s">
        <v>292</v>
      </c>
      <c r="QP16" s="48" t="s">
        <v>291</v>
      </c>
      <c r="QQ16" s="48" t="s">
        <v>290</v>
      </c>
      <c r="QR16" s="48" t="s">
        <v>289</v>
      </c>
      <c r="QS16" s="48" t="s">
        <v>288</v>
      </c>
      <c r="QT16" s="48" t="s">
        <v>287</v>
      </c>
      <c r="QU16" s="48" t="s">
        <v>286</v>
      </c>
      <c r="QV16" s="48" t="s">
        <v>285</v>
      </c>
      <c r="QW16" s="48" t="s">
        <v>284</v>
      </c>
      <c r="QX16" s="48" t="s">
        <v>283</v>
      </c>
      <c r="QY16" s="48" t="s">
        <v>282</v>
      </c>
      <c r="QZ16" s="48" t="s">
        <v>281</v>
      </c>
      <c r="RA16" s="48" t="s">
        <v>280</v>
      </c>
      <c r="RB16" s="48" t="s">
        <v>279</v>
      </c>
      <c r="RC16" s="48" t="s">
        <v>278</v>
      </c>
      <c r="RD16" s="48" t="s">
        <v>277</v>
      </c>
      <c r="RE16" s="48" t="s">
        <v>276</v>
      </c>
      <c r="RF16" s="48" t="s">
        <v>275</v>
      </c>
      <c r="RG16" s="48" t="s">
        <v>274</v>
      </c>
      <c r="RH16" s="48" t="s">
        <v>273</v>
      </c>
      <c r="RI16" s="48" t="s">
        <v>272</v>
      </c>
      <c r="RJ16" s="48" t="s">
        <v>271</v>
      </c>
      <c r="RK16" s="48" t="s">
        <v>270</v>
      </c>
      <c r="RL16" s="48" t="s">
        <v>269</v>
      </c>
      <c r="RM16" s="48" t="s">
        <v>268</v>
      </c>
      <c r="RN16" s="48" t="s">
        <v>267</v>
      </c>
      <c r="RO16" s="48" t="s">
        <v>266</v>
      </c>
      <c r="RP16" s="48" t="s">
        <v>265</v>
      </c>
      <c r="RQ16" s="48" t="s">
        <v>264</v>
      </c>
      <c r="RR16" s="48" t="s">
        <v>263</v>
      </c>
      <c r="RS16" s="48" t="s">
        <v>262</v>
      </c>
      <c r="RT16" s="48" t="s">
        <v>261</v>
      </c>
      <c r="RU16" s="48" t="s">
        <v>260</v>
      </c>
      <c r="RV16" s="48" t="s">
        <v>259</v>
      </c>
      <c r="RW16" s="48" t="s">
        <v>258</v>
      </c>
      <c r="RX16" s="48" t="s">
        <v>257</v>
      </c>
      <c r="RY16" s="48" t="s">
        <v>256</v>
      </c>
      <c r="RZ16" s="48" t="s">
        <v>255</v>
      </c>
      <c r="SA16" s="48" t="s">
        <v>254</v>
      </c>
      <c r="SB16" s="48" t="s">
        <v>253</v>
      </c>
      <c r="SC16" s="48" t="s">
        <v>252</v>
      </c>
      <c r="SD16" s="48" t="s">
        <v>251</v>
      </c>
      <c r="SE16" s="48" t="s">
        <v>250</v>
      </c>
      <c r="SF16" s="48" t="s">
        <v>249</v>
      </c>
      <c r="SG16" s="48" t="s">
        <v>248</v>
      </c>
      <c r="SH16" s="48" t="s">
        <v>247</v>
      </c>
      <c r="SI16" s="48" t="s">
        <v>246</v>
      </c>
      <c r="SJ16" s="48" t="s">
        <v>245</v>
      </c>
      <c r="SK16" s="48" t="s">
        <v>244</v>
      </c>
      <c r="SL16" s="48" t="s">
        <v>243</v>
      </c>
      <c r="SM16" s="48" t="s">
        <v>242</v>
      </c>
      <c r="SN16" s="48" t="s">
        <v>241</v>
      </c>
      <c r="SO16" s="48" t="s">
        <v>240</v>
      </c>
      <c r="SP16" s="48" t="s">
        <v>239</v>
      </c>
      <c r="SQ16" s="48" t="s">
        <v>238</v>
      </c>
      <c r="SR16" s="48" t="s">
        <v>237</v>
      </c>
      <c r="SS16" s="48" t="s">
        <v>236</v>
      </c>
      <c r="ST16" s="48" t="s">
        <v>235</v>
      </c>
      <c r="SU16" s="48" t="s">
        <v>234</v>
      </c>
      <c r="SV16" s="48" t="s">
        <v>233</v>
      </c>
      <c r="SW16" s="48" t="s">
        <v>232</v>
      </c>
      <c r="SX16" s="48" t="s">
        <v>231</v>
      </c>
      <c r="SY16" s="48" t="s">
        <v>230</v>
      </c>
      <c r="SZ16" s="48" t="s">
        <v>229</v>
      </c>
      <c r="TA16" s="48" t="s">
        <v>228</v>
      </c>
      <c r="TB16" s="48" t="s">
        <v>227</v>
      </c>
      <c r="TC16" s="48" t="s">
        <v>226</v>
      </c>
      <c r="TD16" s="48" t="s">
        <v>225</v>
      </c>
      <c r="TE16" s="48" t="s">
        <v>224</v>
      </c>
      <c r="TF16" s="48" t="s">
        <v>223</v>
      </c>
      <c r="TG16" s="48" t="s">
        <v>222</v>
      </c>
      <c r="TH16" s="48" t="s">
        <v>221</v>
      </c>
      <c r="TI16" s="48" t="s">
        <v>220</v>
      </c>
      <c r="TJ16" s="48" t="s">
        <v>219</v>
      </c>
      <c r="TK16" s="48" t="s">
        <v>218</v>
      </c>
      <c r="TL16" s="48" t="s">
        <v>217</v>
      </c>
      <c r="TM16" s="48" t="s">
        <v>216</v>
      </c>
      <c r="TN16" s="48" t="s">
        <v>215</v>
      </c>
      <c r="TO16" s="48" t="s">
        <v>214</v>
      </c>
      <c r="TP16" s="48" t="s">
        <v>213</v>
      </c>
      <c r="TQ16" s="48" t="s">
        <v>212</v>
      </c>
      <c r="TR16" s="48" t="s">
        <v>211</v>
      </c>
      <c r="TS16" s="48" t="s">
        <v>210</v>
      </c>
      <c r="TT16" s="48" t="s">
        <v>209</v>
      </c>
      <c r="TU16" s="48" t="s">
        <v>208</v>
      </c>
      <c r="TV16" s="48" t="s">
        <v>207</v>
      </c>
      <c r="TW16" s="48" t="s">
        <v>206</v>
      </c>
      <c r="TX16" s="48" t="s">
        <v>205</v>
      </c>
      <c r="TY16" s="48" t="s">
        <v>204</v>
      </c>
      <c r="TZ16" s="48" t="s">
        <v>203</v>
      </c>
      <c r="UA16" s="48" t="s">
        <v>202</v>
      </c>
      <c r="UB16" s="48" t="s">
        <v>201</v>
      </c>
      <c r="UC16" s="48" t="s">
        <v>200</v>
      </c>
      <c r="UD16" s="48" t="s">
        <v>199</v>
      </c>
      <c r="UE16" s="48" t="s">
        <v>198</v>
      </c>
      <c r="UF16" s="48" t="s">
        <v>197</v>
      </c>
      <c r="UG16" s="48" t="s">
        <v>196</v>
      </c>
      <c r="UH16" s="48" t="s">
        <v>195</v>
      </c>
      <c r="UI16" s="48" t="s">
        <v>194</v>
      </c>
      <c r="UJ16" s="48" t="s">
        <v>193</v>
      </c>
      <c r="UK16" s="48" t="s">
        <v>192</v>
      </c>
      <c r="UL16" s="48" t="s">
        <v>191</v>
      </c>
      <c r="UM16" s="48" t="s">
        <v>190</v>
      </c>
      <c r="UN16" s="48" t="s">
        <v>189</v>
      </c>
      <c r="UO16" s="48" t="s">
        <v>188</v>
      </c>
      <c r="UP16" s="48" t="s">
        <v>187</v>
      </c>
      <c r="UQ16" s="48" t="s">
        <v>186</v>
      </c>
      <c r="UR16" s="48" t="s">
        <v>185</v>
      </c>
      <c r="US16" s="48" t="s">
        <v>184</v>
      </c>
      <c r="UT16" s="48" t="s">
        <v>183</v>
      </c>
      <c r="UU16" s="48" t="s">
        <v>182</v>
      </c>
      <c r="UV16" s="48" t="s">
        <v>181</v>
      </c>
      <c r="UW16" s="48" t="s">
        <v>180</v>
      </c>
      <c r="UX16" s="48" t="s">
        <v>179</v>
      </c>
      <c r="UY16" s="48" t="s">
        <v>178</v>
      </c>
      <c r="UZ16" s="48" t="s">
        <v>177</v>
      </c>
      <c r="VA16" s="48" t="s">
        <v>176</v>
      </c>
      <c r="VB16" s="48" t="s">
        <v>175</v>
      </c>
      <c r="VC16" s="48" t="s">
        <v>174</v>
      </c>
      <c r="VD16" s="48" t="s">
        <v>173</v>
      </c>
      <c r="VE16" s="48" t="s">
        <v>172</v>
      </c>
      <c r="VF16" s="48" t="s">
        <v>171</v>
      </c>
      <c r="VG16" s="48" t="s">
        <v>170</v>
      </c>
      <c r="VH16" s="48" t="s">
        <v>169</v>
      </c>
      <c r="VI16" s="48" t="s">
        <v>168</v>
      </c>
      <c r="VJ16" s="48" t="s">
        <v>167</v>
      </c>
      <c r="VK16" s="48" t="s">
        <v>166</v>
      </c>
      <c r="VL16" s="48" t="s">
        <v>165</v>
      </c>
      <c r="VM16" s="48" t="s">
        <v>164</v>
      </c>
      <c r="VN16" s="48" t="s">
        <v>163</v>
      </c>
      <c r="VO16" s="48" t="s">
        <v>162</v>
      </c>
      <c r="VP16" s="48" t="s">
        <v>161</v>
      </c>
      <c r="VQ16" s="48" t="s">
        <v>160</v>
      </c>
      <c r="VR16" s="48" t="s">
        <v>159</v>
      </c>
      <c r="VS16" s="48" t="s">
        <v>158</v>
      </c>
      <c r="VT16" s="48" t="s">
        <v>157</v>
      </c>
      <c r="VU16" s="48" t="s">
        <v>156</v>
      </c>
      <c r="VV16" s="48" t="s">
        <v>155</v>
      </c>
      <c r="VW16" s="48" t="s">
        <v>154</v>
      </c>
      <c r="VX16" s="48" t="s">
        <v>153</v>
      </c>
      <c r="VY16" s="48" t="s">
        <v>152</v>
      </c>
      <c r="VZ16" s="48" t="s">
        <v>151</v>
      </c>
      <c r="WA16" s="48" t="s">
        <v>150</v>
      </c>
      <c r="WB16" s="48" t="s">
        <v>149</v>
      </c>
      <c r="WC16" s="48" t="s">
        <v>148</v>
      </c>
      <c r="WD16" s="48" t="s">
        <v>147</v>
      </c>
      <c r="WE16" s="48" t="s">
        <v>146</v>
      </c>
      <c r="WF16" s="48" t="s">
        <v>145</v>
      </c>
      <c r="WG16" s="48" t="s">
        <v>144</v>
      </c>
      <c r="WH16" s="48" t="s">
        <v>143</v>
      </c>
      <c r="WI16" s="48" t="s">
        <v>142</v>
      </c>
      <c r="WJ16" s="48" t="s">
        <v>141</v>
      </c>
      <c r="WK16" s="48" t="s">
        <v>140</v>
      </c>
      <c r="WL16" s="48" t="s">
        <v>139</v>
      </c>
      <c r="WM16" s="48" t="s">
        <v>138</v>
      </c>
      <c r="WN16" s="48" t="s">
        <v>137</v>
      </c>
      <c r="WO16" s="48" t="s">
        <v>136</v>
      </c>
      <c r="WP16" s="48" t="s">
        <v>135</v>
      </c>
      <c r="WQ16" s="48" t="s">
        <v>134</v>
      </c>
      <c r="WR16" s="48" t="s">
        <v>133</v>
      </c>
      <c r="WS16" s="48" t="s">
        <v>132</v>
      </c>
      <c r="WT16" s="48" t="s">
        <v>131</v>
      </c>
      <c r="WU16" s="48" t="s">
        <v>130</v>
      </c>
      <c r="WV16" s="48" t="s">
        <v>129</v>
      </c>
      <c r="WW16" s="48" t="s">
        <v>128</v>
      </c>
      <c r="WX16" s="48" t="s">
        <v>127</v>
      </c>
      <c r="WY16" s="48" t="s">
        <v>126</v>
      </c>
      <c r="WZ16" s="48" t="s">
        <v>125</v>
      </c>
      <c r="XA16" s="48" t="s">
        <v>124</v>
      </c>
      <c r="XB16" s="48" t="s">
        <v>123</v>
      </c>
      <c r="XC16" s="48" t="s">
        <v>122</v>
      </c>
      <c r="XD16" s="48" t="s">
        <v>121</v>
      </c>
      <c r="XE16" s="48" t="s">
        <v>120</v>
      </c>
      <c r="XF16" s="48" t="s">
        <v>119</v>
      </c>
      <c r="XG16" s="48" t="s">
        <v>118</v>
      </c>
      <c r="XH16" s="48" t="s">
        <v>117</v>
      </c>
      <c r="XI16" s="48" t="s">
        <v>116</v>
      </c>
      <c r="XJ16" s="48" t="s">
        <v>115</v>
      </c>
      <c r="XK16" s="48" t="s">
        <v>114</v>
      </c>
      <c r="XL16" s="48" t="s">
        <v>113</v>
      </c>
      <c r="XM16" s="48" t="s">
        <v>112</v>
      </c>
      <c r="XN16" s="48" t="s">
        <v>111</v>
      </c>
      <c r="XO16" s="48" t="s">
        <v>110</v>
      </c>
      <c r="XP16" s="48" t="s">
        <v>109</v>
      </c>
      <c r="XQ16" s="48" t="s">
        <v>108</v>
      </c>
      <c r="XR16" s="48" t="s">
        <v>107</v>
      </c>
      <c r="XS16" s="48" t="s">
        <v>106</v>
      </c>
      <c r="XT16" s="48" t="s">
        <v>105</v>
      </c>
      <c r="XU16" s="48" t="s">
        <v>104</v>
      </c>
      <c r="XV16" s="48" t="s">
        <v>103</v>
      </c>
      <c r="XW16" s="48" t="s">
        <v>102</v>
      </c>
      <c r="XX16" s="48" t="s">
        <v>101</v>
      </c>
      <c r="XY16" s="48" t="s">
        <v>100</v>
      </c>
      <c r="XZ16" s="48" t="s">
        <v>99</v>
      </c>
      <c r="YA16" s="48" t="s">
        <v>98</v>
      </c>
      <c r="YB16" s="48" t="s">
        <v>97</v>
      </c>
      <c r="YC16" s="48" t="s">
        <v>96</v>
      </c>
      <c r="YD16" s="48" t="s">
        <v>95</v>
      </c>
      <c r="YE16" s="48" t="s">
        <v>94</v>
      </c>
      <c r="YF16" s="48" t="s">
        <v>93</v>
      </c>
      <c r="YG16" s="48" t="s">
        <v>92</v>
      </c>
      <c r="YH16" s="48" t="s">
        <v>91</v>
      </c>
      <c r="YI16" s="48" t="s">
        <v>90</v>
      </c>
      <c r="YJ16" s="48" t="s">
        <v>89</v>
      </c>
      <c r="YK16" s="48" t="s">
        <v>88</v>
      </c>
      <c r="YL16" s="48" t="s">
        <v>87</v>
      </c>
      <c r="YM16" s="48" t="s">
        <v>86</v>
      </c>
      <c r="YN16" s="48" t="s">
        <v>85</v>
      </c>
      <c r="YO16" s="48" t="s">
        <v>84</v>
      </c>
      <c r="YP16" s="48" t="s">
        <v>83</v>
      </c>
      <c r="YQ16" s="48" t="s">
        <v>82</v>
      </c>
      <c r="YR16" s="48" t="s">
        <v>81</v>
      </c>
      <c r="YS16" s="48" t="s">
        <v>80</v>
      </c>
      <c r="YT16" s="48" t="s">
        <v>79</v>
      </c>
      <c r="YU16" s="48" t="s">
        <v>78</v>
      </c>
      <c r="YV16" s="48" t="s">
        <v>77</v>
      </c>
      <c r="YW16" s="48" t="s">
        <v>76</v>
      </c>
      <c r="YX16" s="48" t="s">
        <v>75</v>
      </c>
      <c r="YY16" s="48" t="s">
        <v>74</v>
      </c>
      <c r="YZ16" s="48" t="s">
        <v>73</v>
      </c>
      <c r="ZA16" s="48" t="s">
        <v>72</v>
      </c>
      <c r="ZB16" s="48" t="s">
        <v>71</v>
      </c>
      <c r="ZC16" s="48" t="s">
        <v>70</v>
      </c>
      <c r="ZD16" s="48" t="s">
        <v>69</v>
      </c>
      <c r="ZE16" s="48" t="s">
        <v>68</v>
      </c>
      <c r="ZF16" s="48" t="s">
        <v>67</v>
      </c>
      <c r="ZG16" s="48" t="s">
        <v>66</v>
      </c>
      <c r="ZH16" s="48" t="s">
        <v>65</v>
      </c>
      <c r="ZI16" s="48" t="s">
        <v>64</v>
      </c>
      <c r="ZJ16" s="48" t="s">
        <v>63</v>
      </c>
      <c r="ZK16" s="48" t="s">
        <v>62</v>
      </c>
      <c r="ZL16" s="48" t="s">
        <v>61</v>
      </c>
      <c r="ZM16" s="48" t="s">
        <v>60</v>
      </c>
      <c r="ZN16" s="48" t="s">
        <v>59</v>
      </c>
      <c r="ZO16" s="48" t="s">
        <v>58</v>
      </c>
      <c r="ZP16" s="48" t="s">
        <v>57</v>
      </c>
      <c r="ZQ16" s="48" t="s">
        <v>56</v>
      </c>
      <c r="ZR16" s="48" t="s">
        <v>55</v>
      </c>
      <c r="ZS16" s="48" t="s">
        <v>54</v>
      </c>
      <c r="ZT16" s="48" t="s">
        <v>53</v>
      </c>
      <c r="ZU16" s="48" t="s">
        <v>52</v>
      </c>
      <c r="ZV16" s="48" t="s">
        <v>51</v>
      </c>
      <c r="ZW16" s="48" t="s">
        <v>50</v>
      </c>
      <c r="ZX16" s="48" t="s">
        <v>49</v>
      </c>
      <c r="ZY16" s="48" t="s">
        <v>48</v>
      </c>
      <c r="ZZ16" s="48" t="s">
        <v>47</v>
      </c>
      <c r="AAA16" s="48" t="s">
        <v>46</v>
      </c>
      <c r="AAB16" s="48" t="s">
        <v>45</v>
      </c>
      <c r="AAC16" s="48" t="s">
        <v>44</v>
      </c>
      <c r="AAD16" s="48" t="s">
        <v>43</v>
      </c>
      <c r="AAE16" s="48" t="s">
        <v>42</v>
      </c>
      <c r="AAF16" s="48" t="s">
        <v>41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764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764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764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720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764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718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762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764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764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957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763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762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720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718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850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956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718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850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720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955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762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159" priority="28" rank="1"/>
    <cfRule type="top10" dxfId="158" priority="29" rank="10"/>
    <cfRule type="top10" dxfId="157" priority="30" percent="1" rank="15"/>
    <cfRule type="top10" dxfId="156" priority="31" bottom="1" rank="10"/>
    <cfRule type="top10" dxfId="155" priority="32" percent="1" bottom="1" rank="15"/>
  </conditionalFormatting>
  <conditionalFormatting sqref="AH20:AAF20">
    <cfRule type="top10" dxfId="154" priority="23" rank="1"/>
    <cfRule type="top10" dxfId="153" priority="24" rank="10"/>
    <cfRule type="top10" dxfId="152" priority="25" percent="1" rank="15"/>
    <cfRule type="top10" dxfId="151" priority="26" bottom="1" rank="10"/>
    <cfRule type="top10" dxfId="150" priority="27" percent="1" bottom="1" rank="15"/>
  </conditionalFormatting>
  <conditionalFormatting sqref="AH23:AAF23">
    <cfRule type="top10" dxfId="149" priority="18" rank="1"/>
    <cfRule type="top10" dxfId="148" priority="19" rank="10"/>
    <cfRule type="top10" dxfId="147" priority="20" percent="1" rank="15"/>
    <cfRule type="top10" dxfId="146" priority="21" bottom="1" rank="10"/>
    <cfRule type="top10" dxfId="145" priority="22" percent="1" bottom="1" rank="15"/>
  </conditionalFormatting>
  <conditionalFormatting sqref="AH26:AAF26">
    <cfRule type="top10" dxfId="144" priority="13" rank="1"/>
    <cfRule type="top10" dxfId="143" priority="14" rank="10"/>
    <cfRule type="top10" dxfId="142" priority="15" percent="1" rank="15"/>
    <cfRule type="top10" dxfId="141" priority="16" bottom="1" rank="10"/>
    <cfRule type="top10" dxfId="140" priority="17" percent="1" bottom="1" rank="15"/>
  </conditionalFormatting>
  <conditionalFormatting sqref="AH29:AAF29">
    <cfRule type="top10" dxfId="139" priority="8" rank="1"/>
    <cfRule type="top10" dxfId="138" priority="9" rank="10"/>
    <cfRule type="top10" dxfId="137" priority="10" percent="1" rank="15"/>
    <cfRule type="top10" dxfId="136" priority="11" bottom="1" rank="10"/>
    <cfRule type="top10" dxfId="135" priority="12" percent="1" bottom="1" rank="15"/>
  </conditionalFormatting>
  <conditionalFormatting sqref="AH32:AAF32">
    <cfRule type="top10" dxfId="134" priority="3" rank="1"/>
    <cfRule type="top10" dxfId="133" priority="4" rank="10"/>
    <cfRule type="top10" dxfId="132" priority="5" percent="1" rank="15"/>
    <cfRule type="top10" dxfId="131" priority="6" bottom="1" rank="10"/>
    <cfRule type="top10" dxfId="130" priority="7" percent="1" bottom="1" rank="15"/>
  </conditionalFormatting>
  <conditionalFormatting sqref="K11:L11">
    <cfRule type="expression" dxfId="129" priority="2">
      <formula>"J11=""""=""-"""</formula>
    </cfRule>
  </conditionalFormatting>
  <conditionalFormatting sqref="K86:L86 K71:L71 K56:L56 K41:L41 K26:L26">
    <cfRule type="expression" dxfId="128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3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1001</v>
      </c>
      <c r="N1" s="138"/>
      <c r="O1" s="137" t="s">
        <v>761</v>
      </c>
      <c r="P1" s="137"/>
      <c r="Q1" s="136"/>
      <c r="R1" s="127" t="s">
        <v>760</v>
      </c>
      <c r="S1" s="126" t="s">
        <v>759</v>
      </c>
      <c r="T1" s="126" t="s">
        <v>758</v>
      </c>
      <c r="U1" s="126" t="s">
        <v>757</v>
      </c>
      <c r="V1" s="126" t="s">
        <v>756</v>
      </c>
      <c r="W1" s="125" t="s">
        <v>755</v>
      </c>
      <c r="AG1" s="72"/>
      <c r="AH1" s="72"/>
      <c r="AI1" s="72"/>
      <c r="AJ1" s="72"/>
      <c r="AK1" s="72"/>
      <c r="AL1" s="72"/>
      <c r="AM1" s="72"/>
      <c r="AN1" s="72"/>
      <c r="AO1" s="135" t="s">
        <v>754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753</v>
      </c>
      <c r="F2" s="133" t="s">
        <v>405</v>
      </c>
      <c r="N2" s="144" t="s">
        <v>973</v>
      </c>
      <c r="O2" s="145"/>
      <c r="P2" s="145"/>
      <c r="Q2" s="146"/>
      <c r="R2" s="132">
        <v>2032</v>
      </c>
      <c r="S2" s="131">
        <v>1877</v>
      </c>
      <c r="T2" s="131">
        <v>2691</v>
      </c>
      <c r="U2" s="131">
        <v>3494</v>
      </c>
      <c r="V2" s="131">
        <v>4579</v>
      </c>
      <c r="W2" s="130">
        <v>3396</v>
      </c>
      <c r="AG2" s="129"/>
      <c r="AH2" s="128"/>
      <c r="AI2" s="128" t="s">
        <v>751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972</v>
      </c>
      <c r="O3" s="148"/>
      <c r="P3" s="148"/>
      <c r="Q3" s="149"/>
      <c r="R3" s="124">
        <v>638.99371069182382</v>
      </c>
      <c r="S3" s="123">
        <v>508.67208672086724</v>
      </c>
      <c r="T3" s="123">
        <v>725.33692722371973</v>
      </c>
      <c r="U3" s="123">
        <v>1071.7791411042945</v>
      </c>
      <c r="V3" s="123">
        <v>1689.6678966789668</v>
      </c>
      <c r="W3" s="122">
        <v>1403.3057851239669</v>
      </c>
      <c r="AG3" s="109"/>
      <c r="AH3" s="58"/>
      <c r="AI3" s="108" t="s">
        <v>783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971</v>
      </c>
      <c r="O4" s="151"/>
      <c r="P4" s="151"/>
      <c r="Q4" s="152"/>
      <c r="R4" s="118">
        <v>0.10345911949685535</v>
      </c>
      <c r="S4" s="117">
        <v>7.9132791327913274E-2</v>
      </c>
      <c r="T4" s="117">
        <v>6.3342318059299185E-2</v>
      </c>
      <c r="U4" s="117">
        <v>8.6503067484662577E-2</v>
      </c>
      <c r="V4" s="117">
        <v>0.11476014760147601</v>
      </c>
      <c r="W4" s="116">
        <v>7.6859504132231402E-2</v>
      </c>
      <c r="AG4" s="109"/>
      <c r="AH4" s="58"/>
      <c r="AI4" s="108" t="s">
        <v>747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970</v>
      </c>
      <c r="O5" s="142"/>
      <c r="P5" s="142"/>
      <c r="Q5" s="143"/>
      <c r="R5" s="112">
        <v>6176.2917933130693</v>
      </c>
      <c r="S5" s="111">
        <v>6428.0821917808225</v>
      </c>
      <c r="T5" s="111">
        <v>11451.063829787236</v>
      </c>
      <c r="U5" s="111">
        <v>12390.070921985816</v>
      </c>
      <c r="V5" s="111">
        <v>14723.472668810289</v>
      </c>
      <c r="W5" s="110">
        <v>18258.064516129034</v>
      </c>
      <c r="AG5" s="109"/>
      <c r="AH5" s="58"/>
      <c r="AI5" s="108" t="s">
        <v>969</v>
      </c>
      <c r="AJ5" s="107">
        <v>2032</v>
      </c>
      <c r="AK5" s="106">
        <v>1877</v>
      </c>
      <c r="AL5" s="106">
        <v>2691</v>
      </c>
      <c r="AM5" s="106">
        <v>3494</v>
      </c>
      <c r="AN5" s="106">
        <v>4579</v>
      </c>
      <c r="AO5" s="105">
        <v>3396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745</v>
      </c>
      <c r="O6" s="148"/>
      <c r="P6" s="148"/>
      <c r="Q6" s="149"/>
      <c r="R6" s="101">
        <v>7.2886302356609978E-2</v>
      </c>
      <c r="S6" s="100">
        <v>-6.0087824448712412E-3</v>
      </c>
      <c r="T6" s="100">
        <v>3.1220037035429637E-2</v>
      </c>
      <c r="U6" s="100">
        <v>-3.8085860546863692E-3</v>
      </c>
      <c r="V6" s="100">
        <v>2.6623653488555998E-2</v>
      </c>
      <c r="W6" s="99">
        <v>0.12620339835939465</v>
      </c>
      <c r="AG6" s="54"/>
      <c r="AH6" s="53"/>
      <c r="AI6" s="52" t="s">
        <v>744</v>
      </c>
      <c r="AJ6" s="104">
        <v>6.955883540982888E-4</v>
      </c>
      <c r="AK6" s="103">
        <v>5.7680529763552853E-4</v>
      </c>
      <c r="AL6" s="103">
        <v>6.9430056893429379E-4</v>
      </c>
      <c r="AM6" s="103">
        <v>8.4100868087523637E-4</v>
      </c>
      <c r="AN6" s="103">
        <v>1.2893292587637926E-3</v>
      </c>
      <c r="AO6" s="102">
        <v>1.1729812271193535E-3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743</v>
      </c>
      <c r="O7" s="151"/>
      <c r="P7" s="151"/>
      <c r="Q7" s="152"/>
      <c r="R7" s="101">
        <v>4.2685295568124948E-2</v>
      </c>
      <c r="S7" s="100">
        <v>3.5167447811795816E-2</v>
      </c>
      <c r="T7" s="100">
        <v>-6.5100884977038476E-3</v>
      </c>
      <c r="U7" s="100">
        <v>-6.241673872381992E-2</v>
      </c>
      <c r="V7" s="100">
        <v>1.9650913653315616E-2</v>
      </c>
      <c r="W7" s="99">
        <v>9.4370257214297926E-3</v>
      </c>
      <c r="AG7" s="64"/>
      <c r="AH7" s="63"/>
      <c r="AI7" s="63" t="s">
        <v>721</v>
      </c>
      <c r="AJ7" s="98">
        <v>2166.8000000000002</v>
      </c>
      <c r="AK7" s="97">
        <v>1994.0666666666666</v>
      </c>
      <c r="AL7" s="97">
        <v>2706.6666666666665</v>
      </c>
      <c r="AM7" s="97">
        <v>4629.6000000000004</v>
      </c>
      <c r="AN7" s="97">
        <v>4819.0666666666666</v>
      </c>
      <c r="AO7" s="96">
        <v>3495.4666666666667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742</v>
      </c>
      <c r="D8" s="86">
        <v>300000</v>
      </c>
      <c r="E8" s="92">
        <v>40300020</v>
      </c>
      <c r="F8" s="91">
        <v>40300020</v>
      </c>
      <c r="G8" s="90" t="s">
        <v>969</v>
      </c>
      <c r="H8" s="89" t="s">
        <v>968</v>
      </c>
      <c r="I8" s="88"/>
      <c r="J8" s="87"/>
      <c r="K8" s="86"/>
      <c r="L8" s="85"/>
      <c r="N8" s="141" t="s">
        <v>741</v>
      </c>
      <c r="O8" s="142"/>
      <c r="P8" s="142"/>
      <c r="Q8" s="143"/>
      <c r="R8" s="84">
        <v>2.8964642463888968E-2</v>
      </c>
      <c r="S8" s="83">
        <v>-3.977736195598891E-2</v>
      </c>
      <c r="T8" s="83">
        <v>3.7977361517521846E-2</v>
      </c>
      <c r="U8" s="83">
        <v>6.2509811223975698E-2</v>
      </c>
      <c r="V8" s="83">
        <v>6.8383598169472481E-3</v>
      </c>
      <c r="W8" s="82">
        <v>0.11567474707450298</v>
      </c>
      <c r="AG8" s="59" t="s">
        <v>29</v>
      </c>
      <c r="AH8" s="58"/>
      <c r="AI8" s="58" t="s">
        <v>719</v>
      </c>
      <c r="AJ8" s="57">
        <v>1643.0957854002304</v>
      </c>
      <c r="AK8" s="56">
        <v>368.16526482304414</v>
      </c>
      <c r="AL8" s="56">
        <v>838.38015773805671</v>
      </c>
      <c r="AM8" s="56">
        <v>1077.6936979803986</v>
      </c>
      <c r="AN8" s="56">
        <v>1110.0883128031851</v>
      </c>
      <c r="AO8" s="55">
        <v>951.01425623150124</v>
      </c>
    </row>
    <row r="9" spans="1:708" ht="24" x14ac:dyDescent="0.15">
      <c r="A9" s="34"/>
      <c r="B9" s="32" t="s">
        <v>739</v>
      </c>
      <c r="C9" s="76" t="s">
        <v>738</v>
      </c>
      <c r="D9" s="76" t="s">
        <v>737</v>
      </c>
      <c r="E9" s="81" t="s">
        <v>969</v>
      </c>
      <c r="F9" s="80" t="s">
        <v>968</v>
      </c>
      <c r="G9" s="79" t="s">
        <v>735</v>
      </c>
      <c r="H9" s="76" t="s">
        <v>28</v>
      </c>
      <c r="I9" s="78" t="s">
        <v>968</v>
      </c>
      <c r="J9" s="77" t="s">
        <v>26</v>
      </c>
      <c r="K9" s="76" t="s">
        <v>28</v>
      </c>
      <c r="L9" s="75" t="s">
        <v>733</v>
      </c>
      <c r="M9" s="74"/>
      <c r="N9" s="72"/>
      <c r="O9" s="72"/>
      <c r="P9" s="72"/>
      <c r="Q9" s="72"/>
      <c r="R9" s="72"/>
      <c r="S9" s="73" t="s">
        <v>732</v>
      </c>
      <c r="T9" s="72"/>
      <c r="U9" s="72"/>
      <c r="V9" s="72"/>
      <c r="AG9" s="54"/>
      <c r="AH9" s="53"/>
      <c r="AI9" s="52" t="s">
        <v>731</v>
      </c>
      <c r="AJ9" s="51">
        <v>0.75830523601635147</v>
      </c>
      <c r="AK9" s="50">
        <v>0.18463036917340317</v>
      </c>
      <c r="AL9" s="50">
        <v>0.30974636369632641</v>
      </c>
      <c r="AM9" s="50">
        <v>0.23278332857706899</v>
      </c>
      <c r="AN9" s="50">
        <v>0.23035338367108121</v>
      </c>
      <c r="AO9" s="49">
        <v>0.27207075533018993</v>
      </c>
    </row>
    <row r="10" spans="1:708" ht="24" x14ac:dyDescent="0.15">
      <c r="A10" s="22" t="s">
        <v>730</v>
      </c>
      <c r="B10" s="20"/>
      <c r="C10" s="66" t="s">
        <v>729</v>
      </c>
      <c r="D10" s="66" t="s">
        <v>728</v>
      </c>
      <c r="E10" s="71" t="s">
        <v>727</v>
      </c>
      <c r="F10" s="70" t="s">
        <v>724</v>
      </c>
      <c r="G10" s="69" t="s">
        <v>29</v>
      </c>
      <c r="H10" s="66" t="s">
        <v>724</v>
      </c>
      <c r="I10" s="68" t="s">
        <v>726</v>
      </c>
      <c r="J10" s="67" t="s">
        <v>725</v>
      </c>
      <c r="K10" s="66" t="s">
        <v>724</v>
      </c>
      <c r="L10" s="65" t="s">
        <v>723</v>
      </c>
      <c r="O10" s="4" t="s">
        <v>30</v>
      </c>
      <c r="T10" s="4" t="s">
        <v>722</v>
      </c>
      <c r="W10" s="4" t="s">
        <v>999</v>
      </c>
      <c r="AG10" s="64"/>
      <c r="AH10" s="63"/>
      <c r="AI10" s="63" t="s">
        <v>721</v>
      </c>
      <c r="AJ10" s="62">
        <v>0.25153333333333333</v>
      </c>
      <c r="AK10" s="61">
        <v>0.24686666666666662</v>
      </c>
      <c r="AL10" s="61">
        <v>0.28033333333333332</v>
      </c>
      <c r="AM10" s="61">
        <v>0.36893333333333334</v>
      </c>
      <c r="AN10" s="61">
        <v>0.31859999999999999</v>
      </c>
      <c r="AO10" s="60">
        <v>0.21299999999999999</v>
      </c>
    </row>
    <row r="11" spans="1:708" ht="35.25" customHeight="1" x14ac:dyDescent="0.15">
      <c r="A11" s="34">
        <v>1</v>
      </c>
      <c r="B11" s="33" t="s">
        <v>966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719</v>
      </c>
      <c r="AJ11" s="57">
        <v>6.4863823164808543E-2</v>
      </c>
      <c r="AK11" s="56">
        <v>2.6211617441297002E-2</v>
      </c>
      <c r="AL11" s="56">
        <v>3.4763326781090689E-2</v>
      </c>
      <c r="AM11" s="56">
        <v>5.2410516332337911E-2</v>
      </c>
      <c r="AN11" s="56">
        <v>3.8253191587979879E-2</v>
      </c>
      <c r="AO11" s="55">
        <v>3.800350860995156E-2</v>
      </c>
      <c r="AAF11" s="48"/>
    </row>
    <row r="12" spans="1:708" ht="19.5" customHeight="1" x14ac:dyDescent="0.15">
      <c r="A12" s="34">
        <v>2</v>
      </c>
      <c r="B12" s="33" t="s">
        <v>965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717</v>
      </c>
      <c r="AJ12" s="51">
        <v>0.25787366749857626</v>
      </c>
      <c r="AK12" s="50">
        <v>0.10617722430987175</v>
      </c>
      <c r="AL12" s="50">
        <v>0.12400711099081102</v>
      </c>
      <c r="AM12" s="50">
        <v>0.14205958528823071</v>
      </c>
      <c r="AN12" s="50">
        <v>0.12006651471431223</v>
      </c>
      <c r="AO12" s="49">
        <v>0.17842022821573503</v>
      </c>
    </row>
    <row r="13" spans="1:708" ht="19.5" customHeight="1" x14ac:dyDescent="0.15">
      <c r="A13" s="34">
        <v>3</v>
      </c>
      <c r="B13" s="33" t="s">
        <v>964</v>
      </c>
      <c r="C13" s="32" t="s">
        <v>25</v>
      </c>
      <c r="D13" s="31">
        <v>2.98</v>
      </c>
      <c r="E13" s="30"/>
      <c r="F13" s="29"/>
      <c r="G13" s="140" t="s">
        <v>998</v>
      </c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716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715</v>
      </c>
      <c r="AI16" s="48" t="s">
        <v>714</v>
      </c>
      <c r="AJ16" s="48" t="s">
        <v>713</v>
      </c>
      <c r="AK16" s="48" t="s">
        <v>712</v>
      </c>
      <c r="AL16" s="48" t="s">
        <v>711</v>
      </c>
      <c r="AM16" s="48" t="s">
        <v>710</v>
      </c>
      <c r="AN16" s="48" t="s">
        <v>709</v>
      </c>
      <c r="AO16" s="48" t="s">
        <v>708</v>
      </c>
      <c r="AP16" s="48" t="s">
        <v>707</v>
      </c>
      <c r="AQ16" s="48" t="s">
        <v>706</v>
      </c>
      <c r="AR16" s="48" t="s">
        <v>705</v>
      </c>
      <c r="AS16" s="48" t="s">
        <v>704</v>
      </c>
      <c r="AT16" s="48" t="s">
        <v>703</v>
      </c>
      <c r="AU16" s="48" t="s">
        <v>702</v>
      </c>
      <c r="AV16" s="48" t="s">
        <v>701</v>
      </c>
      <c r="AW16" s="48" t="s">
        <v>700</v>
      </c>
      <c r="AX16" s="48" t="s">
        <v>699</v>
      </c>
      <c r="AY16" s="48" t="s">
        <v>698</v>
      </c>
      <c r="AZ16" s="48" t="s">
        <v>697</v>
      </c>
      <c r="BA16" s="48" t="s">
        <v>696</v>
      </c>
      <c r="BB16" s="48" t="s">
        <v>695</v>
      </c>
      <c r="BC16" s="48" t="s">
        <v>694</v>
      </c>
      <c r="BD16" s="48" t="s">
        <v>693</v>
      </c>
      <c r="BE16" s="48" t="s">
        <v>692</v>
      </c>
      <c r="BF16" s="48" t="s">
        <v>691</v>
      </c>
      <c r="BG16" s="48" t="s">
        <v>690</v>
      </c>
      <c r="BH16" s="48" t="s">
        <v>689</v>
      </c>
      <c r="BI16" s="48" t="s">
        <v>688</v>
      </c>
      <c r="BJ16" s="48" t="s">
        <v>687</v>
      </c>
      <c r="BK16" s="48" t="s">
        <v>686</v>
      </c>
      <c r="BL16" s="48" t="s">
        <v>685</v>
      </c>
      <c r="BM16" s="48" t="s">
        <v>684</v>
      </c>
      <c r="BN16" s="48" t="s">
        <v>683</v>
      </c>
      <c r="BO16" s="48" t="s">
        <v>682</v>
      </c>
      <c r="BP16" s="48" t="s">
        <v>681</v>
      </c>
      <c r="BQ16" s="48" t="s">
        <v>680</v>
      </c>
      <c r="BR16" s="48" t="s">
        <v>679</v>
      </c>
      <c r="BS16" s="48" t="s">
        <v>678</v>
      </c>
      <c r="BT16" s="48" t="s">
        <v>677</v>
      </c>
      <c r="BU16" s="48" t="s">
        <v>676</v>
      </c>
      <c r="BV16" s="48" t="s">
        <v>675</v>
      </c>
      <c r="BW16" s="48" t="s">
        <v>674</v>
      </c>
      <c r="BX16" s="48" t="s">
        <v>673</v>
      </c>
      <c r="BY16" s="48" t="s">
        <v>672</v>
      </c>
      <c r="BZ16" s="48" t="s">
        <v>671</v>
      </c>
      <c r="CA16" s="48" t="s">
        <v>670</v>
      </c>
      <c r="CB16" s="48" t="s">
        <v>669</v>
      </c>
      <c r="CC16" s="48" t="s">
        <v>668</v>
      </c>
      <c r="CD16" s="48" t="s">
        <v>667</v>
      </c>
      <c r="CE16" s="48" t="s">
        <v>666</v>
      </c>
      <c r="CF16" s="48" t="s">
        <v>665</v>
      </c>
      <c r="CG16" s="48" t="s">
        <v>664</v>
      </c>
      <c r="CH16" s="48" t="s">
        <v>663</v>
      </c>
      <c r="CI16" s="48" t="s">
        <v>662</v>
      </c>
      <c r="CJ16" s="48" t="s">
        <v>661</v>
      </c>
      <c r="CK16" s="48" t="s">
        <v>660</v>
      </c>
      <c r="CL16" s="48" t="s">
        <v>659</v>
      </c>
      <c r="CM16" s="48" t="s">
        <v>658</v>
      </c>
      <c r="CN16" s="48" t="s">
        <v>657</v>
      </c>
      <c r="CO16" s="48" t="s">
        <v>656</v>
      </c>
      <c r="CP16" s="48" t="s">
        <v>655</v>
      </c>
      <c r="CQ16" s="48" t="s">
        <v>654</v>
      </c>
      <c r="CR16" s="48" t="s">
        <v>653</v>
      </c>
      <c r="CS16" s="48" t="s">
        <v>652</v>
      </c>
      <c r="CT16" s="48" t="s">
        <v>651</v>
      </c>
      <c r="CU16" s="48" t="s">
        <v>650</v>
      </c>
      <c r="CV16" s="48" t="s">
        <v>649</v>
      </c>
      <c r="CW16" s="48" t="s">
        <v>648</v>
      </c>
      <c r="CX16" s="48" t="s">
        <v>647</v>
      </c>
      <c r="CY16" s="48" t="s">
        <v>646</v>
      </c>
      <c r="CZ16" s="48" t="s">
        <v>645</v>
      </c>
      <c r="DA16" s="48" t="s">
        <v>644</v>
      </c>
      <c r="DB16" s="48" t="s">
        <v>643</v>
      </c>
      <c r="DC16" s="48" t="s">
        <v>642</v>
      </c>
      <c r="DD16" s="48" t="s">
        <v>641</v>
      </c>
      <c r="DE16" s="48" t="s">
        <v>640</v>
      </c>
      <c r="DF16" s="48" t="s">
        <v>639</v>
      </c>
      <c r="DG16" s="48" t="s">
        <v>638</v>
      </c>
      <c r="DH16" s="48" t="s">
        <v>637</v>
      </c>
      <c r="DI16" s="48" t="s">
        <v>636</v>
      </c>
      <c r="DJ16" s="48" t="s">
        <v>635</v>
      </c>
      <c r="DK16" s="48" t="s">
        <v>634</v>
      </c>
      <c r="DL16" s="48" t="s">
        <v>633</v>
      </c>
      <c r="DM16" s="48" t="s">
        <v>632</v>
      </c>
      <c r="DN16" s="48" t="s">
        <v>631</v>
      </c>
      <c r="DO16" s="48" t="s">
        <v>630</v>
      </c>
      <c r="DP16" s="48" t="s">
        <v>629</v>
      </c>
      <c r="DQ16" s="48" t="s">
        <v>628</v>
      </c>
      <c r="DR16" s="48" t="s">
        <v>627</v>
      </c>
      <c r="DS16" s="48" t="s">
        <v>626</v>
      </c>
      <c r="DT16" s="48" t="s">
        <v>625</v>
      </c>
      <c r="DU16" s="48" t="s">
        <v>624</v>
      </c>
      <c r="DV16" s="48" t="s">
        <v>623</v>
      </c>
      <c r="DW16" s="48" t="s">
        <v>622</v>
      </c>
      <c r="DX16" s="48" t="s">
        <v>621</v>
      </c>
      <c r="DY16" s="48" t="s">
        <v>620</v>
      </c>
      <c r="DZ16" s="48" t="s">
        <v>619</v>
      </c>
      <c r="EA16" s="48" t="s">
        <v>618</v>
      </c>
      <c r="EB16" s="48" t="s">
        <v>617</v>
      </c>
      <c r="EC16" s="48" t="s">
        <v>616</v>
      </c>
      <c r="ED16" s="48" t="s">
        <v>615</v>
      </c>
      <c r="EE16" s="48" t="s">
        <v>614</v>
      </c>
      <c r="EF16" s="48" t="s">
        <v>613</v>
      </c>
      <c r="EG16" s="48" t="s">
        <v>612</v>
      </c>
      <c r="EH16" s="48" t="s">
        <v>611</v>
      </c>
      <c r="EI16" s="48" t="s">
        <v>610</v>
      </c>
      <c r="EJ16" s="48" t="s">
        <v>609</v>
      </c>
      <c r="EK16" s="48" t="s">
        <v>608</v>
      </c>
      <c r="EL16" s="48" t="s">
        <v>607</v>
      </c>
      <c r="EM16" s="48" t="s">
        <v>606</v>
      </c>
      <c r="EN16" s="48" t="s">
        <v>605</v>
      </c>
      <c r="EO16" s="48" t="s">
        <v>604</v>
      </c>
      <c r="EP16" s="48" t="s">
        <v>603</v>
      </c>
      <c r="EQ16" s="48" t="s">
        <v>602</v>
      </c>
      <c r="ER16" s="48" t="s">
        <v>601</v>
      </c>
      <c r="ES16" s="48" t="s">
        <v>600</v>
      </c>
      <c r="ET16" s="48" t="s">
        <v>599</v>
      </c>
      <c r="EU16" s="48" t="s">
        <v>598</v>
      </c>
      <c r="EV16" s="48" t="s">
        <v>597</v>
      </c>
      <c r="EW16" s="48" t="s">
        <v>596</v>
      </c>
      <c r="EX16" s="48" t="s">
        <v>595</v>
      </c>
      <c r="EY16" s="48" t="s">
        <v>594</v>
      </c>
      <c r="EZ16" s="48" t="s">
        <v>593</v>
      </c>
      <c r="FA16" s="48" t="s">
        <v>592</v>
      </c>
      <c r="FB16" s="48" t="s">
        <v>591</v>
      </c>
      <c r="FC16" s="48" t="s">
        <v>590</v>
      </c>
      <c r="FD16" s="48" t="s">
        <v>589</v>
      </c>
      <c r="FE16" s="48" t="s">
        <v>588</v>
      </c>
      <c r="FF16" s="48" t="s">
        <v>587</v>
      </c>
      <c r="FG16" s="48" t="s">
        <v>586</v>
      </c>
      <c r="FH16" s="48" t="s">
        <v>585</v>
      </c>
      <c r="FI16" s="48" t="s">
        <v>584</v>
      </c>
      <c r="FJ16" s="48" t="s">
        <v>583</v>
      </c>
      <c r="FK16" s="48" t="s">
        <v>582</v>
      </c>
      <c r="FL16" s="48" t="s">
        <v>581</v>
      </c>
      <c r="FM16" s="48" t="s">
        <v>580</v>
      </c>
      <c r="FN16" s="48" t="s">
        <v>579</v>
      </c>
      <c r="FO16" s="48" t="s">
        <v>578</v>
      </c>
      <c r="FP16" s="48" t="s">
        <v>577</v>
      </c>
      <c r="FQ16" s="48" t="s">
        <v>576</v>
      </c>
      <c r="FR16" s="48" t="s">
        <v>575</v>
      </c>
      <c r="FS16" s="48" t="s">
        <v>574</v>
      </c>
      <c r="FT16" s="48" t="s">
        <v>573</v>
      </c>
      <c r="FU16" s="48" t="s">
        <v>572</v>
      </c>
      <c r="FV16" s="48" t="s">
        <v>571</v>
      </c>
      <c r="FW16" s="48" t="s">
        <v>570</v>
      </c>
      <c r="FX16" s="48" t="s">
        <v>569</v>
      </c>
      <c r="FY16" s="48" t="s">
        <v>568</v>
      </c>
      <c r="FZ16" s="48" t="s">
        <v>567</v>
      </c>
      <c r="GA16" s="48" t="s">
        <v>566</v>
      </c>
      <c r="GB16" s="48" t="s">
        <v>565</v>
      </c>
      <c r="GC16" s="48" t="s">
        <v>564</v>
      </c>
      <c r="GD16" s="48" t="s">
        <v>563</v>
      </c>
      <c r="GE16" s="48" t="s">
        <v>562</v>
      </c>
      <c r="GF16" s="48" t="s">
        <v>561</v>
      </c>
      <c r="GG16" s="48" t="s">
        <v>560</v>
      </c>
      <c r="GH16" s="48" t="s">
        <v>559</v>
      </c>
      <c r="GI16" s="48" t="s">
        <v>558</v>
      </c>
      <c r="GJ16" s="48" t="s">
        <v>557</v>
      </c>
      <c r="GK16" s="48" t="s">
        <v>556</v>
      </c>
      <c r="GL16" s="48" t="s">
        <v>555</v>
      </c>
      <c r="GM16" s="48" t="s">
        <v>554</v>
      </c>
      <c r="GN16" s="48" t="s">
        <v>553</v>
      </c>
      <c r="GO16" s="48" t="s">
        <v>552</v>
      </c>
      <c r="GP16" s="48" t="s">
        <v>551</v>
      </c>
      <c r="GQ16" s="48" t="s">
        <v>550</v>
      </c>
      <c r="GR16" s="48" t="s">
        <v>549</v>
      </c>
      <c r="GS16" s="48" t="s">
        <v>548</v>
      </c>
      <c r="GT16" s="48" t="s">
        <v>547</v>
      </c>
      <c r="GU16" s="48" t="s">
        <v>546</v>
      </c>
      <c r="GV16" s="48" t="s">
        <v>545</v>
      </c>
      <c r="GW16" s="48" t="s">
        <v>544</v>
      </c>
      <c r="GX16" s="48" t="s">
        <v>543</v>
      </c>
      <c r="GY16" s="48" t="s">
        <v>542</v>
      </c>
      <c r="GZ16" s="48" t="s">
        <v>541</v>
      </c>
      <c r="HA16" s="48" t="s">
        <v>540</v>
      </c>
      <c r="HB16" s="48" t="s">
        <v>539</v>
      </c>
      <c r="HC16" s="48" t="s">
        <v>538</v>
      </c>
      <c r="HD16" s="48" t="s">
        <v>537</v>
      </c>
      <c r="HE16" s="48" t="s">
        <v>536</v>
      </c>
      <c r="HF16" s="48" t="s">
        <v>535</v>
      </c>
      <c r="HG16" s="48" t="s">
        <v>534</v>
      </c>
      <c r="HH16" s="48" t="s">
        <v>533</v>
      </c>
      <c r="HI16" s="48" t="s">
        <v>532</v>
      </c>
      <c r="HJ16" s="48" t="s">
        <v>531</v>
      </c>
      <c r="HK16" s="48" t="s">
        <v>530</v>
      </c>
      <c r="HL16" s="48" t="s">
        <v>529</v>
      </c>
      <c r="HM16" s="48" t="s">
        <v>528</v>
      </c>
      <c r="HN16" s="48" t="s">
        <v>527</v>
      </c>
      <c r="HO16" s="48" t="s">
        <v>526</v>
      </c>
      <c r="HP16" s="48" t="s">
        <v>525</v>
      </c>
      <c r="HQ16" s="48" t="s">
        <v>524</v>
      </c>
      <c r="HR16" s="48" t="s">
        <v>523</v>
      </c>
      <c r="HS16" s="48" t="s">
        <v>522</v>
      </c>
      <c r="HT16" s="48" t="s">
        <v>521</v>
      </c>
      <c r="HU16" s="48" t="s">
        <v>520</v>
      </c>
      <c r="HV16" s="48" t="s">
        <v>519</v>
      </c>
      <c r="HW16" s="48" t="s">
        <v>518</v>
      </c>
      <c r="HX16" s="48" t="s">
        <v>517</v>
      </c>
      <c r="HY16" s="48" t="s">
        <v>516</v>
      </c>
      <c r="HZ16" s="48" t="s">
        <v>515</v>
      </c>
      <c r="IA16" s="48" t="s">
        <v>514</v>
      </c>
      <c r="IB16" s="48" t="s">
        <v>513</v>
      </c>
      <c r="IC16" s="48" t="s">
        <v>512</v>
      </c>
      <c r="ID16" s="48" t="s">
        <v>511</v>
      </c>
      <c r="IE16" s="48" t="s">
        <v>510</v>
      </c>
      <c r="IF16" s="48" t="s">
        <v>509</v>
      </c>
      <c r="IG16" s="48" t="s">
        <v>508</v>
      </c>
      <c r="IH16" s="48" t="s">
        <v>507</v>
      </c>
      <c r="II16" s="48" t="s">
        <v>506</v>
      </c>
      <c r="IJ16" s="48" t="s">
        <v>505</v>
      </c>
      <c r="IK16" s="48" t="s">
        <v>504</v>
      </c>
      <c r="IL16" s="48" t="s">
        <v>503</v>
      </c>
      <c r="IM16" s="48" t="s">
        <v>502</v>
      </c>
      <c r="IN16" s="48" t="s">
        <v>501</v>
      </c>
      <c r="IO16" s="48" t="s">
        <v>500</v>
      </c>
      <c r="IP16" s="48" t="s">
        <v>499</v>
      </c>
      <c r="IQ16" s="48" t="s">
        <v>498</v>
      </c>
      <c r="IR16" s="48" t="s">
        <v>497</v>
      </c>
      <c r="IS16" s="48" t="s">
        <v>496</v>
      </c>
      <c r="IT16" s="48" t="s">
        <v>495</v>
      </c>
      <c r="IU16" s="48" t="s">
        <v>494</v>
      </c>
      <c r="IV16" s="48" t="s">
        <v>493</v>
      </c>
      <c r="IW16" s="48" t="s">
        <v>492</v>
      </c>
      <c r="IX16" s="48" t="s">
        <v>491</v>
      </c>
      <c r="IY16" s="48" t="s">
        <v>490</v>
      </c>
      <c r="IZ16" s="48" t="s">
        <v>489</v>
      </c>
      <c r="JA16" s="48" t="s">
        <v>488</v>
      </c>
      <c r="JB16" s="48" t="s">
        <v>487</v>
      </c>
      <c r="JC16" s="48" t="s">
        <v>486</v>
      </c>
      <c r="JD16" s="48" t="s">
        <v>485</v>
      </c>
      <c r="JE16" s="48" t="s">
        <v>484</v>
      </c>
      <c r="JF16" s="48" t="s">
        <v>483</v>
      </c>
      <c r="JG16" s="48" t="s">
        <v>482</v>
      </c>
      <c r="JH16" s="48" t="s">
        <v>481</v>
      </c>
      <c r="JI16" s="48" t="s">
        <v>480</v>
      </c>
      <c r="JJ16" s="48" t="s">
        <v>479</v>
      </c>
      <c r="JK16" s="48" t="s">
        <v>478</v>
      </c>
      <c r="JL16" s="48" t="s">
        <v>477</v>
      </c>
      <c r="JM16" s="48" t="s">
        <v>476</v>
      </c>
      <c r="JN16" s="48" t="s">
        <v>475</v>
      </c>
      <c r="JO16" s="48" t="s">
        <v>474</v>
      </c>
      <c r="JP16" s="48" t="s">
        <v>473</v>
      </c>
      <c r="JQ16" s="48" t="s">
        <v>472</v>
      </c>
      <c r="JR16" s="48" t="s">
        <v>471</v>
      </c>
      <c r="JS16" s="48" t="s">
        <v>470</v>
      </c>
      <c r="JT16" s="48" t="s">
        <v>469</v>
      </c>
      <c r="JU16" s="48" t="s">
        <v>468</v>
      </c>
      <c r="JV16" s="48" t="s">
        <v>467</v>
      </c>
      <c r="JW16" s="48" t="s">
        <v>466</v>
      </c>
      <c r="JX16" s="48" t="s">
        <v>465</v>
      </c>
      <c r="JY16" s="48" t="s">
        <v>464</v>
      </c>
      <c r="JZ16" s="48" t="s">
        <v>463</v>
      </c>
      <c r="KA16" s="48" t="s">
        <v>462</v>
      </c>
      <c r="KB16" s="48" t="s">
        <v>461</v>
      </c>
      <c r="KC16" s="48" t="s">
        <v>460</v>
      </c>
      <c r="KD16" s="48" t="s">
        <v>459</v>
      </c>
      <c r="KE16" s="48" t="s">
        <v>458</v>
      </c>
      <c r="KF16" s="48" t="s">
        <v>457</v>
      </c>
      <c r="KG16" s="48" t="s">
        <v>456</v>
      </c>
      <c r="KH16" s="48" t="s">
        <v>455</v>
      </c>
      <c r="KI16" s="48" t="s">
        <v>454</v>
      </c>
      <c r="KJ16" s="48" t="s">
        <v>453</v>
      </c>
      <c r="KK16" s="48" t="s">
        <v>452</v>
      </c>
      <c r="KL16" s="48" t="s">
        <v>451</v>
      </c>
      <c r="KM16" s="48" t="s">
        <v>450</v>
      </c>
      <c r="KN16" s="48" t="s">
        <v>449</v>
      </c>
      <c r="KO16" s="48" t="s">
        <v>448</v>
      </c>
      <c r="KP16" s="48" t="s">
        <v>447</v>
      </c>
      <c r="KQ16" s="48" t="s">
        <v>446</v>
      </c>
      <c r="KR16" s="48" t="s">
        <v>445</v>
      </c>
      <c r="KS16" s="48" t="s">
        <v>444</v>
      </c>
      <c r="KT16" s="48" t="s">
        <v>443</v>
      </c>
      <c r="KU16" s="48" t="s">
        <v>442</v>
      </c>
      <c r="KV16" s="48" t="s">
        <v>441</v>
      </c>
      <c r="KW16" s="48" t="s">
        <v>440</v>
      </c>
      <c r="KX16" s="48" t="s">
        <v>439</v>
      </c>
      <c r="KY16" s="48" t="s">
        <v>438</v>
      </c>
      <c r="KZ16" s="48" t="s">
        <v>437</v>
      </c>
      <c r="LA16" s="48" t="s">
        <v>436</v>
      </c>
      <c r="LB16" s="48" t="s">
        <v>435</v>
      </c>
      <c r="LC16" s="48" t="s">
        <v>434</v>
      </c>
      <c r="LD16" s="48" t="s">
        <v>433</v>
      </c>
      <c r="LE16" s="48" t="s">
        <v>432</v>
      </c>
      <c r="LF16" s="48" t="s">
        <v>431</v>
      </c>
      <c r="LG16" s="48" t="s">
        <v>430</v>
      </c>
      <c r="LH16" s="48" t="s">
        <v>429</v>
      </c>
      <c r="LI16" s="48" t="s">
        <v>428</v>
      </c>
      <c r="LJ16" s="48" t="s">
        <v>427</v>
      </c>
      <c r="LK16" s="48" t="s">
        <v>426</v>
      </c>
      <c r="LL16" s="48" t="s">
        <v>425</v>
      </c>
      <c r="LM16" s="48" t="s">
        <v>424</v>
      </c>
      <c r="LN16" s="48" t="s">
        <v>423</v>
      </c>
      <c r="LO16" s="48" t="s">
        <v>422</v>
      </c>
      <c r="LP16" s="48" t="s">
        <v>421</v>
      </c>
      <c r="LQ16" s="48" t="s">
        <v>420</v>
      </c>
      <c r="LR16" s="48" t="s">
        <v>419</v>
      </c>
      <c r="LS16" s="48" t="s">
        <v>418</v>
      </c>
      <c r="LT16" s="48" t="s">
        <v>417</v>
      </c>
      <c r="LU16" s="48" t="s">
        <v>416</v>
      </c>
      <c r="LV16" s="48" t="s">
        <v>415</v>
      </c>
      <c r="LW16" s="48" t="s">
        <v>414</v>
      </c>
      <c r="LX16" s="48" t="s">
        <v>413</v>
      </c>
      <c r="LY16" s="48" t="s">
        <v>412</v>
      </c>
      <c r="LZ16" s="48" t="s">
        <v>411</v>
      </c>
      <c r="MA16" s="48" t="s">
        <v>410</v>
      </c>
      <c r="MB16" s="48" t="s">
        <v>409</v>
      </c>
      <c r="MC16" s="48" t="s">
        <v>408</v>
      </c>
      <c r="MD16" s="48" t="s">
        <v>407</v>
      </c>
      <c r="ME16" s="48" t="s">
        <v>406</v>
      </c>
      <c r="MF16" s="48" t="s">
        <v>405</v>
      </c>
      <c r="MG16" s="48" t="s">
        <v>404</v>
      </c>
      <c r="MH16" s="48" t="s">
        <v>403</v>
      </c>
      <c r="MI16" s="48" t="s">
        <v>402</v>
      </c>
      <c r="MJ16" s="48" t="s">
        <v>401</v>
      </c>
      <c r="MK16" s="48" t="s">
        <v>400</v>
      </c>
      <c r="ML16" s="48" t="s">
        <v>399</v>
      </c>
      <c r="MM16" s="48" t="s">
        <v>398</v>
      </c>
      <c r="MN16" s="48" t="s">
        <v>397</v>
      </c>
      <c r="MO16" s="48" t="s">
        <v>396</v>
      </c>
      <c r="MP16" s="48" t="s">
        <v>395</v>
      </c>
      <c r="MQ16" s="48" t="s">
        <v>394</v>
      </c>
      <c r="MR16" s="48" t="s">
        <v>393</v>
      </c>
      <c r="MS16" s="48" t="s">
        <v>392</v>
      </c>
      <c r="MT16" s="48" t="s">
        <v>391</v>
      </c>
      <c r="MU16" s="48" t="s">
        <v>390</v>
      </c>
      <c r="MV16" s="48" t="s">
        <v>389</v>
      </c>
      <c r="MW16" s="48" t="s">
        <v>388</v>
      </c>
      <c r="MX16" s="48" t="s">
        <v>387</v>
      </c>
      <c r="MY16" s="48" t="s">
        <v>386</v>
      </c>
      <c r="MZ16" s="48" t="s">
        <v>385</v>
      </c>
      <c r="NA16" s="48" t="s">
        <v>384</v>
      </c>
      <c r="NB16" s="48" t="s">
        <v>383</v>
      </c>
      <c r="NC16" s="48" t="s">
        <v>382</v>
      </c>
      <c r="ND16" s="48" t="s">
        <v>381</v>
      </c>
      <c r="NE16" s="48" t="s">
        <v>380</v>
      </c>
      <c r="NF16" s="48" t="s">
        <v>379</v>
      </c>
      <c r="NG16" s="48" t="s">
        <v>378</v>
      </c>
      <c r="NH16" s="48" t="s">
        <v>377</v>
      </c>
      <c r="NI16" s="48" t="s">
        <v>376</v>
      </c>
      <c r="NJ16" s="48" t="s">
        <v>375</v>
      </c>
      <c r="NK16" s="48" t="s">
        <v>374</v>
      </c>
      <c r="NL16" s="48" t="s">
        <v>373</v>
      </c>
      <c r="NM16" s="48" t="s">
        <v>372</v>
      </c>
      <c r="NN16" s="48" t="s">
        <v>371</v>
      </c>
      <c r="NO16" s="48" t="s">
        <v>370</v>
      </c>
      <c r="NP16" s="48" t="s">
        <v>369</v>
      </c>
      <c r="NQ16" s="48" t="s">
        <v>368</v>
      </c>
      <c r="NR16" s="48" t="s">
        <v>367</v>
      </c>
      <c r="NS16" s="48" t="s">
        <v>366</v>
      </c>
      <c r="NT16" s="48" t="s">
        <v>365</v>
      </c>
      <c r="NU16" s="48" t="s">
        <v>364</v>
      </c>
      <c r="NV16" s="48" t="s">
        <v>363</v>
      </c>
      <c r="NW16" s="48" t="s">
        <v>362</v>
      </c>
      <c r="NX16" s="48" t="s">
        <v>361</v>
      </c>
      <c r="NY16" s="48" t="s">
        <v>360</v>
      </c>
      <c r="NZ16" s="48" t="s">
        <v>359</v>
      </c>
      <c r="OA16" s="48" t="s">
        <v>358</v>
      </c>
      <c r="OB16" s="48" t="s">
        <v>357</v>
      </c>
      <c r="OC16" s="48" t="s">
        <v>356</v>
      </c>
      <c r="OD16" s="48" t="s">
        <v>355</v>
      </c>
      <c r="OE16" s="48" t="s">
        <v>354</v>
      </c>
      <c r="OF16" s="48" t="s">
        <v>353</v>
      </c>
      <c r="OG16" s="48" t="s">
        <v>352</v>
      </c>
      <c r="OH16" s="48" t="s">
        <v>351</v>
      </c>
      <c r="OI16" s="48" t="s">
        <v>350</v>
      </c>
      <c r="OJ16" s="48" t="s">
        <v>349</v>
      </c>
      <c r="OK16" s="48" t="s">
        <v>348</v>
      </c>
      <c r="OL16" s="48" t="s">
        <v>347</v>
      </c>
      <c r="OM16" s="48" t="s">
        <v>346</v>
      </c>
      <c r="ON16" s="48" t="s">
        <v>345</v>
      </c>
      <c r="OO16" s="48" t="s">
        <v>344</v>
      </c>
      <c r="OP16" s="48" t="s">
        <v>343</v>
      </c>
      <c r="OQ16" s="48" t="s">
        <v>342</v>
      </c>
      <c r="OR16" s="48" t="s">
        <v>341</v>
      </c>
      <c r="OS16" s="48" t="s">
        <v>340</v>
      </c>
      <c r="OT16" s="48" t="s">
        <v>339</v>
      </c>
      <c r="OU16" s="48" t="s">
        <v>338</v>
      </c>
      <c r="OV16" s="48" t="s">
        <v>337</v>
      </c>
      <c r="OW16" s="48" t="s">
        <v>336</v>
      </c>
      <c r="OX16" s="48" t="s">
        <v>335</v>
      </c>
      <c r="OY16" s="48" t="s">
        <v>334</v>
      </c>
      <c r="OZ16" s="48" t="s">
        <v>333</v>
      </c>
      <c r="PA16" s="48" t="s">
        <v>332</v>
      </c>
      <c r="PB16" s="48" t="s">
        <v>331</v>
      </c>
      <c r="PC16" s="48" t="s">
        <v>330</v>
      </c>
      <c r="PD16" s="48" t="s">
        <v>329</v>
      </c>
      <c r="PE16" s="48" t="s">
        <v>328</v>
      </c>
      <c r="PF16" s="48" t="s">
        <v>327</v>
      </c>
      <c r="PG16" s="48" t="s">
        <v>326</v>
      </c>
      <c r="PH16" s="48" t="s">
        <v>325</v>
      </c>
      <c r="PI16" s="48" t="s">
        <v>324</v>
      </c>
      <c r="PJ16" s="48" t="s">
        <v>323</v>
      </c>
      <c r="PK16" s="48" t="s">
        <v>322</v>
      </c>
      <c r="PL16" s="48" t="s">
        <v>321</v>
      </c>
      <c r="PM16" s="48" t="s">
        <v>320</v>
      </c>
      <c r="PN16" s="48" t="s">
        <v>319</v>
      </c>
      <c r="PO16" s="48" t="s">
        <v>318</v>
      </c>
      <c r="PP16" s="48" t="s">
        <v>317</v>
      </c>
      <c r="PQ16" s="48" t="s">
        <v>316</v>
      </c>
      <c r="PR16" s="48" t="s">
        <v>315</v>
      </c>
      <c r="PS16" s="48" t="s">
        <v>314</v>
      </c>
      <c r="PT16" s="48" t="s">
        <v>313</v>
      </c>
      <c r="PU16" s="48" t="s">
        <v>312</v>
      </c>
      <c r="PV16" s="48" t="s">
        <v>311</v>
      </c>
      <c r="PW16" s="48" t="s">
        <v>310</v>
      </c>
      <c r="PX16" s="48" t="s">
        <v>309</v>
      </c>
      <c r="PY16" s="48" t="s">
        <v>308</v>
      </c>
      <c r="PZ16" s="48" t="s">
        <v>307</v>
      </c>
      <c r="QA16" s="48" t="s">
        <v>306</v>
      </c>
      <c r="QB16" s="48" t="s">
        <v>305</v>
      </c>
      <c r="QC16" s="48" t="s">
        <v>304</v>
      </c>
      <c r="QD16" s="48" t="s">
        <v>303</v>
      </c>
      <c r="QE16" s="48" t="s">
        <v>302</v>
      </c>
      <c r="QF16" s="48" t="s">
        <v>301</v>
      </c>
      <c r="QG16" s="48" t="s">
        <v>300</v>
      </c>
      <c r="QH16" s="48" t="s">
        <v>299</v>
      </c>
      <c r="QI16" s="48" t="s">
        <v>298</v>
      </c>
      <c r="QJ16" s="48" t="s">
        <v>297</v>
      </c>
      <c r="QK16" s="48" t="s">
        <v>296</v>
      </c>
      <c r="QL16" s="48" t="s">
        <v>295</v>
      </c>
      <c r="QM16" s="48" t="s">
        <v>294</v>
      </c>
      <c r="QN16" s="48" t="s">
        <v>293</v>
      </c>
      <c r="QO16" s="48" t="s">
        <v>292</v>
      </c>
      <c r="QP16" s="48" t="s">
        <v>291</v>
      </c>
      <c r="QQ16" s="48" t="s">
        <v>290</v>
      </c>
      <c r="QR16" s="48" t="s">
        <v>289</v>
      </c>
      <c r="QS16" s="48" t="s">
        <v>288</v>
      </c>
      <c r="QT16" s="48" t="s">
        <v>287</v>
      </c>
      <c r="QU16" s="48" t="s">
        <v>286</v>
      </c>
      <c r="QV16" s="48" t="s">
        <v>285</v>
      </c>
      <c r="QW16" s="48" t="s">
        <v>284</v>
      </c>
      <c r="QX16" s="48" t="s">
        <v>283</v>
      </c>
      <c r="QY16" s="48" t="s">
        <v>282</v>
      </c>
      <c r="QZ16" s="48" t="s">
        <v>281</v>
      </c>
      <c r="RA16" s="48" t="s">
        <v>280</v>
      </c>
      <c r="RB16" s="48" t="s">
        <v>279</v>
      </c>
      <c r="RC16" s="48" t="s">
        <v>278</v>
      </c>
      <c r="RD16" s="48" t="s">
        <v>277</v>
      </c>
      <c r="RE16" s="48" t="s">
        <v>276</v>
      </c>
      <c r="RF16" s="48" t="s">
        <v>275</v>
      </c>
      <c r="RG16" s="48" t="s">
        <v>274</v>
      </c>
      <c r="RH16" s="48" t="s">
        <v>273</v>
      </c>
      <c r="RI16" s="48" t="s">
        <v>272</v>
      </c>
      <c r="RJ16" s="48" t="s">
        <v>271</v>
      </c>
      <c r="RK16" s="48" t="s">
        <v>270</v>
      </c>
      <c r="RL16" s="48" t="s">
        <v>269</v>
      </c>
      <c r="RM16" s="48" t="s">
        <v>268</v>
      </c>
      <c r="RN16" s="48" t="s">
        <v>267</v>
      </c>
      <c r="RO16" s="48" t="s">
        <v>266</v>
      </c>
      <c r="RP16" s="48" t="s">
        <v>265</v>
      </c>
      <c r="RQ16" s="48" t="s">
        <v>264</v>
      </c>
      <c r="RR16" s="48" t="s">
        <v>263</v>
      </c>
      <c r="RS16" s="48" t="s">
        <v>262</v>
      </c>
      <c r="RT16" s="48" t="s">
        <v>261</v>
      </c>
      <c r="RU16" s="48" t="s">
        <v>260</v>
      </c>
      <c r="RV16" s="48" t="s">
        <v>259</v>
      </c>
      <c r="RW16" s="48" t="s">
        <v>258</v>
      </c>
      <c r="RX16" s="48" t="s">
        <v>257</v>
      </c>
      <c r="RY16" s="48" t="s">
        <v>256</v>
      </c>
      <c r="RZ16" s="48" t="s">
        <v>255</v>
      </c>
      <c r="SA16" s="48" t="s">
        <v>254</v>
      </c>
      <c r="SB16" s="48" t="s">
        <v>253</v>
      </c>
      <c r="SC16" s="48" t="s">
        <v>252</v>
      </c>
      <c r="SD16" s="48" t="s">
        <v>251</v>
      </c>
      <c r="SE16" s="48" t="s">
        <v>250</v>
      </c>
      <c r="SF16" s="48" t="s">
        <v>249</v>
      </c>
      <c r="SG16" s="48" t="s">
        <v>248</v>
      </c>
      <c r="SH16" s="48" t="s">
        <v>247</v>
      </c>
      <c r="SI16" s="48" t="s">
        <v>246</v>
      </c>
      <c r="SJ16" s="48" t="s">
        <v>245</v>
      </c>
      <c r="SK16" s="48" t="s">
        <v>244</v>
      </c>
      <c r="SL16" s="48" t="s">
        <v>243</v>
      </c>
      <c r="SM16" s="48" t="s">
        <v>242</v>
      </c>
      <c r="SN16" s="48" t="s">
        <v>241</v>
      </c>
      <c r="SO16" s="48" t="s">
        <v>240</v>
      </c>
      <c r="SP16" s="48" t="s">
        <v>239</v>
      </c>
      <c r="SQ16" s="48" t="s">
        <v>238</v>
      </c>
      <c r="SR16" s="48" t="s">
        <v>237</v>
      </c>
      <c r="SS16" s="48" t="s">
        <v>236</v>
      </c>
      <c r="ST16" s="48" t="s">
        <v>235</v>
      </c>
      <c r="SU16" s="48" t="s">
        <v>234</v>
      </c>
      <c r="SV16" s="48" t="s">
        <v>233</v>
      </c>
      <c r="SW16" s="48" t="s">
        <v>232</v>
      </c>
      <c r="SX16" s="48" t="s">
        <v>231</v>
      </c>
      <c r="SY16" s="48" t="s">
        <v>230</v>
      </c>
      <c r="SZ16" s="48" t="s">
        <v>229</v>
      </c>
      <c r="TA16" s="48" t="s">
        <v>228</v>
      </c>
      <c r="TB16" s="48" t="s">
        <v>227</v>
      </c>
      <c r="TC16" s="48" t="s">
        <v>226</v>
      </c>
      <c r="TD16" s="48" t="s">
        <v>225</v>
      </c>
      <c r="TE16" s="48" t="s">
        <v>224</v>
      </c>
      <c r="TF16" s="48" t="s">
        <v>223</v>
      </c>
      <c r="TG16" s="48" t="s">
        <v>222</v>
      </c>
      <c r="TH16" s="48" t="s">
        <v>221</v>
      </c>
      <c r="TI16" s="48" t="s">
        <v>220</v>
      </c>
      <c r="TJ16" s="48" t="s">
        <v>219</v>
      </c>
      <c r="TK16" s="48" t="s">
        <v>218</v>
      </c>
      <c r="TL16" s="48" t="s">
        <v>217</v>
      </c>
      <c r="TM16" s="48" t="s">
        <v>216</v>
      </c>
      <c r="TN16" s="48" t="s">
        <v>215</v>
      </c>
      <c r="TO16" s="48" t="s">
        <v>214</v>
      </c>
      <c r="TP16" s="48" t="s">
        <v>213</v>
      </c>
      <c r="TQ16" s="48" t="s">
        <v>212</v>
      </c>
      <c r="TR16" s="48" t="s">
        <v>211</v>
      </c>
      <c r="TS16" s="48" t="s">
        <v>210</v>
      </c>
      <c r="TT16" s="48" t="s">
        <v>209</v>
      </c>
      <c r="TU16" s="48" t="s">
        <v>208</v>
      </c>
      <c r="TV16" s="48" t="s">
        <v>207</v>
      </c>
      <c r="TW16" s="48" t="s">
        <v>206</v>
      </c>
      <c r="TX16" s="48" t="s">
        <v>205</v>
      </c>
      <c r="TY16" s="48" t="s">
        <v>204</v>
      </c>
      <c r="TZ16" s="48" t="s">
        <v>203</v>
      </c>
      <c r="UA16" s="48" t="s">
        <v>202</v>
      </c>
      <c r="UB16" s="48" t="s">
        <v>201</v>
      </c>
      <c r="UC16" s="48" t="s">
        <v>200</v>
      </c>
      <c r="UD16" s="48" t="s">
        <v>199</v>
      </c>
      <c r="UE16" s="48" t="s">
        <v>198</v>
      </c>
      <c r="UF16" s="48" t="s">
        <v>197</v>
      </c>
      <c r="UG16" s="48" t="s">
        <v>196</v>
      </c>
      <c r="UH16" s="48" t="s">
        <v>195</v>
      </c>
      <c r="UI16" s="48" t="s">
        <v>194</v>
      </c>
      <c r="UJ16" s="48" t="s">
        <v>193</v>
      </c>
      <c r="UK16" s="48" t="s">
        <v>192</v>
      </c>
      <c r="UL16" s="48" t="s">
        <v>191</v>
      </c>
      <c r="UM16" s="48" t="s">
        <v>190</v>
      </c>
      <c r="UN16" s="48" t="s">
        <v>189</v>
      </c>
      <c r="UO16" s="48" t="s">
        <v>188</v>
      </c>
      <c r="UP16" s="48" t="s">
        <v>187</v>
      </c>
      <c r="UQ16" s="48" t="s">
        <v>186</v>
      </c>
      <c r="UR16" s="48" t="s">
        <v>185</v>
      </c>
      <c r="US16" s="48" t="s">
        <v>184</v>
      </c>
      <c r="UT16" s="48" t="s">
        <v>183</v>
      </c>
      <c r="UU16" s="48" t="s">
        <v>182</v>
      </c>
      <c r="UV16" s="48" t="s">
        <v>181</v>
      </c>
      <c r="UW16" s="48" t="s">
        <v>180</v>
      </c>
      <c r="UX16" s="48" t="s">
        <v>179</v>
      </c>
      <c r="UY16" s="48" t="s">
        <v>178</v>
      </c>
      <c r="UZ16" s="48" t="s">
        <v>177</v>
      </c>
      <c r="VA16" s="48" t="s">
        <v>176</v>
      </c>
      <c r="VB16" s="48" t="s">
        <v>175</v>
      </c>
      <c r="VC16" s="48" t="s">
        <v>174</v>
      </c>
      <c r="VD16" s="48" t="s">
        <v>173</v>
      </c>
      <c r="VE16" s="48" t="s">
        <v>172</v>
      </c>
      <c r="VF16" s="48" t="s">
        <v>171</v>
      </c>
      <c r="VG16" s="48" t="s">
        <v>170</v>
      </c>
      <c r="VH16" s="48" t="s">
        <v>169</v>
      </c>
      <c r="VI16" s="48" t="s">
        <v>168</v>
      </c>
      <c r="VJ16" s="48" t="s">
        <v>167</v>
      </c>
      <c r="VK16" s="48" t="s">
        <v>166</v>
      </c>
      <c r="VL16" s="48" t="s">
        <v>165</v>
      </c>
      <c r="VM16" s="48" t="s">
        <v>164</v>
      </c>
      <c r="VN16" s="48" t="s">
        <v>163</v>
      </c>
      <c r="VO16" s="48" t="s">
        <v>162</v>
      </c>
      <c r="VP16" s="48" t="s">
        <v>161</v>
      </c>
      <c r="VQ16" s="48" t="s">
        <v>160</v>
      </c>
      <c r="VR16" s="48" t="s">
        <v>159</v>
      </c>
      <c r="VS16" s="48" t="s">
        <v>158</v>
      </c>
      <c r="VT16" s="48" t="s">
        <v>157</v>
      </c>
      <c r="VU16" s="48" t="s">
        <v>156</v>
      </c>
      <c r="VV16" s="48" t="s">
        <v>155</v>
      </c>
      <c r="VW16" s="48" t="s">
        <v>154</v>
      </c>
      <c r="VX16" s="48" t="s">
        <v>153</v>
      </c>
      <c r="VY16" s="48" t="s">
        <v>152</v>
      </c>
      <c r="VZ16" s="48" t="s">
        <v>151</v>
      </c>
      <c r="WA16" s="48" t="s">
        <v>150</v>
      </c>
      <c r="WB16" s="48" t="s">
        <v>149</v>
      </c>
      <c r="WC16" s="48" t="s">
        <v>148</v>
      </c>
      <c r="WD16" s="48" t="s">
        <v>147</v>
      </c>
      <c r="WE16" s="48" t="s">
        <v>146</v>
      </c>
      <c r="WF16" s="48" t="s">
        <v>145</v>
      </c>
      <c r="WG16" s="48" t="s">
        <v>144</v>
      </c>
      <c r="WH16" s="48" t="s">
        <v>143</v>
      </c>
      <c r="WI16" s="48" t="s">
        <v>142</v>
      </c>
      <c r="WJ16" s="48" t="s">
        <v>141</v>
      </c>
      <c r="WK16" s="48" t="s">
        <v>140</v>
      </c>
      <c r="WL16" s="48" t="s">
        <v>139</v>
      </c>
      <c r="WM16" s="48" t="s">
        <v>138</v>
      </c>
      <c r="WN16" s="48" t="s">
        <v>137</v>
      </c>
      <c r="WO16" s="48" t="s">
        <v>136</v>
      </c>
      <c r="WP16" s="48" t="s">
        <v>135</v>
      </c>
      <c r="WQ16" s="48" t="s">
        <v>134</v>
      </c>
      <c r="WR16" s="48" t="s">
        <v>133</v>
      </c>
      <c r="WS16" s="48" t="s">
        <v>132</v>
      </c>
      <c r="WT16" s="48" t="s">
        <v>131</v>
      </c>
      <c r="WU16" s="48" t="s">
        <v>130</v>
      </c>
      <c r="WV16" s="48" t="s">
        <v>129</v>
      </c>
      <c r="WW16" s="48" t="s">
        <v>128</v>
      </c>
      <c r="WX16" s="48" t="s">
        <v>127</v>
      </c>
      <c r="WY16" s="48" t="s">
        <v>126</v>
      </c>
      <c r="WZ16" s="48" t="s">
        <v>125</v>
      </c>
      <c r="XA16" s="48" t="s">
        <v>124</v>
      </c>
      <c r="XB16" s="48" t="s">
        <v>123</v>
      </c>
      <c r="XC16" s="48" t="s">
        <v>122</v>
      </c>
      <c r="XD16" s="48" t="s">
        <v>121</v>
      </c>
      <c r="XE16" s="48" t="s">
        <v>120</v>
      </c>
      <c r="XF16" s="48" t="s">
        <v>119</v>
      </c>
      <c r="XG16" s="48" t="s">
        <v>118</v>
      </c>
      <c r="XH16" s="48" t="s">
        <v>117</v>
      </c>
      <c r="XI16" s="48" t="s">
        <v>116</v>
      </c>
      <c r="XJ16" s="48" t="s">
        <v>115</v>
      </c>
      <c r="XK16" s="48" t="s">
        <v>114</v>
      </c>
      <c r="XL16" s="48" t="s">
        <v>113</v>
      </c>
      <c r="XM16" s="48" t="s">
        <v>112</v>
      </c>
      <c r="XN16" s="48" t="s">
        <v>111</v>
      </c>
      <c r="XO16" s="48" t="s">
        <v>110</v>
      </c>
      <c r="XP16" s="48" t="s">
        <v>109</v>
      </c>
      <c r="XQ16" s="48" t="s">
        <v>108</v>
      </c>
      <c r="XR16" s="48" t="s">
        <v>107</v>
      </c>
      <c r="XS16" s="48" t="s">
        <v>106</v>
      </c>
      <c r="XT16" s="48" t="s">
        <v>105</v>
      </c>
      <c r="XU16" s="48" t="s">
        <v>104</v>
      </c>
      <c r="XV16" s="48" t="s">
        <v>103</v>
      </c>
      <c r="XW16" s="48" t="s">
        <v>102</v>
      </c>
      <c r="XX16" s="48" t="s">
        <v>101</v>
      </c>
      <c r="XY16" s="48" t="s">
        <v>100</v>
      </c>
      <c r="XZ16" s="48" t="s">
        <v>99</v>
      </c>
      <c r="YA16" s="48" t="s">
        <v>98</v>
      </c>
      <c r="YB16" s="48" t="s">
        <v>97</v>
      </c>
      <c r="YC16" s="48" t="s">
        <v>96</v>
      </c>
      <c r="YD16" s="48" t="s">
        <v>95</v>
      </c>
      <c r="YE16" s="48" t="s">
        <v>94</v>
      </c>
      <c r="YF16" s="48" t="s">
        <v>93</v>
      </c>
      <c r="YG16" s="48" t="s">
        <v>92</v>
      </c>
      <c r="YH16" s="48" t="s">
        <v>91</v>
      </c>
      <c r="YI16" s="48" t="s">
        <v>90</v>
      </c>
      <c r="YJ16" s="48" t="s">
        <v>89</v>
      </c>
      <c r="YK16" s="48" t="s">
        <v>88</v>
      </c>
      <c r="YL16" s="48" t="s">
        <v>87</v>
      </c>
      <c r="YM16" s="48" t="s">
        <v>86</v>
      </c>
      <c r="YN16" s="48" t="s">
        <v>85</v>
      </c>
      <c r="YO16" s="48" t="s">
        <v>84</v>
      </c>
      <c r="YP16" s="48" t="s">
        <v>83</v>
      </c>
      <c r="YQ16" s="48" t="s">
        <v>82</v>
      </c>
      <c r="YR16" s="48" t="s">
        <v>81</v>
      </c>
      <c r="YS16" s="48" t="s">
        <v>80</v>
      </c>
      <c r="YT16" s="48" t="s">
        <v>79</v>
      </c>
      <c r="YU16" s="48" t="s">
        <v>78</v>
      </c>
      <c r="YV16" s="48" t="s">
        <v>77</v>
      </c>
      <c r="YW16" s="48" t="s">
        <v>76</v>
      </c>
      <c r="YX16" s="48" t="s">
        <v>75</v>
      </c>
      <c r="YY16" s="48" t="s">
        <v>74</v>
      </c>
      <c r="YZ16" s="48" t="s">
        <v>73</v>
      </c>
      <c r="ZA16" s="48" t="s">
        <v>72</v>
      </c>
      <c r="ZB16" s="48" t="s">
        <v>71</v>
      </c>
      <c r="ZC16" s="48" t="s">
        <v>70</v>
      </c>
      <c r="ZD16" s="48" t="s">
        <v>69</v>
      </c>
      <c r="ZE16" s="48" t="s">
        <v>68</v>
      </c>
      <c r="ZF16" s="48" t="s">
        <v>67</v>
      </c>
      <c r="ZG16" s="48" t="s">
        <v>66</v>
      </c>
      <c r="ZH16" s="48" t="s">
        <v>65</v>
      </c>
      <c r="ZI16" s="48" t="s">
        <v>64</v>
      </c>
      <c r="ZJ16" s="48" t="s">
        <v>63</v>
      </c>
      <c r="ZK16" s="48" t="s">
        <v>62</v>
      </c>
      <c r="ZL16" s="48" t="s">
        <v>61</v>
      </c>
      <c r="ZM16" s="48" t="s">
        <v>60</v>
      </c>
      <c r="ZN16" s="48" t="s">
        <v>59</v>
      </c>
      <c r="ZO16" s="48" t="s">
        <v>58</v>
      </c>
      <c r="ZP16" s="48" t="s">
        <v>57</v>
      </c>
      <c r="ZQ16" s="48" t="s">
        <v>56</v>
      </c>
      <c r="ZR16" s="48" t="s">
        <v>55</v>
      </c>
      <c r="ZS16" s="48" t="s">
        <v>54</v>
      </c>
      <c r="ZT16" s="48" t="s">
        <v>53</v>
      </c>
      <c r="ZU16" s="48" t="s">
        <v>52</v>
      </c>
      <c r="ZV16" s="48" t="s">
        <v>51</v>
      </c>
      <c r="ZW16" s="48" t="s">
        <v>50</v>
      </c>
      <c r="ZX16" s="48" t="s">
        <v>49</v>
      </c>
      <c r="ZY16" s="48" t="s">
        <v>48</v>
      </c>
      <c r="ZZ16" s="48" t="s">
        <v>47</v>
      </c>
      <c r="AAA16" s="48" t="s">
        <v>46</v>
      </c>
      <c r="AAB16" s="48" t="s">
        <v>45</v>
      </c>
      <c r="AAC16" s="48" t="s">
        <v>44</v>
      </c>
      <c r="AAD16" s="48" t="s">
        <v>43</v>
      </c>
      <c r="AAE16" s="48" t="s">
        <v>42</v>
      </c>
      <c r="AAF16" s="48" t="s">
        <v>41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967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967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967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966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967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965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964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967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967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966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965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964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966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965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964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966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965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964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966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965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964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127" priority="28" rank="1"/>
    <cfRule type="top10" dxfId="126" priority="29" rank="10"/>
    <cfRule type="top10" dxfId="125" priority="30" percent="1" rank="15"/>
    <cfRule type="top10" dxfId="124" priority="31" bottom="1" rank="10"/>
    <cfRule type="top10" dxfId="123" priority="32" percent="1" bottom="1" rank="15"/>
  </conditionalFormatting>
  <conditionalFormatting sqref="AH20:AAF20">
    <cfRule type="top10" dxfId="122" priority="23" rank="1"/>
    <cfRule type="top10" dxfId="121" priority="24" rank="10"/>
    <cfRule type="top10" dxfId="120" priority="25" percent="1" rank="15"/>
    <cfRule type="top10" dxfId="119" priority="26" bottom="1" rank="10"/>
    <cfRule type="top10" dxfId="118" priority="27" percent="1" bottom="1" rank="15"/>
  </conditionalFormatting>
  <conditionalFormatting sqref="AH23:AAF23">
    <cfRule type="top10" dxfId="117" priority="18" rank="1"/>
    <cfRule type="top10" dxfId="116" priority="19" rank="10"/>
    <cfRule type="top10" dxfId="115" priority="20" percent="1" rank="15"/>
    <cfRule type="top10" dxfId="114" priority="21" bottom="1" rank="10"/>
    <cfRule type="top10" dxfId="113" priority="22" percent="1" bottom="1" rank="15"/>
  </conditionalFormatting>
  <conditionalFormatting sqref="AH26:AAF26">
    <cfRule type="top10" dxfId="112" priority="13" rank="1"/>
    <cfRule type="top10" dxfId="111" priority="14" rank="10"/>
    <cfRule type="top10" dxfId="110" priority="15" percent="1" rank="15"/>
    <cfRule type="top10" dxfId="109" priority="16" bottom="1" rank="10"/>
    <cfRule type="top10" dxfId="108" priority="17" percent="1" bottom="1" rank="15"/>
  </conditionalFormatting>
  <conditionalFormatting sqref="AH29:AAF29">
    <cfRule type="top10" dxfId="107" priority="8" rank="1"/>
    <cfRule type="top10" dxfId="106" priority="9" rank="10"/>
    <cfRule type="top10" dxfId="105" priority="10" percent="1" rank="15"/>
    <cfRule type="top10" dxfId="104" priority="11" bottom="1" rank="10"/>
    <cfRule type="top10" dxfId="103" priority="12" percent="1" bottom="1" rank="15"/>
  </conditionalFormatting>
  <conditionalFormatting sqref="AH32:AAF32">
    <cfRule type="top10" dxfId="102" priority="3" rank="1"/>
    <cfRule type="top10" dxfId="101" priority="4" rank="10"/>
    <cfRule type="top10" dxfId="100" priority="5" percent="1" rank="15"/>
    <cfRule type="top10" dxfId="99" priority="6" bottom="1" rank="10"/>
    <cfRule type="top10" dxfId="98" priority="7" percent="1" bottom="1" rank="15"/>
  </conditionalFormatting>
  <conditionalFormatting sqref="K11:L11">
    <cfRule type="expression" dxfId="97" priority="2">
      <formula>"J11=""""=""-"""</formula>
    </cfRule>
  </conditionalFormatting>
  <conditionalFormatting sqref="K86:L86 K71:L71 K56:L56 K41:L41 K26:L26">
    <cfRule type="expression" dxfId="96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9.7109375" style="1" customWidth="1"/>
    <col min="10" max="10" width="8.42578125" style="1" customWidth="1"/>
    <col min="11" max="11" width="7" style="1" customWidth="1"/>
    <col min="12" max="12" width="8.2851562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1001</v>
      </c>
      <c r="N1" s="138"/>
      <c r="O1" s="137" t="s">
        <v>761</v>
      </c>
      <c r="P1" s="137"/>
      <c r="Q1" s="136"/>
      <c r="R1" s="127" t="s">
        <v>760</v>
      </c>
      <c r="S1" s="126" t="s">
        <v>759</v>
      </c>
      <c r="T1" s="126" t="s">
        <v>758</v>
      </c>
      <c r="U1" s="126" t="s">
        <v>757</v>
      </c>
      <c r="V1" s="126" t="s">
        <v>756</v>
      </c>
      <c r="W1" s="125" t="s">
        <v>755</v>
      </c>
      <c r="AG1" s="72"/>
      <c r="AH1" s="72"/>
      <c r="AI1" s="72"/>
      <c r="AJ1" s="72"/>
      <c r="AK1" s="72"/>
      <c r="AL1" s="72"/>
      <c r="AM1" s="72"/>
      <c r="AN1" s="72"/>
      <c r="AO1" s="135" t="s">
        <v>754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753</v>
      </c>
      <c r="F2" s="133" t="s">
        <v>431</v>
      </c>
      <c r="N2" s="144" t="s">
        <v>785</v>
      </c>
      <c r="O2" s="145"/>
      <c r="P2" s="145"/>
      <c r="Q2" s="146"/>
      <c r="R2" s="132">
        <v>302</v>
      </c>
      <c r="S2" s="131">
        <v>759</v>
      </c>
      <c r="T2" s="131">
        <v>1681</v>
      </c>
      <c r="U2" s="131">
        <v>1468</v>
      </c>
      <c r="V2" s="131">
        <v>1403</v>
      </c>
      <c r="W2" s="130">
        <v>1187</v>
      </c>
      <c r="AG2" s="129"/>
      <c r="AH2" s="128"/>
      <c r="AI2" s="128" t="s">
        <v>751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784</v>
      </c>
      <c r="O3" s="148"/>
      <c r="P3" s="148"/>
      <c r="Q3" s="149"/>
      <c r="R3" s="124">
        <v>94.968553459119491</v>
      </c>
      <c r="S3" s="123">
        <v>205.6910569105691</v>
      </c>
      <c r="T3" s="123">
        <v>453.09973045822102</v>
      </c>
      <c r="U3" s="123">
        <v>450.30674846625772</v>
      </c>
      <c r="V3" s="123">
        <v>517.71217712177122</v>
      </c>
      <c r="W3" s="122">
        <v>490.49586776859508</v>
      </c>
      <c r="AG3" s="109"/>
      <c r="AH3" s="58"/>
      <c r="AI3" s="108" t="s">
        <v>783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782</v>
      </c>
      <c r="O4" s="151"/>
      <c r="P4" s="151"/>
      <c r="Q4" s="152"/>
      <c r="R4" s="118">
        <v>4.4025157232704401E-3</v>
      </c>
      <c r="S4" s="117">
        <v>6.7750677506775072E-3</v>
      </c>
      <c r="T4" s="117">
        <v>1.3746630727762802E-2</v>
      </c>
      <c r="U4" s="117">
        <v>1.7791411042944787E-2</v>
      </c>
      <c r="V4" s="117">
        <v>1.8819188191881917E-2</v>
      </c>
      <c r="W4" s="116">
        <v>1.9421487603305785E-2</v>
      </c>
      <c r="AG4" s="109"/>
      <c r="AH4" s="58"/>
      <c r="AI4" s="108" t="s">
        <v>747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781</v>
      </c>
      <c r="O5" s="142"/>
      <c r="P5" s="142"/>
      <c r="Q5" s="143"/>
      <c r="R5" s="112">
        <v>21571.428571428572</v>
      </c>
      <c r="S5" s="111">
        <v>30360</v>
      </c>
      <c r="T5" s="111">
        <v>32960.784313725489</v>
      </c>
      <c r="U5" s="111">
        <v>25310.344827586207</v>
      </c>
      <c r="V5" s="111">
        <v>27509.803921568629</v>
      </c>
      <c r="W5" s="110">
        <v>25255.319148936171</v>
      </c>
      <c r="AG5" s="109"/>
      <c r="AH5" s="58"/>
      <c r="AI5" s="108" t="s">
        <v>780</v>
      </c>
      <c r="AJ5" s="107">
        <v>302</v>
      </c>
      <c r="AK5" s="106">
        <v>759</v>
      </c>
      <c r="AL5" s="106">
        <v>1681</v>
      </c>
      <c r="AM5" s="106">
        <v>1468</v>
      </c>
      <c r="AN5" s="106">
        <v>1403</v>
      </c>
      <c r="AO5" s="105">
        <v>1187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745</v>
      </c>
      <c r="O6" s="148"/>
      <c r="P6" s="148"/>
      <c r="Q6" s="149"/>
      <c r="R6" s="101">
        <v>-0.20621069343910159</v>
      </c>
      <c r="S6" s="100">
        <v>-7.3047067477259975E-2</v>
      </c>
      <c r="T6" s="100">
        <v>6.7599879945658525E-2</v>
      </c>
      <c r="U6" s="100">
        <v>2.459752206285426E-2</v>
      </c>
      <c r="V6" s="100">
        <v>4.1312639522887773E-2</v>
      </c>
      <c r="W6" s="99">
        <v>-6.1391538762433084E-3</v>
      </c>
      <c r="AG6" s="54"/>
      <c r="AH6" s="53"/>
      <c r="AI6" s="52" t="s">
        <v>744</v>
      </c>
      <c r="AJ6" s="104">
        <v>1.033797652252378E-4</v>
      </c>
      <c r="AK6" s="103">
        <v>2.3324199302363673E-4</v>
      </c>
      <c r="AL6" s="103">
        <v>4.3371209824546558E-4</v>
      </c>
      <c r="AM6" s="103">
        <v>3.5334881039635003E-4</v>
      </c>
      <c r="AN6" s="103">
        <v>3.9504890806848678E-4</v>
      </c>
      <c r="AO6" s="102">
        <v>4.0999078815979762E-4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743</v>
      </c>
      <c r="O7" s="151"/>
      <c r="P7" s="151"/>
      <c r="Q7" s="152"/>
      <c r="R7" s="101">
        <v>-0.16790745156558029</v>
      </c>
      <c r="S7" s="100">
        <v>-7.0203280987876204E-2</v>
      </c>
      <c r="T7" s="100">
        <v>1.3941058860039268E-2</v>
      </c>
      <c r="U7" s="100">
        <v>1.3146687361901277E-2</v>
      </c>
      <c r="V7" s="100">
        <v>2.2303685719227584E-2</v>
      </c>
      <c r="W7" s="99">
        <v>2.6449722646357809E-3</v>
      </c>
      <c r="AG7" s="64"/>
      <c r="AH7" s="63"/>
      <c r="AI7" s="63" t="s">
        <v>721</v>
      </c>
      <c r="AJ7" s="98">
        <v>762.06666666666672</v>
      </c>
      <c r="AK7" s="97">
        <v>944.4</v>
      </c>
      <c r="AL7" s="97">
        <v>1288</v>
      </c>
      <c r="AM7" s="97">
        <v>1420.7333333333333</v>
      </c>
      <c r="AN7" s="97">
        <v>1246.3333333333333</v>
      </c>
      <c r="AO7" s="96">
        <v>1021.7333333333333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742</v>
      </c>
      <c r="D8" s="86">
        <v>300000</v>
      </c>
      <c r="E8" s="92">
        <v>40110010</v>
      </c>
      <c r="F8" s="91">
        <v>40110010</v>
      </c>
      <c r="G8" s="90" t="s">
        <v>780</v>
      </c>
      <c r="H8" s="89" t="s">
        <v>779</v>
      </c>
      <c r="I8" s="88"/>
      <c r="J8" s="87"/>
      <c r="K8" s="86"/>
      <c r="L8" s="85"/>
      <c r="N8" s="141" t="s">
        <v>741</v>
      </c>
      <c r="O8" s="142"/>
      <c r="P8" s="142"/>
      <c r="Q8" s="143"/>
      <c r="R8" s="84">
        <v>-4.6032429860823454E-2</v>
      </c>
      <c r="S8" s="83">
        <v>-3.0585034677312883E-3</v>
      </c>
      <c r="T8" s="83">
        <v>5.2921045672957856E-2</v>
      </c>
      <c r="U8" s="83">
        <v>1.1302247585460279E-2</v>
      </c>
      <c r="V8" s="83">
        <v>1.859423385555603E-2</v>
      </c>
      <c r="W8" s="82">
        <v>-8.7609536614328132E-3</v>
      </c>
      <c r="AG8" s="59" t="s">
        <v>29</v>
      </c>
      <c r="AH8" s="58"/>
      <c r="AI8" s="58" t="s">
        <v>719</v>
      </c>
      <c r="AJ8" s="57">
        <v>566.21709224956783</v>
      </c>
      <c r="AK8" s="56">
        <v>196.12336253830989</v>
      </c>
      <c r="AL8" s="56">
        <v>205.1951916265746</v>
      </c>
      <c r="AM8" s="56">
        <v>252.18180390785975</v>
      </c>
      <c r="AN8" s="56">
        <v>236.60421711278849</v>
      </c>
      <c r="AO8" s="55">
        <v>310.31671276652537</v>
      </c>
    </row>
    <row r="9" spans="1:708" ht="24" x14ac:dyDescent="0.15">
      <c r="A9" s="34"/>
      <c r="B9" s="32" t="s">
        <v>739</v>
      </c>
      <c r="C9" s="76" t="s">
        <v>738</v>
      </c>
      <c r="D9" s="76" t="s">
        <v>737</v>
      </c>
      <c r="E9" s="81" t="s">
        <v>780</v>
      </c>
      <c r="F9" s="80" t="s">
        <v>779</v>
      </c>
      <c r="G9" s="79" t="s">
        <v>735</v>
      </c>
      <c r="H9" s="76" t="s">
        <v>28</v>
      </c>
      <c r="I9" s="78" t="s">
        <v>779</v>
      </c>
      <c r="J9" s="77" t="s">
        <v>26</v>
      </c>
      <c r="K9" s="76" t="s">
        <v>28</v>
      </c>
      <c r="L9" s="75" t="s">
        <v>733</v>
      </c>
      <c r="M9" s="74"/>
      <c r="N9" s="72"/>
      <c r="O9" s="72"/>
      <c r="P9" s="72"/>
      <c r="Q9" s="72"/>
      <c r="R9" s="72"/>
      <c r="S9" s="73" t="s">
        <v>732</v>
      </c>
      <c r="T9" s="72"/>
      <c r="U9" s="72"/>
      <c r="V9" s="72"/>
      <c r="AG9" s="54"/>
      <c r="AH9" s="53"/>
      <c r="AI9" s="52" t="s">
        <v>731</v>
      </c>
      <c r="AJ9" s="51">
        <v>0.74300204564285866</v>
      </c>
      <c r="AK9" s="50">
        <v>0.20766980361955728</v>
      </c>
      <c r="AL9" s="50">
        <v>0.15931303697715418</v>
      </c>
      <c r="AM9" s="50">
        <v>0.17750115239162387</v>
      </c>
      <c r="AN9" s="50">
        <v>0.1898402383895067</v>
      </c>
      <c r="AO9" s="49">
        <v>0.30371595272725305</v>
      </c>
    </row>
    <row r="10" spans="1:708" ht="24" x14ac:dyDescent="0.15">
      <c r="A10" s="22" t="s">
        <v>730</v>
      </c>
      <c r="B10" s="20"/>
      <c r="C10" s="66" t="s">
        <v>729</v>
      </c>
      <c r="D10" s="66" t="s">
        <v>728</v>
      </c>
      <c r="E10" s="71" t="s">
        <v>727</v>
      </c>
      <c r="F10" s="70" t="s">
        <v>724</v>
      </c>
      <c r="G10" s="69" t="s">
        <v>29</v>
      </c>
      <c r="H10" s="66" t="s">
        <v>724</v>
      </c>
      <c r="I10" s="68" t="s">
        <v>726</v>
      </c>
      <c r="J10" s="67" t="s">
        <v>725</v>
      </c>
      <c r="K10" s="66" t="s">
        <v>724</v>
      </c>
      <c r="L10" s="65" t="s">
        <v>723</v>
      </c>
      <c r="O10" s="4" t="s">
        <v>30</v>
      </c>
      <c r="T10" s="4" t="s">
        <v>722</v>
      </c>
      <c r="W10" s="4" t="s">
        <v>999</v>
      </c>
      <c r="AG10" s="64"/>
      <c r="AH10" s="63"/>
      <c r="AI10" s="63" t="s">
        <v>721</v>
      </c>
      <c r="AJ10" s="62">
        <v>2.6333333333333334E-2</v>
      </c>
      <c r="AK10" s="61">
        <v>3.0666666666666668E-2</v>
      </c>
      <c r="AL10" s="61">
        <v>5.0800000000000019E-2</v>
      </c>
      <c r="AM10" s="61">
        <v>5.62E-2</v>
      </c>
      <c r="AN10" s="61">
        <v>4.2800000000000012E-2</v>
      </c>
      <c r="AO10" s="60">
        <v>3.9000000000000007E-2</v>
      </c>
    </row>
    <row r="11" spans="1:708" ht="35.25" customHeight="1" x14ac:dyDescent="0.15">
      <c r="A11" s="34">
        <v>1</v>
      </c>
      <c r="B11" s="33" t="s">
        <v>777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719</v>
      </c>
      <c r="AJ11" s="57">
        <v>1.4709029728556382E-2</v>
      </c>
      <c r="AK11" s="56">
        <v>6.3944420310836306E-3</v>
      </c>
      <c r="AL11" s="56">
        <v>4.9959983987187184E-3</v>
      </c>
      <c r="AM11" s="56">
        <v>7.0256672281001197E-3</v>
      </c>
      <c r="AN11" s="56">
        <v>6.635259351876594E-3</v>
      </c>
      <c r="AO11" s="55">
        <v>1.0658330075579342E-2</v>
      </c>
      <c r="AAF11" s="48"/>
    </row>
    <row r="12" spans="1:708" ht="19.5" customHeight="1" x14ac:dyDescent="0.15">
      <c r="A12" s="34">
        <v>2</v>
      </c>
      <c r="B12" s="33" t="s">
        <v>776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717</v>
      </c>
      <c r="AJ12" s="51">
        <v>0.55857074918568539</v>
      </c>
      <c r="AK12" s="50">
        <v>0.20851441405707491</v>
      </c>
      <c r="AL12" s="50">
        <v>9.8346425171628282E-2</v>
      </c>
      <c r="AM12" s="50">
        <v>0.12501187238612313</v>
      </c>
      <c r="AN12" s="50">
        <v>0.15502942410926618</v>
      </c>
      <c r="AO12" s="49">
        <v>0.27329051475844462</v>
      </c>
    </row>
    <row r="13" spans="1:708" ht="19.5" customHeight="1" x14ac:dyDescent="0.15">
      <c r="A13" s="34">
        <v>3</v>
      </c>
      <c r="B13" s="33" t="s">
        <v>775</v>
      </c>
      <c r="C13" s="32" t="s">
        <v>25</v>
      </c>
      <c r="D13" s="31">
        <v>2.98</v>
      </c>
      <c r="E13" s="30"/>
      <c r="F13" s="29"/>
      <c r="G13" s="140" t="s">
        <v>998</v>
      </c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716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715</v>
      </c>
      <c r="AI16" s="48" t="s">
        <v>714</v>
      </c>
      <c r="AJ16" s="48" t="s">
        <v>713</v>
      </c>
      <c r="AK16" s="48" t="s">
        <v>712</v>
      </c>
      <c r="AL16" s="48" t="s">
        <v>711</v>
      </c>
      <c r="AM16" s="48" t="s">
        <v>710</v>
      </c>
      <c r="AN16" s="48" t="s">
        <v>709</v>
      </c>
      <c r="AO16" s="48" t="s">
        <v>708</v>
      </c>
      <c r="AP16" s="48" t="s">
        <v>707</v>
      </c>
      <c r="AQ16" s="48" t="s">
        <v>706</v>
      </c>
      <c r="AR16" s="48" t="s">
        <v>705</v>
      </c>
      <c r="AS16" s="48" t="s">
        <v>704</v>
      </c>
      <c r="AT16" s="48" t="s">
        <v>703</v>
      </c>
      <c r="AU16" s="48" t="s">
        <v>702</v>
      </c>
      <c r="AV16" s="48" t="s">
        <v>701</v>
      </c>
      <c r="AW16" s="48" t="s">
        <v>700</v>
      </c>
      <c r="AX16" s="48" t="s">
        <v>699</v>
      </c>
      <c r="AY16" s="48" t="s">
        <v>698</v>
      </c>
      <c r="AZ16" s="48" t="s">
        <v>697</v>
      </c>
      <c r="BA16" s="48" t="s">
        <v>696</v>
      </c>
      <c r="BB16" s="48" t="s">
        <v>695</v>
      </c>
      <c r="BC16" s="48" t="s">
        <v>694</v>
      </c>
      <c r="BD16" s="48" t="s">
        <v>693</v>
      </c>
      <c r="BE16" s="48" t="s">
        <v>692</v>
      </c>
      <c r="BF16" s="48" t="s">
        <v>691</v>
      </c>
      <c r="BG16" s="48" t="s">
        <v>690</v>
      </c>
      <c r="BH16" s="48" t="s">
        <v>689</v>
      </c>
      <c r="BI16" s="48" t="s">
        <v>688</v>
      </c>
      <c r="BJ16" s="48" t="s">
        <v>687</v>
      </c>
      <c r="BK16" s="48" t="s">
        <v>686</v>
      </c>
      <c r="BL16" s="48" t="s">
        <v>685</v>
      </c>
      <c r="BM16" s="48" t="s">
        <v>684</v>
      </c>
      <c r="BN16" s="48" t="s">
        <v>683</v>
      </c>
      <c r="BO16" s="48" t="s">
        <v>682</v>
      </c>
      <c r="BP16" s="48" t="s">
        <v>681</v>
      </c>
      <c r="BQ16" s="48" t="s">
        <v>680</v>
      </c>
      <c r="BR16" s="48" t="s">
        <v>679</v>
      </c>
      <c r="BS16" s="48" t="s">
        <v>678</v>
      </c>
      <c r="BT16" s="48" t="s">
        <v>677</v>
      </c>
      <c r="BU16" s="48" t="s">
        <v>676</v>
      </c>
      <c r="BV16" s="48" t="s">
        <v>675</v>
      </c>
      <c r="BW16" s="48" t="s">
        <v>674</v>
      </c>
      <c r="BX16" s="48" t="s">
        <v>673</v>
      </c>
      <c r="BY16" s="48" t="s">
        <v>672</v>
      </c>
      <c r="BZ16" s="48" t="s">
        <v>671</v>
      </c>
      <c r="CA16" s="48" t="s">
        <v>670</v>
      </c>
      <c r="CB16" s="48" t="s">
        <v>669</v>
      </c>
      <c r="CC16" s="48" t="s">
        <v>668</v>
      </c>
      <c r="CD16" s="48" t="s">
        <v>667</v>
      </c>
      <c r="CE16" s="48" t="s">
        <v>666</v>
      </c>
      <c r="CF16" s="48" t="s">
        <v>665</v>
      </c>
      <c r="CG16" s="48" t="s">
        <v>664</v>
      </c>
      <c r="CH16" s="48" t="s">
        <v>663</v>
      </c>
      <c r="CI16" s="48" t="s">
        <v>662</v>
      </c>
      <c r="CJ16" s="48" t="s">
        <v>661</v>
      </c>
      <c r="CK16" s="48" t="s">
        <v>660</v>
      </c>
      <c r="CL16" s="48" t="s">
        <v>659</v>
      </c>
      <c r="CM16" s="48" t="s">
        <v>658</v>
      </c>
      <c r="CN16" s="48" t="s">
        <v>657</v>
      </c>
      <c r="CO16" s="48" t="s">
        <v>656</v>
      </c>
      <c r="CP16" s="48" t="s">
        <v>655</v>
      </c>
      <c r="CQ16" s="48" t="s">
        <v>654</v>
      </c>
      <c r="CR16" s="48" t="s">
        <v>653</v>
      </c>
      <c r="CS16" s="48" t="s">
        <v>652</v>
      </c>
      <c r="CT16" s="48" t="s">
        <v>651</v>
      </c>
      <c r="CU16" s="48" t="s">
        <v>650</v>
      </c>
      <c r="CV16" s="48" t="s">
        <v>649</v>
      </c>
      <c r="CW16" s="48" t="s">
        <v>648</v>
      </c>
      <c r="CX16" s="48" t="s">
        <v>647</v>
      </c>
      <c r="CY16" s="48" t="s">
        <v>646</v>
      </c>
      <c r="CZ16" s="48" t="s">
        <v>645</v>
      </c>
      <c r="DA16" s="48" t="s">
        <v>644</v>
      </c>
      <c r="DB16" s="48" t="s">
        <v>643</v>
      </c>
      <c r="DC16" s="48" t="s">
        <v>642</v>
      </c>
      <c r="DD16" s="48" t="s">
        <v>641</v>
      </c>
      <c r="DE16" s="48" t="s">
        <v>640</v>
      </c>
      <c r="DF16" s="48" t="s">
        <v>639</v>
      </c>
      <c r="DG16" s="48" t="s">
        <v>638</v>
      </c>
      <c r="DH16" s="48" t="s">
        <v>637</v>
      </c>
      <c r="DI16" s="48" t="s">
        <v>636</v>
      </c>
      <c r="DJ16" s="48" t="s">
        <v>635</v>
      </c>
      <c r="DK16" s="48" t="s">
        <v>634</v>
      </c>
      <c r="DL16" s="48" t="s">
        <v>633</v>
      </c>
      <c r="DM16" s="48" t="s">
        <v>632</v>
      </c>
      <c r="DN16" s="48" t="s">
        <v>631</v>
      </c>
      <c r="DO16" s="48" t="s">
        <v>630</v>
      </c>
      <c r="DP16" s="48" t="s">
        <v>629</v>
      </c>
      <c r="DQ16" s="48" t="s">
        <v>628</v>
      </c>
      <c r="DR16" s="48" t="s">
        <v>627</v>
      </c>
      <c r="DS16" s="48" t="s">
        <v>626</v>
      </c>
      <c r="DT16" s="48" t="s">
        <v>625</v>
      </c>
      <c r="DU16" s="48" t="s">
        <v>624</v>
      </c>
      <c r="DV16" s="48" t="s">
        <v>623</v>
      </c>
      <c r="DW16" s="48" t="s">
        <v>622</v>
      </c>
      <c r="DX16" s="48" t="s">
        <v>621</v>
      </c>
      <c r="DY16" s="48" t="s">
        <v>620</v>
      </c>
      <c r="DZ16" s="48" t="s">
        <v>619</v>
      </c>
      <c r="EA16" s="48" t="s">
        <v>618</v>
      </c>
      <c r="EB16" s="48" t="s">
        <v>617</v>
      </c>
      <c r="EC16" s="48" t="s">
        <v>616</v>
      </c>
      <c r="ED16" s="48" t="s">
        <v>615</v>
      </c>
      <c r="EE16" s="48" t="s">
        <v>614</v>
      </c>
      <c r="EF16" s="48" t="s">
        <v>613</v>
      </c>
      <c r="EG16" s="48" t="s">
        <v>612</v>
      </c>
      <c r="EH16" s="48" t="s">
        <v>611</v>
      </c>
      <c r="EI16" s="48" t="s">
        <v>610</v>
      </c>
      <c r="EJ16" s="48" t="s">
        <v>609</v>
      </c>
      <c r="EK16" s="48" t="s">
        <v>608</v>
      </c>
      <c r="EL16" s="48" t="s">
        <v>607</v>
      </c>
      <c r="EM16" s="48" t="s">
        <v>606</v>
      </c>
      <c r="EN16" s="48" t="s">
        <v>605</v>
      </c>
      <c r="EO16" s="48" t="s">
        <v>604</v>
      </c>
      <c r="EP16" s="48" t="s">
        <v>603</v>
      </c>
      <c r="EQ16" s="48" t="s">
        <v>602</v>
      </c>
      <c r="ER16" s="48" t="s">
        <v>601</v>
      </c>
      <c r="ES16" s="48" t="s">
        <v>600</v>
      </c>
      <c r="ET16" s="48" t="s">
        <v>599</v>
      </c>
      <c r="EU16" s="48" t="s">
        <v>598</v>
      </c>
      <c r="EV16" s="48" t="s">
        <v>597</v>
      </c>
      <c r="EW16" s="48" t="s">
        <v>596</v>
      </c>
      <c r="EX16" s="48" t="s">
        <v>595</v>
      </c>
      <c r="EY16" s="48" t="s">
        <v>594</v>
      </c>
      <c r="EZ16" s="48" t="s">
        <v>593</v>
      </c>
      <c r="FA16" s="48" t="s">
        <v>592</v>
      </c>
      <c r="FB16" s="48" t="s">
        <v>591</v>
      </c>
      <c r="FC16" s="48" t="s">
        <v>590</v>
      </c>
      <c r="FD16" s="48" t="s">
        <v>589</v>
      </c>
      <c r="FE16" s="48" t="s">
        <v>588</v>
      </c>
      <c r="FF16" s="48" t="s">
        <v>587</v>
      </c>
      <c r="FG16" s="48" t="s">
        <v>586</v>
      </c>
      <c r="FH16" s="48" t="s">
        <v>585</v>
      </c>
      <c r="FI16" s="48" t="s">
        <v>584</v>
      </c>
      <c r="FJ16" s="48" t="s">
        <v>583</v>
      </c>
      <c r="FK16" s="48" t="s">
        <v>582</v>
      </c>
      <c r="FL16" s="48" t="s">
        <v>581</v>
      </c>
      <c r="FM16" s="48" t="s">
        <v>580</v>
      </c>
      <c r="FN16" s="48" t="s">
        <v>579</v>
      </c>
      <c r="FO16" s="48" t="s">
        <v>578</v>
      </c>
      <c r="FP16" s="48" t="s">
        <v>577</v>
      </c>
      <c r="FQ16" s="48" t="s">
        <v>576</v>
      </c>
      <c r="FR16" s="48" t="s">
        <v>575</v>
      </c>
      <c r="FS16" s="48" t="s">
        <v>574</v>
      </c>
      <c r="FT16" s="48" t="s">
        <v>573</v>
      </c>
      <c r="FU16" s="48" t="s">
        <v>572</v>
      </c>
      <c r="FV16" s="48" t="s">
        <v>571</v>
      </c>
      <c r="FW16" s="48" t="s">
        <v>570</v>
      </c>
      <c r="FX16" s="48" t="s">
        <v>569</v>
      </c>
      <c r="FY16" s="48" t="s">
        <v>568</v>
      </c>
      <c r="FZ16" s="48" t="s">
        <v>567</v>
      </c>
      <c r="GA16" s="48" t="s">
        <v>566</v>
      </c>
      <c r="GB16" s="48" t="s">
        <v>565</v>
      </c>
      <c r="GC16" s="48" t="s">
        <v>564</v>
      </c>
      <c r="GD16" s="48" t="s">
        <v>563</v>
      </c>
      <c r="GE16" s="48" t="s">
        <v>562</v>
      </c>
      <c r="GF16" s="48" t="s">
        <v>561</v>
      </c>
      <c r="GG16" s="48" t="s">
        <v>560</v>
      </c>
      <c r="GH16" s="48" t="s">
        <v>559</v>
      </c>
      <c r="GI16" s="48" t="s">
        <v>558</v>
      </c>
      <c r="GJ16" s="48" t="s">
        <v>557</v>
      </c>
      <c r="GK16" s="48" t="s">
        <v>556</v>
      </c>
      <c r="GL16" s="48" t="s">
        <v>555</v>
      </c>
      <c r="GM16" s="48" t="s">
        <v>554</v>
      </c>
      <c r="GN16" s="48" t="s">
        <v>553</v>
      </c>
      <c r="GO16" s="48" t="s">
        <v>552</v>
      </c>
      <c r="GP16" s="48" t="s">
        <v>551</v>
      </c>
      <c r="GQ16" s="48" t="s">
        <v>550</v>
      </c>
      <c r="GR16" s="48" t="s">
        <v>549</v>
      </c>
      <c r="GS16" s="48" t="s">
        <v>548</v>
      </c>
      <c r="GT16" s="48" t="s">
        <v>547</v>
      </c>
      <c r="GU16" s="48" t="s">
        <v>546</v>
      </c>
      <c r="GV16" s="48" t="s">
        <v>545</v>
      </c>
      <c r="GW16" s="48" t="s">
        <v>544</v>
      </c>
      <c r="GX16" s="48" t="s">
        <v>543</v>
      </c>
      <c r="GY16" s="48" t="s">
        <v>542</v>
      </c>
      <c r="GZ16" s="48" t="s">
        <v>541</v>
      </c>
      <c r="HA16" s="48" t="s">
        <v>540</v>
      </c>
      <c r="HB16" s="48" t="s">
        <v>539</v>
      </c>
      <c r="HC16" s="48" t="s">
        <v>538</v>
      </c>
      <c r="HD16" s="48" t="s">
        <v>537</v>
      </c>
      <c r="HE16" s="48" t="s">
        <v>536</v>
      </c>
      <c r="HF16" s="48" t="s">
        <v>535</v>
      </c>
      <c r="HG16" s="48" t="s">
        <v>534</v>
      </c>
      <c r="HH16" s="48" t="s">
        <v>533</v>
      </c>
      <c r="HI16" s="48" t="s">
        <v>532</v>
      </c>
      <c r="HJ16" s="48" t="s">
        <v>531</v>
      </c>
      <c r="HK16" s="48" t="s">
        <v>530</v>
      </c>
      <c r="HL16" s="48" t="s">
        <v>529</v>
      </c>
      <c r="HM16" s="48" t="s">
        <v>528</v>
      </c>
      <c r="HN16" s="48" t="s">
        <v>527</v>
      </c>
      <c r="HO16" s="48" t="s">
        <v>526</v>
      </c>
      <c r="HP16" s="48" t="s">
        <v>525</v>
      </c>
      <c r="HQ16" s="48" t="s">
        <v>524</v>
      </c>
      <c r="HR16" s="48" t="s">
        <v>523</v>
      </c>
      <c r="HS16" s="48" t="s">
        <v>522</v>
      </c>
      <c r="HT16" s="48" t="s">
        <v>521</v>
      </c>
      <c r="HU16" s="48" t="s">
        <v>520</v>
      </c>
      <c r="HV16" s="48" t="s">
        <v>519</v>
      </c>
      <c r="HW16" s="48" t="s">
        <v>518</v>
      </c>
      <c r="HX16" s="48" t="s">
        <v>517</v>
      </c>
      <c r="HY16" s="48" t="s">
        <v>516</v>
      </c>
      <c r="HZ16" s="48" t="s">
        <v>515</v>
      </c>
      <c r="IA16" s="48" t="s">
        <v>514</v>
      </c>
      <c r="IB16" s="48" t="s">
        <v>513</v>
      </c>
      <c r="IC16" s="48" t="s">
        <v>512</v>
      </c>
      <c r="ID16" s="48" t="s">
        <v>511</v>
      </c>
      <c r="IE16" s="48" t="s">
        <v>510</v>
      </c>
      <c r="IF16" s="48" t="s">
        <v>509</v>
      </c>
      <c r="IG16" s="48" t="s">
        <v>508</v>
      </c>
      <c r="IH16" s="48" t="s">
        <v>507</v>
      </c>
      <c r="II16" s="48" t="s">
        <v>506</v>
      </c>
      <c r="IJ16" s="48" t="s">
        <v>505</v>
      </c>
      <c r="IK16" s="48" t="s">
        <v>504</v>
      </c>
      <c r="IL16" s="48" t="s">
        <v>503</v>
      </c>
      <c r="IM16" s="48" t="s">
        <v>502</v>
      </c>
      <c r="IN16" s="48" t="s">
        <v>501</v>
      </c>
      <c r="IO16" s="48" t="s">
        <v>500</v>
      </c>
      <c r="IP16" s="48" t="s">
        <v>499</v>
      </c>
      <c r="IQ16" s="48" t="s">
        <v>498</v>
      </c>
      <c r="IR16" s="48" t="s">
        <v>497</v>
      </c>
      <c r="IS16" s="48" t="s">
        <v>496</v>
      </c>
      <c r="IT16" s="48" t="s">
        <v>495</v>
      </c>
      <c r="IU16" s="48" t="s">
        <v>494</v>
      </c>
      <c r="IV16" s="48" t="s">
        <v>493</v>
      </c>
      <c r="IW16" s="48" t="s">
        <v>492</v>
      </c>
      <c r="IX16" s="48" t="s">
        <v>491</v>
      </c>
      <c r="IY16" s="48" t="s">
        <v>490</v>
      </c>
      <c r="IZ16" s="48" t="s">
        <v>489</v>
      </c>
      <c r="JA16" s="48" t="s">
        <v>488</v>
      </c>
      <c r="JB16" s="48" t="s">
        <v>487</v>
      </c>
      <c r="JC16" s="48" t="s">
        <v>486</v>
      </c>
      <c r="JD16" s="48" t="s">
        <v>485</v>
      </c>
      <c r="JE16" s="48" t="s">
        <v>484</v>
      </c>
      <c r="JF16" s="48" t="s">
        <v>483</v>
      </c>
      <c r="JG16" s="48" t="s">
        <v>482</v>
      </c>
      <c r="JH16" s="48" t="s">
        <v>481</v>
      </c>
      <c r="JI16" s="48" t="s">
        <v>480</v>
      </c>
      <c r="JJ16" s="48" t="s">
        <v>479</v>
      </c>
      <c r="JK16" s="48" t="s">
        <v>478</v>
      </c>
      <c r="JL16" s="48" t="s">
        <v>477</v>
      </c>
      <c r="JM16" s="48" t="s">
        <v>476</v>
      </c>
      <c r="JN16" s="48" t="s">
        <v>475</v>
      </c>
      <c r="JO16" s="48" t="s">
        <v>474</v>
      </c>
      <c r="JP16" s="48" t="s">
        <v>473</v>
      </c>
      <c r="JQ16" s="48" t="s">
        <v>472</v>
      </c>
      <c r="JR16" s="48" t="s">
        <v>471</v>
      </c>
      <c r="JS16" s="48" t="s">
        <v>470</v>
      </c>
      <c r="JT16" s="48" t="s">
        <v>469</v>
      </c>
      <c r="JU16" s="48" t="s">
        <v>468</v>
      </c>
      <c r="JV16" s="48" t="s">
        <v>467</v>
      </c>
      <c r="JW16" s="48" t="s">
        <v>466</v>
      </c>
      <c r="JX16" s="48" t="s">
        <v>465</v>
      </c>
      <c r="JY16" s="48" t="s">
        <v>464</v>
      </c>
      <c r="JZ16" s="48" t="s">
        <v>463</v>
      </c>
      <c r="KA16" s="48" t="s">
        <v>462</v>
      </c>
      <c r="KB16" s="48" t="s">
        <v>461</v>
      </c>
      <c r="KC16" s="48" t="s">
        <v>460</v>
      </c>
      <c r="KD16" s="48" t="s">
        <v>459</v>
      </c>
      <c r="KE16" s="48" t="s">
        <v>458</v>
      </c>
      <c r="KF16" s="48" t="s">
        <v>457</v>
      </c>
      <c r="KG16" s="48" t="s">
        <v>456</v>
      </c>
      <c r="KH16" s="48" t="s">
        <v>455</v>
      </c>
      <c r="KI16" s="48" t="s">
        <v>454</v>
      </c>
      <c r="KJ16" s="48" t="s">
        <v>453</v>
      </c>
      <c r="KK16" s="48" t="s">
        <v>452</v>
      </c>
      <c r="KL16" s="48" t="s">
        <v>451</v>
      </c>
      <c r="KM16" s="48" t="s">
        <v>450</v>
      </c>
      <c r="KN16" s="48" t="s">
        <v>449</v>
      </c>
      <c r="KO16" s="48" t="s">
        <v>448</v>
      </c>
      <c r="KP16" s="48" t="s">
        <v>447</v>
      </c>
      <c r="KQ16" s="48" t="s">
        <v>446</v>
      </c>
      <c r="KR16" s="48" t="s">
        <v>445</v>
      </c>
      <c r="KS16" s="48" t="s">
        <v>444</v>
      </c>
      <c r="KT16" s="48" t="s">
        <v>443</v>
      </c>
      <c r="KU16" s="48" t="s">
        <v>442</v>
      </c>
      <c r="KV16" s="48" t="s">
        <v>441</v>
      </c>
      <c r="KW16" s="48" t="s">
        <v>440</v>
      </c>
      <c r="KX16" s="48" t="s">
        <v>439</v>
      </c>
      <c r="KY16" s="48" t="s">
        <v>438</v>
      </c>
      <c r="KZ16" s="48" t="s">
        <v>437</v>
      </c>
      <c r="LA16" s="48" t="s">
        <v>436</v>
      </c>
      <c r="LB16" s="48" t="s">
        <v>435</v>
      </c>
      <c r="LC16" s="48" t="s">
        <v>434</v>
      </c>
      <c r="LD16" s="48" t="s">
        <v>433</v>
      </c>
      <c r="LE16" s="48" t="s">
        <v>432</v>
      </c>
      <c r="LF16" s="48" t="s">
        <v>431</v>
      </c>
      <c r="LG16" s="48" t="s">
        <v>430</v>
      </c>
      <c r="LH16" s="48" t="s">
        <v>429</v>
      </c>
      <c r="LI16" s="48" t="s">
        <v>428</v>
      </c>
      <c r="LJ16" s="48" t="s">
        <v>427</v>
      </c>
      <c r="LK16" s="48" t="s">
        <v>426</v>
      </c>
      <c r="LL16" s="48" t="s">
        <v>425</v>
      </c>
      <c r="LM16" s="48" t="s">
        <v>424</v>
      </c>
      <c r="LN16" s="48" t="s">
        <v>423</v>
      </c>
      <c r="LO16" s="48" t="s">
        <v>422</v>
      </c>
      <c r="LP16" s="48" t="s">
        <v>421</v>
      </c>
      <c r="LQ16" s="48" t="s">
        <v>420</v>
      </c>
      <c r="LR16" s="48" t="s">
        <v>419</v>
      </c>
      <c r="LS16" s="48" t="s">
        <v>418</v>
      </c>
      <c r="LT16" s="48" t="s">
        <v>417</v>
      </c>
      <c r="LU16" s="48" t="s">
        <v>416</v>
      </c>
      <c r="LV16" s="48" t="s">
        <v>415</v>
      </c>
      <c r="LW16" s="48" t="s">
        <v>414</v>
      </c>
      <c r="LX16" s="48" t="s">
        <v>413</v>
      </c>
      <c r="LY16" s="48" t="s">
        <v>412</v>
      </c>
      <c r="LZ16" s="48" t="s">
        <v>411</v>
      </c>
      <c r="MA16" s="48" t="s">
        <v>410</v>
      </c>
      <c r="MB16" s="48" t="s">
        <v>409</v>
      </c>
      <c r="MC16" s="48" t="s">
        <v>408</v>
      </c>
      <c r="MD16" s="48" t="s">
        <v>407</v>
      </c>
      <c r="ME16" s="48" t="s">
        <v>406</v>
      </c>
      <c r="MF16" s="48" t="s">
        <v>405</v>
      </c>
      <c r="MG16" s="48" t="s">
        <v>404</v>
      </c>
      <c r="MH16" s="48" t="s">
        <v>403</v>
      </c>
      <c r="MI16" s="48" t="s">
        <v>402</v>
      </c>
      <c r="MJ16" s="48" t="s">
        <v>401</v>
      </c>
      <c r="MK16" s="48" t="s">
        <v>400</v>
      </c>
      <c r="ML16" s="48" t="s">
        <v>399</v>
      </c>
      <c r="MM16" s="48" t="s">
        <v>398</v>
      </c>
      <c r="MN16" s="48" t="s">
        <v>397</v>
      </c>
      <c r="MO16" s="48" t="s">
        <v>396</v>
      </c>
      <c r="MP16" s="48" t="s">
        <v>395</v>
      </c>
      <c r="MQ16" s="48" t="s">
        <v>394</v>
      </c>
      <c r="MR16" s="48" t="s">
        <v>393</v>
      </c>
      <c r="MS16" s="48" t="s">
        <v>392</v>
      </c>
      <c r="MT16" s="48" t="s">
        <v>391</v>
      </c>
      <c r="MU16" s="48" t="s">
        <v>390</v>
      </c>
      <c r="MV16" s="48" t="s">
        <v>389</v>
      </c>
      <c r="MW16" s="48" t="s">
        <v>388</v>
      </c>
      <c r="MX16" s="48" t="s">
        <v>387</v>
      </c>
      <c r="MY16" s="48" t="s">
        <v>386</v>
      </c>
      <c r="MZ16" s="48" t="s">
        <v>385</v>
      </c>
      <c r="NA16" s="48" t="s">
        <v>384</v>
      </c>
      <c r="NB16" s="48" t="s">
        <v>383</v>
      </c>
      <c r="NC16" s="48" t="s">
        <v>382</v>
      </c>
      <c r="ND16" s="48" t="s">
        <v>381</v>
      </c>
      <c r="NE16" s="48" t="s">
        <v>380</v>
      </c>
      <c r="NF16" s="48" t="s">
        <v>379</v>
      </c>
      <c r="NG16" s="48" t="s">
        <v>378</v>
      </c>
      <c r="NH16" s="48" t="s">
        <v>377</v>
      </c>
      <c r="NI16" s="48" t="s">
        <v>376</v>
      </c>
      <c r="NJ16" s="48" t="s">
        <v>375</v>
      </c>
      <c r="NK16" s="48" t="s">
        <v>374</v>
      </c>
      <c r="NL16" s="48" t="s">
        <v>373</v>
      </c>
      <c r="NM16" s="48" t="s">
        <v>372</v>
      </c>
      <c r="NN16" s="48" t="s">
        <v>371</v>
      </c>
      <c r="NO16" s="48" t="s">
        <v>370</v>
      </c>
      <c r="NP16" s="48" t="s">
        <v>369</v>
      </c>
      <c r="NQ16" s="48" t="s">
        <v>368</v>
      </c>
      <c r="NR16" s="48" t="s">
        <v>367</v>
      </c>
      <c r="NS16" s="48" t="s">
        <v>366</v>
      </c>
      <c r="NT16" s="48" t="s">
        <v>365</v>
      </c>
      <c r="NU16" s="48" t="s">
        <v>364</v>
      </c>
      <c r="NV16" s="48" t="s">
        <v>363</v>
      </c>
      <c r="NW16" s="48" t="s">
        <v>362</v>
      </c>
      <c r="NX16" s="48" t="s">
        <v>361</v>
      </c>
      <c r="NY16" s="48" t="s">
        <v>360</v>
      </c>
      <c r="NZ16" s="48" t="s">
        <v>359</v>
      </c>
      <c r="OA16" s="48" t="s">
        <v>358</v>
      </c>
      <c r="OB16" s="48" t="s">
        <v>357</v>
      </c>
      <c r="OC16" s="48" t="s">
        <v>356</v>
      </c>
      <c r="OD16" s="48" t="s">
        <v>355</v>
      </c>
      <c r="OE16" s="48" t="s">
        <v>354</v>
      </c>
      <c r="OF16" s="48" t="s">
        <v>353</v>
      </c>
      <c r="OG16" s="48" t="s">
        <v>352</v>
      </c>
      <c r="OH16" s="48" t="s">
        <v>351</v>
      </c>
      <c r="OI16" s="48" t="s">
        <v>350</v>
      </c>
      <c r="OJ16" s="48" t="s">
        <v>349</v>
      </c>
      <c r="OK16" s="48" t="s">
        <v>348</v>
      </c>
      <c r="OL16" s="48" t="s">
        <v>347</v>
      </c>
      <c r="OM16" s="48" t="s">
        <v>346</v>
      </c>
      <c r="ON16" s="48" t="s">
        <v>345</v>
      </c>
      <c r="OO16" s="48" t="s">
        <v>344</v>
      </c>
      <c r="OP16" s="48" t="s">
        <v>343</v>
      </c>
      <c r="OQ16" s="48" t="s">
        <v>342</v>
      </c>
      <c r="OR16" s="48" t="s">
        <v>341</v>
      </c>
      <c r="OS16" s="48" t="s">
        <v>340</v>
      </c>
      <c r="OT16" s="48" t="s">
        <v>339</v>
      </c>
      <c r="OU16" s="48" t="s">
        <v>338</v>
      </c>
      <c r="OV16" s="48" t="s">
        <v>337</v>
      </c>
      <c r="OW16" s="48" t="s">
        <v>336</v>
      </c>
      <c r="OX16" s="48" t="s">
        <v>335</v>
      </c>
      <c r="OY16" s="48" t="s">
        <v>334</v>
      </c>
      <c r="OZ16" s="48" t="s">
        <v>333</v>
      </c>
      <c r="PA16" s="48" t="s">
        <v>332</v>
      </c>
      <c r="PB16" s="48" t="s">
        <v>331</v>
      </c>
      <c r="PC16" s="48" t="s">
        <v>330</v>
      </c>
      <c r="PD16" s="48" t="s">
        <v>329</v>
      </c>
      <c r="PE16" s="48" t="s">
        <v>328</v>
      </c>
      <c r="PF16" s="48" t="s">
        <v>327</v>
      </c>
      <c r="PG16" s="48" t="s">
        <v>326</v>
      </c>
      <c r="PH16" s="48" t="s">
        <v>325</v>
      </c>
      <c r="PI16" s="48" t="s">
        <v>324</v>
      </c>
      <c r="PJ16" s="48" t="s">
        <v>323</v>
      </c>
      <c r="PK16" s="48" t="s">
        <v>322</v>
      </c>
      <c r="PL16" s="48" t="s">
        <v>321</v>
      </c>
      <c r="PM16" s="48" t="s">
        <v>320</v>
      </c>
      <c r="PN16" s="48" t="s">
        <v>319</v>
      </c>
      <c r="PO16" s="48" t="s">
        <v>318</v>
      </c>
      <c r="PP16" s="48" t="s">
        <v>317</v>
      </c>
      <c r="PQ16" s="48" t="s">
        <v>316</v>
      </c>
      <c r="PR16" s="48" t="s">
        <v>315</v>
      </c>
      <c r="PS16" s="48" t="s">
        <v>314</v>
      </c>
      <c r="PT16" s="48" t="s">
        <v>313</v>
      </c>
      <c r="PU16" s="48" t="s">
        <v>312</v>
      </c>
      <c r="PV16" s="48" t="s">
        <v>311</v>
      </c>
      <c r="PW16" s="48" t="s">
        <v>310</v>
      </c>
      <c r="PX16" s="48" t="s">
        <v>309</v>
      </c>
      <c r="PY16" s="48" t="s">
        <v>308</v>
      </c>
      <c r="PZ16" s="48" t="s">
        <v>307</v>
      </c>
      <c r="QA16" s="48" t="s">
        <v>306</v>
      </c>
      <c r="QB16" s="48" t="s">
        <v>305</v>
      </c>
      <c r="QC16" s="48" t="s">
        <v>304</v>
      </c>
      <c r="QD16" s="48" t="s">
        <v>303</v>
      </c>
      <c r="QE16" s="48" t="s">
        <v>302</v>
      </c>
      <c r="QF16" s="48" t="s">
        <v>301</v>
      </c>
      <c r="QG16" s="48" t="s">
        <v>300</v>
      </c>
      <c r="QH16" s="48" t="s">
        <v>299</v>
      </c>
      <c r="QI16" s="48" t="s">
        <v>298</v>
      </c>
      <c r="QJ16" s="48" t="s">
        <v>297</v>
      </c>
      <c r="QK16" s="48" t="s">
        <v>296</v>
      </c>
      <c r="QL16" s="48" t="s">
        <v>295</v>
      </c>
      <c r="QM16" s="48" t="s">
        <v>294</v>
      </c>
      <c r="QN16" s="48" t="s">
        <v>293</v>
      </c>
      <c r="QO16" s="48" t="s">
        <v>292</v>
      </c>
      <c r="QP16" s="48" t="s">
        <v>291</v>
      </c>
      <c r="QQ16" s="48" t="s">
        <v>290</v>
      </c>
      <c r="QR16" s="48" t="s">
        <v>289</v>
      </c>
      <c r="QS16" s="48" t="s">
        <v>288</v>
      </c>
      <c r="QT16" s="48" t="s">
        <v>287</v>
      </c>
      <c r="QU16" s="48" t="s">
        <v>286</v>
      </c>
      <c r="QV16" s="48" t="s">
        <v>285</v>
      </c>
      <c r="QW16" s="48" t="s">
        <v>284</v>
      </c>
      <c r="QX16" s="48" t="s">
        <v>283</v>
      </c>
      <c r="QY16" s="48" t="s">
        <v>282</v>
      </c>
      <c r="QZ16" s="48" t="s">
        <v>281</v>
      </c>
      <c r="RA16" s="48" t="s">
        <v>280</v>
      </c>
      <c r="RB16" s="48" t="s">
        <v>279</v>
      </c>
      <c r="RC16" s="48" t="s">
        <v>278</v>
      </c>
      <c r="RD16" s="48" t="s">
        <v>277</v>
      </c>
      <c r="RE16" s="48" t="s">
        <v>276</v>
      </c>
      <c r="RF16" s="48" t="s">
        <v>275</v>
      </c>
      <c r="RG16" s="48" t="s">
        <v>274</v>
      </c>
      <c r="RH16" s="48" t="s">
        <v>273</v>
      </c>
      <c r="RI16" s="48" t="s">
        <v>272</v>
      </c>
      <c r="RJ16" s="48" t="s">
        <v>271</v>
      </c>
      <c r="RK16" s="48" t="s">
        <v>270</v>
      </c>
      <c r="RL16" s="48" t="s">
        <v>269</v>
      </c>
      <c r="RM16" s="48" t="s">
        <v>268</v>
      </c>
      <c r="RN16" s="48" t="s">
        <v>267</v>
      </c>
      <c r="RO16" s="48" t="s">
        <v>266</v>
      </c>
      <c r="RP16" s="48" t="s">
        <v>265</v>
      </c>
      <c r="RQ16" s="48" t="s">
        <v>264</v>
      </c>
      <c r="RR16" s="48" t="s">
        <v>263</v>
      </c>
      <c r="RS16" s="48" t="s">
        <v>262</v>
      </c>
      <c r="RT16" s="48" t="s">
        <v>261</v>
      </c>
      <c r="RU16" s="48" t="s">
        <v>260</v>
      </c>
      <c r="RV16" s="48" t="s">
        <v>259</v>
      </c>
      <c r="RW16" s="48" t="s">
        <v>258</v>
      </c>
      <c r="RX16" s="48" t="s">
        <v>257</v>
      </c>
      <c r="RY16" s="48" t="s">
        <v>256</v>
      </c>
      <c r="RZ16" s="48" t="s">
        <v>255</v>
      </c>
      <c r="SA16" s="48" t="s">
        <v>254</v>
      </c>
      <c r="SB16" s="48" t="s">
        <v>253</v>
      </c>
      <c r="SC16" s="48" t="s">
        <v>252</v>
      </c>
      <c r="SD16" s="48" t="s">
        <v>251</v>
      </c>
      <c r="SE16" s="48" t="s">
        <v>250</v>
      </c>
      <c r="SF16" s="48" t="s">
        <v>249</v>
      </c>
      <c r="SG16" s="48" t="s">
        <v>248</v>
      </c>
      <c r="SH16" s="48" t="s">
        <v>247</v>
      </c>
      <c r="SI16" s="48" t="s">
        <v>246</v>
      </c>
      <c r="SJ16" s="48" t="s">
        <v>245</v>
      </c>
      <c r="SK16" s="48" t="s">
        <v>244</v>
      </c>
      <c r="SL16" s="48" t="s">
        <v>243</v>
      </c>
      <c r="SM16" s="48" t="s">
        <v>242</v>
      </c>
      <c r="SN16" s="48" t="s">
        <v>241</v>
      </c>
      <c r="SO16" s="48" t="s">
        <v>240</v>
      </c>
      <c r="SP16" s="48" t="s">
        <v>239</v>
      </c>
      <c r="SQ16" s="48" t="s">
        <v>238</v>
      </c>
      <c r="SR16" s="48" t="s">
        <v>237</v>
      </c>
      <c r="SS16" s="48" t="s">
        <v>236</v>
      </c>
      <c r="ST16" s="48" t="s">
        <v>235</v>
      </c>
      <c r="SU16" s="48" t="s">
        <v>234</v>
      </c>
      <c r="SV16" s="48" t="s">
        <v>233</v>
      </c>
      <c r="SW16" s="48" t="s">
        <v>232</v>
      </c>
      <c r="SX16" s="48" t="s">
        <v>231</v>
      </c>
      <c r="SY16" s="48" t="s">
        <v>230</v>
      </c>
      <c r="SZ16" s="48" t="s">
        <v>229</v>
      </c>
      <c r="TA16" s="48" t="s">
        <v>228</v>
      </c>
      <c r="TB16" s="48" t="s">
        <v>227</v>
      </c>
      <c r="TC16" s="48" t="s">
        <v>226</v>
      </c>
      <c r="TD16" s="48" t="s">
        <v>225</v>
      </c>
      <c r="TE16" s="48" t="s">
        <v>224</v>
      </c>
      <c r="TF16" s="48" t="s">
        <v>223</v>
      </c>
      <c r="TG16" s="48" t="s">
        <v>222</v>
      </c>
      <c r="TH16" s="48" t="s">
        <v>221</v>
      </c>
      <c r="TI16" s="48" t="s">
        <v>220</v>
      </c>
      <c r="TJ16" s="48" t="s">
        <v>219</v>
      </c>
      <c r="TK16" s="48" t="s">
        <v>218</v>
      </c>
      <c r="TL16" s="48" t="s">
        <v>217</v>
      </c>
      <c r="TM16" s="48" t="s">
        <v>216</v>
      </c>
      <c r="TN16" s="48" t="s">
        <v>215</v>
      </c>
      <c r="TO16" s="48" t="s">
        <v>214</v>
      </c>
      <c r="TP16" s="48" t="s">
        <v>213</v>
      </c>
      <c r="TQ16" s="48" t="s">
        <v>212</v>
      </c>
      <c r="TR16" s="48" t="s">
        <v>211</v>
      </c>
      <c r="TS16" s="48" t="s">
        <v>210</v>
      </c>
      <c r="TT16" s="48" t="s">
        <v>209</v>
      </c>
      <c r="TU16" s="48" t="s">
        <v>208</v>
      </c>
      <c r="TV16" s="48" t="s">
        <v>207</v>
      </c>
      <c r="TW16" s="48" t="s">
        <v>206</v>
      </c>
      <c r="TX16" s="48" t="s">
        <v>205</v>
      </c>
      <c r="TY16" s="48" t="s">
        <v>204</v>
      </c>
      <c r="TZ16" s="48" t="s">
        <v>203</v>
      </c>
      <c r="UA16" s="48" t="s">
        <v>202</v>
      </c>
      <c r="UB16" s="48" t="s">
        <v>201</v>
      </c>
      <c r="UC16" s="48" t="s">
        <v>200</v>
      </c>
      <c r="UD16" s="48" t="s">
        <v>199</v>
      </c>
      <c r="UE16" s="48" t="s">
        <v>198</v>
      </c>
      <c r="UF16" s="48" t="s">
        <v>197</v>
      </c>
      <c r="UG16" s="48" t="s">
        <v>196</v>
      </c>
      <c r="UH16" s="48" t="s">
        <v>195</v>
      </c>
      <c r="UI16" s="48" t="s">
        <v>194</v>
      </c>
      <c r="UJ16" s="48" t="s">
        <v>193</v>
      </c>
      <c r="UK16" s="48" t="s">
        <v>192</v>
      </c>
      <c r="UL16" s="48" t="s">
        <v>191</v>
      </c>
      <c r="UM16" s="48" t="s">
        <v>190</v>
      </c>
      <c r="UN16" s="48" t="s">
        <v>189</v>
      </c>
      <c r="UO16" s="48" t="s">
        <v>188</v>
      </c>
      <c r="UP16" s="48" t="s">
        <v>187</v>
      </c>
      <c r="UQ16" s="48" t="s">
        <v>186</v>
      </c>
      <c r="UR16" s="48" t="s">
        <v>185</v>
      </c>
      <c r="US16" s="48" t="s">
        <v>184</v>
      </c>
      <c r="UT16" s="48" t="s">
        <v>183</v>
      </c>
      <c r="UU16" s="48" t="s">
        <v>182</v>
      </c>
      <c r="UV16" s="48" t="s">
        <v>181</v>
      </c>
      <c r="UW16" s="48" t="s">
        <v>180</v>
      </c>
      <c r="UX16" s="48" t="s">
        <v>179</v>
      </c>
      <c r="UY16" s="48" t="s">
        <v>178</v>
      </c>
      <c r="UZ16" s="48" t="s">
        <v>177</v>
      </c>
      <c r="VA16" s="48" t="s">
        <v>176</v>
      </c>
      <c r="VB16" s="48" t="s">
        <v>175</v>
      </c>
      <c r="VC16" s="48" t="s">
        <v>174</v>
      </c>
      <c r="VD16" s="48" t="s">
        <v>173</v>
      </c>
      <c r="VE16" s="48" t="s">
        <v>172</v>
      </c>
      <c r="VF16" s="48" t="s">
        <v>171</v>
      </c>
      <c r="VG16" s="48" t="s">
        <v>170</v>
      </c>
      <c r="VH16" s="48" t="s">
        <v>169</v>
      </c>
      <c r="VI16" s="48" t="s">
        <v>168</v>
      </c>
      <c r="VJ16" s="48" t="s">
        <v>167</v>
      </c>
      <c r="VK16" s="48" t="s">
        <v>166</v>
      </c>
      <c r="VL16" s="48" t="s">
        <v>165</v>
      </c>
      <c r="VM16" s="48" t="s">
        <v>164</v>
      </c>
      <c r="VN16" s="48" t="s">
        <v>163</v>
      </c>
      <c r="VO16" s="48" t="s">
        <v>162</v>
      </c>
      <c r="VP16" s="48" t="s">
        <v>161</v>
      </c>
      <c r="VQ16" s="48" t="s">
        <v>160</v>
      </c>
      <c r="VR16" s="48" t="s">
        <v>159</v>
      </c>
      <c r="VS16" s="48" t="s">
        <v>158</v>
      </c>
      <c r="VT16" s="48" t="s">
        <v>157</v>
      </c>
      <c r="VU16" s="48" t="s">
        <v>156</v>
      </c>
      <c r="VV16" s="48" t="s">
        <v>155</v>
      </c>
      <c r="VW16" s="48" t="s">
        <v>154</v>
      </c>
      <c r="VX16" s="48" t="s">
        <v>153</v>
      </c>
      <c r="VY16" s="48" t="s">
        <v>152</v>
      </c>
      <c r="VZ16" s="48" t="s">
        <v>151</v>
      </c>
      <c r="WA16" s="48" t="s">
        <v>150</v>
      </c>
      <c r="WB16" s="48" t="s">
        <v>149</v>
      </c>
      <c r="WC16" s="48" t="s">
        <v>148</v>
      </c>
      <c r="WD16" s="48" t="s">
        <v>147</v>
      </c>
      <c r="WE16" s="48" t="s">
        <v>146</v>
      </c>
      <c r="WF16" s="48" t="s">
        <v>145</v>
      </c>
      <c r="WG16" s="48" t="s">
        <v>144</v>
      </c>
      <c r="WH16" s="48" t="s">
        <v>143</v>
      </c>
      <c r="WI16" s="48" t="s">
        <v>142</v>
      </c>
      <c r="WJ16" s="48" t="s">
        <v>141</v>
      </c>
      <c r="WK16" s="48" t="s">
        <v>140</v>
      </c>
      <c r="WL16" s="48" t="s">
        <v>139</v>
      </c>
      <c r="WM16" s="48" t="s">
        <v>138</v>
      </c>
      <c r="WN16" s="48" t="s">
        <v>137</v>
      </c>
      <c r="WO16" s="48" t="s">
        <v>136</v>
      </c>
      <c r="WP16" s="48" t="s">
        <v>135</v>
      </c>
      <c r="WQ16" s="48" t="s">
        <v>134</v>
      </c>
      <c r="WR16" s="48" t="s">
        <v>133</v>
      </c>
      <c r="WS16" s="48" t="s">
        <v>132</v>
      </c>
      <c r="WT16" s="48" t="s">
        <v>131</v>
      </c>
      <c r="WU16" s="48" t="s">
        <v>130</v>
      </c>
      <c r="WV16" s="48" t="s">
        <v>129</v>
      </c>
      <c r="WW16" s="48" t="s">
        <v>128</v>
      </c>
      <c r="WX16" s="48" t="s">
        <v>127</v>
      </c>
      <c r="WY16" s="48" t="s">
        <v>126</v>
      </c>
      <c r="WZ16" s="48" t="s">
        <v>125</v>
      </c>
      <c r="XA16" s="48" t="s">
        <v>124</v>
      </c>
      <c r="XB16" s="48" t="s">
        <v>123</v>
      </c>
      <c r="XC16" s="48" t="s">
        <v>122</v>
      </c>
      <c r="XD16" s="48" t="s">
        <v>121</v>
      </c>
      <c r="XE16" s="48" t="s">
        <v>120</v>
      </c>
      <c r="XF16" s="48" t="s">
        <v>119</v>
      </c>
      <c r="XG16" s="48" t="s">
        <v>118</v>
      </c>
      <c r="XH16" s="48" t="s">
        <v>117</v>
      </c>
      <c r="XI16" s="48" t="s">
        <v>116</v>
      </c>
      <c r="XJ16" s="48" t="s">
        <v>115</v>
      </c>
      <c r="XK16" s="48" t="s">
        <v>114</v>
      </c>
      <c r="XL16" s="48" t="s">
        <v>113</v>
      </c>
      <c r="XM16" s="48" t="s">
        <v>112</v>
      </c>
      <c r="XN16" s="48" t="s">
        <v>111</v>
      </c>
      <c r="XO16" s="48" t="s">
        <v>110</v>
      </c>
      <c r="XP16" s="48" t="s">
        <v>109</v>
      </c>
      <c r="XQ16" s="48" t="s">
        <v>108</v>
      </c>
      <c r="XR16" s="48" t="s">
        <v>107</v>
      </c>
      <c r="XS16" s="48" t="s">
        <v>106</v>
      </c>
      <c r="XT16" s="48" t="s">
        <v>105</v>
      </c>
      <c r="XU16" s="48" t="s">
        <v>104</v>
      </c>
      <c r="XV16" s="48" t="s">
        <v>103</v>
      </c>
      <c r="XW16" s="48" t="s">
        <v>102</v>
      </c>
      <c r="XX16" s="48" t="s">
        <v>101</v>
      </c>
      <c r="XY16" s="48" t="s">
        <v>100</v>
      </c>
      <c r="XZ16" s="48" t="s">
        <v>99</v>
      </c>
      <c r="YA16" s="48" t="s">
        <v>98</v>
      </c>
      <c r="YB16" s="48" t="s">
        <v>97</v>
      </c>
      <c r="YC16" s="48" t="s">
        <v>96</v>
      </c>
      <c r="YD16" s="48" t="s">
        <v>95</v>
      </c>
      <c r="YE16" s="48" t="s">
        <v>94</v>
      </c>
      <c r="YF16" s="48" t="s">
        <v>93</v>
      </c>
      <c r="YG16" s="48" t="s">
        <v>92</v>
      </c>
      <c r="YH16" s="48" t="s">
        <v>91</v>
      </c>
      <c r="YI16" s="48" t="s">
        <v>90</v>
      </c>
      <c r="YJ16" s="48" t="s">
        <v>89</v>
      </c>
      <c r="YK16" s="48" t="s">
        <v>88</v>
      </c>
      <c r="YL16" s="48" t="s">
        <v>87</v>
      </c>
      <c r="YM16" s="48" t="s">
        <v>86</v>
      </c>
      <c r="YN16" s="48" t="s">
        <v>85</v>
      </c>
      <c r="YO16" s="48" t="s">
        <v>84</v>
      </c>
      <c r="YP16" s="48" t="s">
        <v>83</v>
      </c>
      <c r="YQ16" s="48" t="s">
        <v>82</v>
      </c>
      <c r="YR16" s="48" t="s">
        <v>81</v>
      </c>
      <c r="YS16" s="48" t="s">
        <v>80</v>
      </c>
      <c r="YT16" s="48" t="s">
        <v>79</v>
      </c>
      <c r="YU16" s="48" t="s">
        <v>78</v>
      </c>
      <c r="YV16" s="48" t="s">
        <v>77</v>
      </c>
      <c r="YW16" s="48" t="s">
        <v>76</v>
      </c>
      <c r="YX16" s="48" t="s">
        <v>75</v>
      </c>
      <c r="YY16" s="48" t="s">
        <v>74</v>
      </c>
      <c r="YZ16" s="48" t="s">
        <v>73</v>
      </c>
      <c r="ZA16" s="48" t="s">
        <v>72</v>
      </c>
      <c r="ZB16" s="48" t="s">
        <v>71</v>
      </c>
      <c r="ZC16" s="48" t="s">
        <v>70</v>
      </c>
      <c r="ZD16" s="48" t="s">
        <v>69</v>
      </c>
      <c r="ZE16" s="48" t="s">
        <v>68</v>
      </c>
      <c r="ZF16" s="48" t="s">
        <v>67</v>
      </c>
      <c r="ZG16" s="48" t="s">
        <v>66</v>
      </c>
      <c r="ZH16" s="48" t="s">
        <v>65</v>
      </c>
      <c r="ZI16" s="48" t="s">
        <v>64</v>
      </c>
      <c r="ZJ16" s="48" t="s">
        <v>63</v>
      </c>
      <c r="ZK16" s="48" t="s">
        <v>62</v>
      </c>
      <c r="ZL16" s="48" t="s">
        <v>61</v>
      </c>
      <c r="ZM16" s="48" t="s">
        <v>60</v>
      </c>
      <c r="ZN16" s="48" t="s">
        <v>59</v>
      </c>
      <c r="ZO16" s="48" t="s">
        <v>58</v>
      </c>
      <c r="ZP16" s="48" t="s">
        <v>57</v>
      </c>
      <c r="ZQ16" s="48" t="s">
        <v>56</v>
      </c>
      <c r="ZR16" s="48" t="s">
        <v>55</v>
      </c>
      <c r="ZS16" s="48" t="s">
        <v>54</v>
      </c>
      <c r="ZT16" s="48" t="s">
        <v>53</v>
      </c>
      <c r="ZU16" s="48" t="s">
        <v>52</v>
      </c>
      <c r="ZV16" s="48" t="s">
        <v>51</v>
      </c>
      <c r="ZW16" s="48" t="s">
        <v>50</v>
      </c>
      <c r="ZX16" s="48" t="s">
        <v>49</v>
      </c>
      <c r="ZY16" s="48" t="s">
        <v>48</v>
      </c>
      <c r="ZZ16" s="48" t="s">
        <v>47</v>
      </c>
      <c r="AAA16" s="48" t="s">
        <v>46</v>
      </c>
      <c r="AAB16" s="48" t="s">
        <v>45</v>
      </c>
      <c r="AAC16" s="48" t="s">
        <v>44</v>
      </c>
      <c r="AAD16" s="48" t="s">
        <v>43</v>
      </c>
      <c r="AAE16" s="48" t="s">
        <v>42</v>
      </c>
      <c r="AAF16" s="48" t="s">
        <v>41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778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778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778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777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778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776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775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778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778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777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776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775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777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776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775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777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776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775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777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776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775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959" priority="28" rank="1"/>
    <cfRule type="top10" dxfId="958" priority="29" rank="10"/>
    <cfRule type="top10" dxfId="957" priority="30" percent="1" rank="15"/>
    <cfRule type="top10" dxfId="956" priority="31" bottom="1" rank="10"/>
    <cfRule type="top10" dxfId="955" priority="32" percent="1" bottom="1" rank="15"/>
  </conditionalFormatting>
  <conditionalFormatting sqref="AH20:AAF20">
    <cfRule type="top10" dxfId="954" priority="23" rank="1"/>
    <cfRule type="top10" dxfId="953" priority="24" rank="10"/>
    <cfRule type="top10" dxfId="952" priority="25" percent="1" rank="15"/>
    <cfRule type="top10" dxfId="951" priority="26" bottom="1" rank="10"/>
    <cfRule type="top10" dxfId="950" priority="27" percent="1" bottom="1" rank="15"/>
  </conditionalFormatting>
  <conditionalFormatting sqref="AH23:AAF23">
    <cfRule type="top10" dxfId="949" priority="18" rank="1"/>
    <cfRule type="top10" dxfId="948" priority="19" rank="10"/>
    <cfRule type="top10" dxfId="947" priority="20" percent="1" rank="15"/>
    <cfRule type="top10" dxfId="946" priority="21" bottom="1" rank="10"/>
    <cfRule type="top10" dxfId="945" priority="22" percent="1" bottom="1" rank="15"/>
  </conditionalFormatting>
  <conditionalFormatting sqref="AH26:AAF26">
    <cfRule type="top10" dxfId="944" priority="13" rank="1"/>
    <cfRule type="top10" dxfId="943" priority="14" rank="10"/>
    <cfRule type="top10" dxfId="942" priority="15" percent="1" rank="15"/>
    <cfRule type="top10" dxfId="941" priority="16" bottom="1" rank="10"/>
    <cfRule type="top10" dxfId="940" priority="17" percent="1" bottom="1" rank="15"/>
  </conditionalFormatting>
  <conditionalFormatting sqref="AH29:AAF29">
    <cfRule type="top10" dxfId="939" priority="8" rank="1"/>
    <cfRule type="top10" dxfId="938" priority="9" rank="10"/>
    <cfRule type="top10" dxfId="937" priority="10" percent="1" rank="15"/>
    <cfRule type="top10" dxfId="936" priority="11" bottom="1" rank="10"/>
    <cfRule type="top10" dxfId="935" priority="12" percent="1" bottom="1" rank="15"/>
  </conditionalFormatting>
  <conditionalFormatting sqref="AH32:AAF32">
    <cfRule type="top10" dxfId="934" priority="3" rank="1"/>
    <cfRule type="top10" dxfId="933" priority="4" rank="10"/>
    <cfRule type="top10" dxfId="932" priority="5" percent="1" rank="15"/>
    <cfRule type="top10" dxfId="931" priority="6" bottom="1" rank="10"/>
    <cfRule type="top10" dxfId="930" priority="7" percent="1" bottom="1" rank="15"/>
  </conditionalFormatting>
  <conditionalFormatting sqref="K11:L11">
    <cfRule type="expression" dxfId="929" priority="2">
      <formula>"J11=""""=""-"""</formula>
    </cfRule>
  </conditionalFormatting>
  <conditionalFormatting sqref="K86:L86 K71:L71 K56:L56 K41:L41 K26:L26">
    <cfRule type="expression" dxfId="928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3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1001</v>
      </c>
      <c r="N1" s="138"/>
      <c r="O1" s="137" t="s">
        <v>761</v>
      </c>
      <c r="P1" s="137"/>
      <c r="Q1" s="136"/>
      <c r="R1" s="127" t="s">
        <v>760</v>
      </c>
      <c r="S1" s="126" t="s">
        <v>759</v>
      </c>
      <c r="T1" s="126" t="s">
        <v>758</v>
      </c>
      <c r="U1" s="126" t="s">
        <v>757</v>
      </c>
      <c r="V1" s="126" t="s">
        <v>756</v>
      </c>
      <c r="W1" s="125" t="s">
        <v>755</v>
      </c>
      <c r="AG1" s="72"/>
      <c r="AH1" s="72"/>
      <c r="AI1" s="72"/>
      <c r="AJ1" s="72"/>
      <c r="AK1" s="72"/>
      <c r="AL1" s="72"/>
      <c r="AM1" s="72"/>
      <c r="AN1" s="72"/>
      <c r="AO1" s="135" t="s">
        <v>754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753</v>
      </c>
      <c r="F2" s="133" t="s">
        <v>404</v>
      </c>
      <c r="N2" s="144" t="s">
        <v>980</v>
      </c>
      <c r="O2" s="145"/>
      <c r="P2" s="145"/>
      <c r="Q2" s="146"/>
      <c r="R2" s="132">
        <v>456</v>
      </c>
      <c r="S2" s="131">
        <v>370</v>
      </c>
      <c r="T2" s="131">
        <v>463</v>
      </c>
      <c r="U2" s="131">
        <v>727</v>
      </c>
      <c r="V2" s="131">
        <v>928</v>
      </c>
      <c r="W2" s="130">
        <v>407</v>
      </c>
      <c r="AG2" s="129"/>
      <c r="AH2" s="128"/>
      <c r="AI2" s="128" t="s">
        <v>751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979</v>
      </c>
      <c r="O3" s="148"/>
      <c r="P3" s="148"/>
      <c r="Q3" s="149"/>
      <c r="R3" s="124">
        <v>143.39622641509433</v>
      </c>
      <c r="S3" s="123">
        <v>100.2710027100271</v>
      </c>
      <c r="T3" s="123">
        <v>124.7978436657682</v>
      </c>
      <c r="U3" s="123">
        <v>223.00613496932516</v>
      </c>
      <c r="V3" s="123">
        <v>342.43542435424354</v>
      </c>
      <c r="W3" s="122">
        <v>168.18181818181819</v>
      </c>
      <c r="AG3" s="109"/>
      <c r="AH3" s="58"/>
      <c r="AI3" s="108" t="s">
        <v>783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748</v>
      </c>
      <c r="O4" s="151"/>
      <c r="P4" s="151"/>
      <c r="Q4" s="152"/>
      <c r="R4" s="118" t="s">
        <v>740</v>
      </c>
      <c r="S4" s="117" t="s">
        <v>740</v>
      </c>
      <c r="T4" s="117" t="s">
        <v>740</v>
      </c>
      <c r="U4" s="117" t="s">
        <v>740</v>
      </c>
      <c r="V4" s="117" t="s">
        <v>740</v>
      </c>
      <c r="W4" s="116" t="s">
        <v>740</v>
      </c>
      <c r="AG4" s="109"/>
      <c r="AH4" s="58"/>
      <c r="AI4" s="108" t="s">
        <v>747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746</v>
      </c>
      <c r="O5" s="142"/>
      <c r="P5" s="142"/>
      <c r="Q5" s="143"/>
      <c r="R5" s="112" t="s">
        <v>740</v>
      </c>
      <c r="S5" s="111" t="s">
        <v>740</v>
      </c>
      <c r="T5" s="111" t="s">
        <v>740</v>
      </c>
      <c r="U5" s="111" t="s">
        <v>740</v>
      </c>
      <c r="V5" s="111" t="s">
        <v>740</v>
      </c>
      <c r="W5" s="110" t="s">
        <v>740</v>
      </c>
      <c r="AG5" s="109"/>
      <c r="AH5" s="58"/>
      <c r="AI5" s="108" t="s">
        <v>978</v>
      </c>
      <c r="AJ5" s="107">
        <v>456</v>
      </c>
      <c r="AK5" s="106">
        <v>370</v>
      </c>
      <c r="AL5" s="106">
        <v>463</v>
      </c>
      <c r="AM5" s="106">
        <v>727</v>
      </c>
      <c r="AN5" s="106">
        <v>928</v>
      </c>
      <c r="AO5" s="105">
        <v>407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745</v>
      </c>
      <c r="O6" s="148"/>
      <c r="P6" s="148"/>
      <c r="Q6" s="149"/>
      <c r="R6" s="101">
        <v>6.6325277524518222E-2</v>
      </c>
      <c r="S6" s="100">
        <v>-3.0835401011232166E-2</v>
      </c>
      <c r="T6" s="100">
        <v>1.9899407534058389E-2</v>
      </c>
      <c r="U6" s="100">
        <v>-2.3773636878413273E-2</v>
      </c>
      <c r="V6" s="100">
        <v>3.6300487152317151E-2</v>
      </c>
      <c r="W6" s="99">
        <v>-0.11223945267524271</v>
      </c>
      <c r="AG6" s="54"/>
      <c r="AH6" s="53"/>
      <c r="AI6" s="52" t="s">
        <v>744</v>
      </c>
      <c r="AJ6" s="104">
        <v>1.560965991480412E-4</v>
      </c>
      <c r="AK6" s="103">
        <v>1.1370163032772804E-4</v>
      </c>
      <c r="AL6" s="103">
        <v>1.1945788309794798E-4</v>
      </c>
      <c r="AM6" s="103">
        <v>1.7498949942653028E-4</v>
      </c>
      <c r="AN6" s="103">
        <v>2.6130105964900625E-4</v>
      </c>
      <c r="AO6" s="102">
        <v>1.4057813882143019E-4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743</v>
      </c>
      <c r="O7" s="151"/>
      <c r="P7" s="151"/>
      <c r="Q7" s="152"/>
      <c r="R7" s="101" t="s">
        <v>740</v>
      </c>
      <c r="S7" s="100" t="s">
        <v>740</v>
      </c>
      <c r="T7" s="100" t="s">
        <v>740</v>
      </c>
      <c r="U7" s="100" t="s">
        <v>740</v>
      </c>
      <c r="V7" s="100" t="s">
        <v>740</v>
      </c>
      <c r="W7" s="99" t="s">
        <v>740</v>
      </c>
      <c r="AG7" s="64"/>
      <c r="AH7" s="63"/>
      <c r="AI7" s="63" t="s">
        <v>721</v>
      </c>
      <c r="AJ7" s="98">
        <v>585.26666666666665</v>
      </c>
      <c r="AK7" s="97">
        <v>499.6</v>
      </c>
      <c r="AL7" s="97">
        <v>616.33333333333337</v>
      </c>
      <c r="AM7" s="97">
        <v>861</v>
      </c>
      <c r="AN7" s="97">
        <v>841.6</v>
      </c>
      <c r="AO7" s="96">
        <v>667.73333333333335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742</v>
      </c>
      <c r="D8" s="86">
        <v>300000</v>
      </c>
      <c r="E8" s="92">
        <v>40300030</v>
      </c>
      <c r="F8" s="91" t="s">
        <v>734</v>
      </c>
      <c r="G8" s="90" t="s">
        <v>978</v>
      </c>
      <c r="H8" s="89" t="s">
        <v>734</v>
      </c>
      <c r="I8" s="88"/>
      <c r="J8" s="87"/>
      <c r="K8" s="86"/>
      <c r="L8" s="85"/>
      <c r="N8" s="141" t="s">
        <v>741</v>
      </c>
      <c r="O8" s="142"/>
      <c r="P8" s="142"/>
      <c r="Q8" s="143"/>
      <c r="R8" s="84" t="s">
        <v>740</v>
      </c>
      <c r="S8" s="83" t="s">
        <v>740</v>
      </c>
      <c r="T8" s="83" t="s">
        <v>740</v>
      </c>
      <c r="U8" s="83" t="s">
        <v>740</v>
      </c>
      <c r="V8" s="83" t="s">
        <v>740</v>
      </c>
      <c r="W8" s="82" t="s">
        <v>740</v>
      </c>
      <c r="AG8" s="59" t="s">
        <v>29</v>
      </c>
      <c r="AH8" s="58"/>
      <c r="AI8" s="58" t="s">
        <v>719</v>
      </c>
      <c r="AJ8" s="57">
        <v>265.72428484343607</v>
      </c>
      <c r="AK8" s="56">
        <v>150.56905392543317</v>
      </c>
      <c r="AL8" s="56">
        <v>201.6844620247733</v>
      </c>
      <c r="AM8" s="56">
        <v>258.50854273440689</v>
      </c>
      <c r="AN8" s="56">
        <v>170.96931498566246</v>
      </c>
      <c r="AO8" s="55">
        <v>238.89564434892674</v>
      </c>
    </row>
    <row r="9" spans="1:708" ht="24" x14ac:dyDescent="0.15">
      <c r="A9" s="34"/>
      <c r="B9" s="32" t="s">
        <v>739</v>
      </c>
      <c r="C9" s="76" t="s">
        <v>738</v>
      </c>
      <c r="D9" s="76" t="s">
        <v>737</v>
      </c>
      <c r="E9" s="81" t="s">
        <v>978</v>
      </c>
      <c r="F9" s="80" t="s">
        <v>734</v>
      </c>
      <c r="G9" s="79" t="s">
        <v>735</v>
      </c>
      <c r="H9" s="76" t="s">
        <v>28</v>
      </c>
      <c r="I9" s="78" t="s">
        <v>734</v>
      </c>
      <c r="J9" s="77" t="s">
        <v>26</v>
      </c>
      <c r="K9" s="76" t="s">
        <v>28</v>
      </c>
      <c r="L9" s="75" t="s">
        <v>733</v>
      </c>
      <c r="M9" s="74"/>
      <c r="N9" s="72"/>
      <c r="O9" s="72"/>
      <c r="P9" s="72"/>
      <c r="Q9" s="72"/>
      <c r="R9" s="72"/>
      <c r="S9" s="73" t="s">
        <v>732</v>
      </c>
      <c r="T9" s="72"/>
      <c r="U9" s="72"/>
      <c r="V9" s="72"/>
      <c r="AG9" s="54"/>
      <c r="AH9" s="53"/>
      <c r="AI9" s="52" t="s">
        <v>731</v>
      </c>
      <c r="AJ9" s="51">
        <v>0.45402258487886332</v>
      </c>
      <c r="AK9" s="50">
        <v>0.30137921121984218</v>
      </c>
      <c r="AL9" s="50">
        <v>0.32723276694122222</v>
      </c>
      <c r="AM9" s="50">
        <v>0.30024220991220313</v>
      </c>
      <c r="AN9" s="50">
        <v>0.20314795031566357</v>
      </c>
      <c r="AO9" s="49">
        <v>0.35777103287079681</v>
      </c>
    </row>
    <row r="10" spans="1:708" ht="24" x14ac:dyDescent="0.15">
      <c r="A10" s="22" t="s">
        <v>730</v>
      </c>
      <c r="B10" s="20"/>
      <c r="C10" s="66" t="s">
        <v>729</v>
      </c>
      <c r="D10" s="66" t="s">
        <v>728</v>
      </c>
      <c r="E10" s="71" t="s">
        <v>727</v>
      </c>
      <c r="F10" s="70" t="s">
        <v>724</v>
      </c>
      <c r="G10" s="69" t="s">
        <v>29</v>
      </c>
      <c r="H10" s="66" t="s">
        <v>724</v>
      </c>
      <c r="I10" s="68" t="s">
        <v>726</v>
      </c>
      <c r="J10" s="67" t="s">
        <v>725</v>
      </c>
      <c r="K10" s="66" t="s">
        <v>724</v>
      </c>
      <c r="L10" s="65" t="s">
        <v>723</v>
      </c>
      <c r="O10" s="4" t="s">
        <v>30</v>
      </c>
      <c r="T10" s="4" t="s">
        <v>722</v>
      </c>
      <c r="W10" s="4" t="s">
        <v>999</v>
      </c>
      <c r="AG10" s="64"/>
      <c r="AH10" s="63"/>
      <c r="AI10" s="63" t="s">
        <v>721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976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719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975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717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974</v>
      </c>
      <c r="C13" s="32" t="s">
        <v>25</v>
      </c>
      <c r="D13" s="31">
        <v>2.98</v>
      </c>
      <c r="E13" s="30"/>
      <c r="F13" s="29"/>
      <c r="G13" s="140" t="s">
        <v>998</v>
      </c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716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715</v>
      </c>
      <c r="AI16" s="48" t="s">
        <v>714</v>
      </c>
      <c r="AJ16" s="48" t="s">
        <v>713</v>
      </c>
      <c r="AK16" s="48" t="s">
        <v>712</v>
      </c>
      <c r="AL16" s="48" t="s">
        <v>711</v>
      </c>
      <c r="AM16" s="48" t="s">
        <v>710</v>
      </c>
      <c r="AN16" s="48" t="s">
        <v>709</v>
      </c>
      <c r="AO16" s="48" t="s">
        <v>708</v>
      </c>
      <c r="AP16" s="48" t="s">
        <v>707</v>
      </c>
      <c r="AQ16" s="48" t="s">
        <v>706</v>
      </c>
      <c r="AR16" s="48" t="s">
        <v>705</v>
      </c>
      <c r="AS16" s="48" t="s">
        <v>704</v>
      </c>
      <c r="AT16" s="48" t="s">
        <v>703</v>
      </c>
      <c r="AU16" s="48" t="s">
        <v>702</v>
      </c>
      <c r="AV16" s="48" t="s">
        <v>701</v>
      </c>
      <c r="AW16" s="48" t="s">
        <v>700</v>
      </c>
      <c r="AX16" s="48" t="s">
        <v>699</v>
      </c>
      <c r="AY16" s="48" t="s">
        <v>698</v>
      </c>
      <c r="AZ16" s="48" t="s">
        <v>697</v>
      </c>
      <c r="BA16" s="48" t="s">
        <v>696</v>
      </c>
      <c r="BB16" s="48" t="s">
        <v>695</v>
      </c>
      <c r="BC16" s="48" t="s">
        <v>694</v>
      </c>
      <c r="BD16" s="48" t="s">
        <v>693</v>
      </c>
      <c r="BE16" s="48" t="s">
        <v>692</v>
      </c>
      <c r="BF16" s="48" t="s">
        <v>691</v>
      </c>
      <c r="BG16" s="48" t="s">
        <v>690</v>
      </c>
      <c r="BH16" s="48" t="s">
        <v>689</v>
      </c>
      <c r="BI16" s="48" t="s">
        <v>688</v>
      </c>
      <c r="BJ16" s="48" t="s">
        <v>687</v>
      </c>
      <c r="BK16" s="48" t="s">
        <v>686</v>
      </c>
      <c r="BL16" s="48" t="s">
        <v>685</v>
      </c>
      <c r="BM16" s="48" t="s">
        <v>684</v>
      </c>
      <c r="BN16" s="48" t="s">
        <v>683</v>
      </c>
      <c r="BO16" s="48" t="s">
        <v>682</v>
      </c>
      <c r="BP16" s="48" t="s">
        <v>681</v>
      </c>
      <c r="BQ16" s="48" t="s">
        <v>680</v>
      </c>
      <c r="BR16" s="48" t="s">
        <v>679</v>
      </c>
      <c r="BS16" s="48" t="s">
        <v>678</v>
      </c>
      <c r="BT16" s="48" t="s">
        <v>677</v>
      </c>
      <c r="BU16" s="48" t="s">
        <v>676</v>
      </c>
      <c r="BV16" s="48" t="s">
        <v>675</v>
      </c>
      <c r="BW16" s="48" t="s">
        <v>674</v>
      </c>
      <c r="BX16" s="48" t="s">
        <v>673</v>
      </c>
      <c r="BY16" s="48" t="s">
        <v>672</v>
      </c>
      <c r="BZ16" s="48" t="s">
        <v>671</v>
      </c>
      <c r="CA16" s="48" t="s">
        <v>670</v>
      </c>
      <c r="CB16" s="48" t="s">
        <v>669</v>
      </c>
      <c r="CC16" s="48" t="s">
        <v>668</v>
      </c>
      <c r="CD16" s="48" t="s">
        <v>667</v>
      </c>
      <c r="CE16" s="48" t="s">
        <v>666</v>
      </c>
      <c r="CF16" s="48" t="s">
        <v>665</v>
      </c>
      <c r="CG16" s="48" t="s">
        <v>664</v>
      </c>
      <c r="CH16" s="48" t="s">
        <v>663</v>
      </c>
      <c r="CI16" s="48" t="s">
        <v>662</v>
      </c>
      <c r="CJ16" s="48" t="s">
        <v>661</v>
      </c>
      <c r="CK16" s="48" t="s">
        <v>660</v>
      </c>
      <c r="CL16" s="48" t="s">
        <v>659</v>
      </c>
      <c r="CM16" s="48" t="s">
        <v>658</v>
      </c>
      <c r="CN16" s="48" t="s">
        <v>657</v>
      </c>
      <c r="CO16" s="48" t="s">
        <v>656</v>
      </c>
      <c r="CP16" s="48" t="s">
        <v>655</v>
      </c>
      <c r="CQ16" s="48" t="s">
        <v>654</v>
      </c>
      <c r="CR16" s="48" t="s">
        <v>653</v>
      </c>
      <c r="CS16" s="48" t="s">
        <v>652</v>
      </c>
      <c r="CT16" s="48" t="s">
        <v>651</v>
      </c>
      <c r="CU16" s="48" t="s">
        <v>650</v>
      </c>
      <c r="CV16" s="48" t="s">
        <v>649</v>
      </c>
      <c r="CW16" s="48" t="s">
        <v>648</v>
      </c>
      <c r="CX16" s="48" t="s">
        <v>647</v>
      </c>
      <c r="CY16" s="48" t="s">
        <v>646</v>
      </c>
      <c r="CZ16" s="48" t="s">
        <v>645</v>
      </c>
      <c r="DA16" s="48" t="s">
        <v>644</v>
      </c>
      <c r="DB16" s="48" t="s">
        <v>643</v>
      </c>
      <c r="DC16" s="48" t="s">
        <v>642</v>
      </c>
      <c r="DD16" s="48" t="s">
        <v>641</v>
      </c>
      <c r="DE16" s="48" t="s">
        <v>640</v>
      </c>
      <c r="DF16" s="48" t="s">
        <v>639</v>
      </c>
      <c r="DG16" s="48" t="s">
        <v>638</v>
      </c>
      <c r="DH16" s="48" t="s">
        <v>637</v>
      </c>
      <c r="DI16" s="48" t="s">
        <v>636</v>
      </c>
      <c r="DJ16" s="48" t="s">
        <v>635</v>
      </c>
      <c r="DK16" s="48" t="s">
        <v>634</v>
      </c>
      <c r="DL16" s="48" t="s">
        <v>633</v>
      </c>
      <c r="DM16" s="48" t="s">
        <v>632</v>
      </c>
      <c r="DN16" s="48" t="s">
        <v>631</v>
      </c>
      <c r="DO16" s="48" t="s">
        <v>630</v>
      </c>
      <c r="DP16" s="48" t="s">
        <v>629</v>
      </c>
      <c r="DQ16" s="48" t="s">
        <v>628</v>
      </c>
      <c r="DR16" s="48" t="s">
        <v>627</v>
      </c>
      <c r="DS16" s="48" t="s">
        <v>626</v>
      </c>
      <c r="DT16" s="48" t="s">
        <v>625</v>
      </c>
      <c r="DU16" s="48" t="s">
        <v>624</v>
      </c>
      <c r="DV16" s="48" t="s">
        <v>623</v>
      </c>
      <c r="DW16" s="48" t="s">
        <v>622</v>
      </c>
      <c r="DX16" s="48" t="s">
        <v>621</v>
      </c>
      <c r="DY16" s="48" t="s">
        <v>620</v>
      </c>
      <c r="DZ16" s="48" t="s">
        <v>619</v>
      </c>
      <c r="EA16" s="48" t="s">
        <v>618</v>
      </c>
      <c r="EB16" s="48" t="s">
        <v>617</v>
      </c>
      <c r="EC16" s="48" t="s">
        <v>616</v>
      </c>
      <c r="ED16" s="48" t="s">
        <v>615</v>
      </c>
      <c r="EE16" s="48" t="s">
        <v>614</v>
      </c>
      <c r="EF16" s="48" t="s">
        <v>613</v>
      </c>
      <c r="EG16" s="48" t="s">
        <v>612</v>
      </c>
      <c r="EH16" s="48" t="s">
        <v>611</v>
      </c>
      <c r="EI16" s="48" t="s">
        <v>610</v>
      </c>
      <c r="EJ16" s="48" t="s">
        <v>609</v>
      </c>
      <c r="EK16" s="48" t="s">
        <v>608</v>
      </c>
      <c r="EL16" s="48" t="s">
        <v>607</v>
      </c>
      <c r="EM16" s="48" t="s">
        <v>606</v>
      </c>
      <c r="EN16" s="48" t="s">
        <v>605</v>
      </c>
      <c r="EO16" s="48" t="s">
        <v>604</v>
      </c>
      <c r="EP16" s="48" t="s">
        <v>603</v>
      </c>
      <c r="EQ16" s="48" t="s">
        <v>602</v>
      </c>
      <c r="ER16" s="48" t="s">
        <v>601</v>
      </c>
      <c r="ES16" s="48" t="s">
        <v>600</v>
      </c>
      <c r="ET16" s="48" t="s">
        <v>599</v>
      </c>
      <c r="EU16" s="48" t="s">
        <v>598</v>
      </c>
      <c r="EV16" s="48" t="s">
        <v>597</v>
      </c>
      <c r="EW16" s="48" t="s">
        <v>596</v>
      </c>
      <c r="EX16" s="48" t="s">
        <v>595</v>
      </c>
      <c r="EY16" s="48" t="s">
        <v>594</v>
      </c>
      <c r="EZ16" s="48" t="s">
        <v>593</v>
      </c>
      <c r="FA16" s="48" t="s">
        <v>592</v>
      </c>
      <c r="FB16" s="48" t="s">
        <v>591</v>
      </c>
      <c r="FC16" s="48" t="s">
        <v>590</v>
      </c>
      <c r="FD16" s="48" t="s">
        <v>589</v>
      </c>
      <c r="FE16" s="48" t="s">
        <v>588</v>
      </c>
      <c r="FF16" s="48" t="s">
        <v>587</v>
      </c>
      <c r="FG16" s="48" t="s">
        <v>586</v>
      </c>
      <c r="FH16" s="48" t="s">
        <v>585</v>
      </c>
      <c r="FI16" s="48" t="s">
        <v>584</v>
      </c>
      <c r="FJ16" s="48" t="s">
        <v>583</v>
      </c>
      <c r="FK16" s="48" t="s">
        <v>582</v>
      </c>
      <c r="FL16" s="48" t="s">
        <v>581</v>
      </c>
      <c r="FM16" s="48" t="s">
        <v>580</v>
      </c>
      <c r="FN16" s="48" t="s">
        <v>579</v>
      </c>
      <c r="FO16" s="48" t="s">
        <v>578</v>
      </c>
      <c r="FP16" s="48" t="s">
        <v>577</v>
      </c>
      <c r="FQ16" s="48" t="s">
        <v>576</v>
      </c>
      <c r="FR16" s="48" t="s">
        <v>575</v>
      </c>
      <c r="FS16" s="48" t="s">
        <v>574</v>
      </c>
      <c r="FT16" s="48" t="s">
        <v>573</v>
      </c>
      <c r="FU16" s="48" t="s">
        <v>572</v>
      </c>
      <c r="FV16" s="48" t="s">
        <v>571</v>
      </c>
      <c r="FW16" s="48" t="s">
        <v>570</v>
      </c>
      <c r="FX16" s="48" t="s">
        <v>569</v>
      </c>
      <c r="FY16" s="48" t="s">
        <v>568</v>
      </c>
      <c r="FZ16" s="48" t="s">
        <v>567</v>
      </c>
      <c r="GA16" s="48" t="s">
        <v>566</v>
      </c>
      <c r="GB16" s="48" t="s">
        <v>565</v>
      </c>
      <c r="GC16" s="48" t="s">
        <v>564</v>
      </c>
      <c r="GD16" s="48" t="s">
        <v>563</v>
      </c>
      <c r="GE16" s="48" t="s">
        <v>562</v>
      </c>
      <c r="GF16" s="48" t="s">
        <v>561</v>
      </c>
      <c r="GG16" s="48" t="s">
        <v>560</v>
      </c>
      <c r="GH16" s="48" t="s">
        <v>559</v>
      </c>
      <c r="GI16" s="48" t="s">
        <v>558</v>
      </c>
      <c r="GJ16" s="48" t="s">
        <v>557</v>
      </c>
      <c r="GK16" s="48" t="s">
        <v>556</v>
      </c>
      <c r="GL16" s="48" t="s">
        <v>555</v>
      </c>
      <c r="GM16" s="48" t="s">
        <v>554</v>
      </c>
      <c r="GN16" s="48" t="s">
        <v>553</v>
      </c>
      <c r="GO16" s="48" t="s">
        <v>552</v>
      </c>
      <c r="GP16" s="48" t="s">
        <v>551</v>
      </c>
      <c r="GQ16" s="48" t="s">
        <v>550</v>
      </c>
      <c r="GR16" s="48" t="s">
        <v>549</v>
      </c>
      <c r="GS16" s="48" t="s">
        <v>548</v>
      </c>
      <c r="GT16" s="48" t="s">
        <v>547</v>
      </c>
      <c r="GU16" s="48" t="s">
        <v>546</v>
      </c>
      <c r="GV16" s="48" t="s">
        <v>545</v>
      </c>
      <c r="GW16" s="48" t="s">
        <v>544</v>
      </c>
      <c r="GX16" s="48" t="s">
        <v>543</v>
      </c>
      <c r="GY16" s="48" t="s">
        <v>542</v>
      </c>
      <c r="GZ16" s="48" t="s">
        <v>541</v>
      </c>
      <c r="HA16" s="48" t="s">
        <v>540</v>
      </c>
      <c r="HB16" s="48" t="s">
        <v>539</v>
      </c>
      <c r="HC16" s="48" t="s">
        <v>538</v>
      </c>
      <c r="HD16" s="48" t="s">
        <v>537</v>
      </c>
      <c r="HE16" s="48" t="s">
        <v>536</v>
      </c>
      <c r="HF16" s="48" t="s">
        <v>535</v>
      </c>
      <c r="HG16" s="48" t="s">
        <v>534</v>
      </c>
      <c r="HH16" s="48" t="s">
        <v>533</v>
      </c>
      <c r="HI16" s="48" t="s">
        <v>532</v>
      </c>
      <c r="HJ16" s="48" t="s">
        <v>531</v>
      </c>
      <c r="HK16" s="48" t="s">
        <v>530</v>
      </c>
      <c r="HL16" s="48" t="s">
        <v>529</v>
      </c>
      <c r="HM16" s="48" t="s">
        <v>528</v>
      </c>
      <c r="HN16" s="48" t="s">
        <v>527</v>
      </c>
      <c r="HO16" s="48" t="s">
        <v>526</v>
      </c>
      <c r="HP16" s="48" t="s">
        <v>525</v>
      </c>
      <c r="HQ16" s="48" t="s">
        <v>524</v>
      </c>
      <c r="HR16" s="48" t="s">
        <v>523</v>
      </c>
      <c r="HS16" s="48" t="s">
        <v>522</v>
      </c>
      <c r="HT16" s="48" t="s">
        <v>521</v>
      </c>
      <c r="HU16" s="48" t="s">
        <v>520</v>
      </c>
      <c r="HV16" s="48" t="s">
        <v>519</v>
      </c>
      <c r="HW16" s="48" t="s">
        <v>518</v>
      </c>
      <c r="HX16" s="48" t="s">
        <v>517</v>
      </c>
      <c r="HY16" s="48" t="s">
        <v>516</v>
      </c>
      <c r="HZ16" s="48" t="s">
        <v>515</v>
      </c>
      <c r="IA16" s="48" t="s">
        <v>514</v>
      </c>
      <c r="IB16" s="48" t="s">
        <v>513</v>
      </c>
      <c r="IC16" s="48" t="s">
        <v>512</v>
      </c>
      <c r="ID16" s="48" t="s">
        <v>511</v>
      </c>
      <c r="IE16" s="48" t="s">
        <v>510</v>
      </c>
      <c r="IF16" s="48" t="s">
        <v>509</v>
      </c>
      <c r="IG16" s="48" t="s">
        <v>508</v>
      </c>
      <c r="IH16" s="48" t="s">
        <v>507</v>
      </c>
      <c r="II16" s="48" t="s">
        <v>506</v>
      </c>
      <c r="IJ16" s="48" t="s">
        <v>505</v>
      </c>
      <c r="IK16" s="48" t="s">
        <v>504</v>
      </c>
      <c r="IL16" s="48" t="s">
        <v>503</v>
      </c>
      <c r="IM16" s="48" t="s">
        <v>502</v>
      </c>
      <c r="IN16" s="48" t="s">
        <v>501</v>
      </c>
      <c r="IO16" s="48" t="s">
        <v>500</v>
      </c>
      <c r="IP16" s="48" t="s">
        <v>499</v>
      </c>
      <c r="IQ16" s="48" t="s">
        <v>498</v>
      </c>
      <c r="IR16" s="48" t="s">
        <v>497</v>
      </c>
      <c r="IS16" s="48" t="s">
        <v>496</v>
      </c>
      <c r="IT16" s="48" t="s">
        <v>495</v>
      </c>
      <c r="IU16" s="48" t="s">
        <v>494</v>
      </c>
      <c r="IV16" s="48" t="s">
        <v>493</v>
      </c>
      <c r="IW16" s="48" t="s">
        <v>492</v>
      </c>
      <c r="IX16" s="48" t="s">
        <v>491</v>
      </c>
      <c r="IY16" s="48" t="s">
        <v>490</v>
      </c>
      <c r="IZ16" s="48" t="s">
        <v>489</v>
      </c>
      <c r="JA16" s="48" t="s">
        <v>488</v>
      </c>
      <c r="JB16" s="48" t="s">
        <v>487</v>
      </c>
      <c r="JC16" s="48" t="s">
        <v>486</v>
      </c>
      <c r="JD16" s="48" t="s">
        <v>485</v>
      </c>
      <c r="JE16" s="48" t="s">
        <v>484</v>
      </c>
      <c r="JF16" s="48" t="s">
        <v>483</v>
      </c>
      <c r="JG16" s="48" t="s">
        <v>482</v>
      </c>
      <c r="JH16" s="48" t="s">
        <v>481</v>
      </c>
      <c r="JI16" s="48" t="s">
        <v>480</v>
      </c>
      <c r="JJ16" s="48" t="s">
        <v>479</v>
      </c>
      <c r="JK16" s="48" t="s">
        <v>478</v>
      </c>
      <c r="JL16" s="48" t="s">
        <v>477</v>
      </c>
      <c r="JM16" s="48" t="s">
        <v>476</v>
      </c>
      <c r="JN16" s="48" t="s">
        <v>475</v>
      </c>
      <c r="JO16" s="48" t="s">
        <v>474</v>
      </c>
      <c r="JP16" s="48" t="s">
        <v>473</v>
      </c>
      <c r="JQ16" s="48" t="s">
        <v>472</v>
      </c>
      <c r="JR16" s="48" t="s">
        <v>471</v>
      </c>
      <c r="JS16" s="48" t="s">
        <v>470</v>
      </c>
      <c r="JT16" s="48" t="s">
        <v>469</v>
      </c>
      <c r="JU16" s="48" t="s">
        <v>468</v>
      </c>
      <c r="JV16" s="48" t="s">
        <v>467</v>
      </c>
      <c r="JW16" s="48" t="s">
        <v>466</v>
      </c>
      <c r="JX16" s="48" t="s">
        <v>465</v>
      </c>
      <c r="JY16" s="48" t="s">
        <v>464</v>
      </c>
      <c r="JZ16" s="48" t="s">
        <v>463</v>
      </c>
      <c r="KA16" s="48" t="s">
        <v>462</v>
      </c>
      <c r="KB16" s="48" t="s">
        <v>461</v>
      </c>
      <c r="KC16" s="48" t="s">
        <v>460</v>
      </c>
      <c r="KD16" s="48" t="s">
        <v>459</v>
      </c>
      <c r="KE16" s="48" t="s">
        <v>458</v>
      </c>
      <c r="KF16" s="48" t="s">
        <v>457</v>
      </c>
      <c r="KG16" s="48" t="s">
        <v>456</v>
      </c>
      <c r="KH16" s="48" t="s">
        <v>455</v>
      </c>
      <c r="KI16" s="48" t="s">
        <v>454</v>
      </c>
      <c r="KJ16" s="48" t="s">
        <v>453</v>
      </c>
      <c r="KK16" s="48" t="s">
        <v>452</v>
      </c>
      <c r="KL16" s="48" t="s">
        <v>451</v>
      </c>
      <c r="KM16" s="48" t="s">
        <v>450</v>
      </c>
      <c r="KN16" s="48" t="s">
        <v>449</v>
      </c>
      <c r="KO16" s="48" t="s">
        <v>448</v>
      </c>
      <c r="KP16" s="48" t="s">
        <v>447</v>
      </c>
      <c r="KQ16" s="48" t="s">
        <v>446</v>
      </c>
      <c r="KR16" s="48" t="s">
        <v>445</v>
      </c>
      <c r="KS16" s="48" t="s">
        <v>444</v>
      </c>
      <c r="KT16" s="48" t="s">
        <v>443</v>
      </c>
      <c r="KU16" s="48" t="s">
        <v>442</v>
      </c>
      <c r="KV16" s="48" t="s">
        <v>441</v>
      </c>
      <c r="KW16" s="48" t="s">
        <v>440</v>
      </c>
      <c r="KX16" s="48" t="s">
        <v>439</v>
      </c>
      <c r="KY16" s="48" t="s">
        <v>438</v>
      </c>
      <c r="KZ16" s="48" t="s">
        <v>437</v>
      </c>
      <c r="LA16" s="48" t="s">
        <v>436</v>
      </c>
      <c r="LB16" s="48" t="s">
        <v>435</v>
      </c>
      <c r="LC16" s="48" t="s">
        <v>434</v>
      </c>
      <c r="LD16" s="48" t="s">
        <v>433</v>
      </c>
      <c r="LE16" s="48" t="s">
        <v>432</v>
      </c>
      <c r="LF16" s="48" t="s">
        <v>431</v>
      </c>
      <c r="LG16" s="48" t="s">
        <v>430</v>
      </c>
      <c r="LH16" s="48" t="s">
        <v>429</v>
      </c>
      <c r="LI16" s="48" t="s">
        <v>428</v>
      </c>
      <c r="LJ16" s="48" t="s">
        <v>427</v>
      </c>
      <c r="LK16" s="48" t="s">
        <v>426</v>
      </c>
      <c r="LL16" s="48" t="s">
        <v>425</v>
      </c>
      <c r="LM16" s="48" t="s">
        <v>424</v>
      </c>
      <c r="LN16" s="48" t="s">
        <v>423</v>
      </c>
      <c r="LO16" s="48" t="s">
        <v>422</v>
      </c>
      <c r="LP16" s="48" t="s">
        <v>421</v>
      </c>
      <c r="LQ16" s="48" t="s">
        <v>420</v>
      </c>
      <c r="LR16" s="48" t="s">
        <v>419</v>
      </c>
      <c r="LS16" s="48" t="s">
        <v>418</v>
      </c>
      <c r="LT16" s="48" t="s">
        <v>417</v>
      </c>
      <c r="LU16" s="48" t="s">
        <v>416</v>
      </c>
      <c r="LV16" s="48" t="s">
        <v>415</v>
      </c>
      <c r="LW16" s="48" t="s">
        <v>414</v>
      </c>
      <c r="LX16" s="48" t="s">
        <v>413</v>
      </c>
      <c r="LY16" s="48" t="s">
        <v>412</v>
      </c>
      <c r="LZ16" s="48" t="s">
        <v>411</v>
      </c>
      <c r="MA16" s="48" t="s">
        <v>410</v>
      </c>
      <c r="MB16" s="48" t="s">
        <v>409</v>
      </c>
      <c r="MC16" s="48" t="s">
        <v>408</v>
      </c>
      <c r="MD16" s="48" t="s">
        <v>407</v>
      </c>
      <c r="ME16" s="48" t="s">
        <v>406</v>
      </c>
      <c r="MF16" s="48" t="s">
        <v>405</v>
      </c>
      <c r="MG16" s="48" t="s">
        <v>404</v>
      </c>
      <c r="MH16" s="48" t="s">
        <v>403</v>
      </c>
      <c r="MI16" s="48" t="s">
        <v>402</v>
      </c>
      <c r="MJ16" s="48" t="s">
        <v>401</v>
      </c>
      <c r="MK16" s="48" t="s">
        <v>400</v>
      </c>
      <c r="ML16" s="48" t="s">
        <v>399</v>
      </c>
      <c r="MM16" s="48" t="s">
        <v>398</v>
      </c>
      <c r="MN16" s="48" t="s">
        <v>397</v>
      </c>
      <c r="MO16" s="48" t="s">
        <v>396</v>
      </c>
      <c r="MP16" s="48" t="s">
        <v>395</v>
      </c>
      <c r="MQ16" s="48" t="s">
        <v>394</v>
      </c>
      <c r="MR16" s="48" t="s">
        <v>393</v>
      </c>
      <c r="MS16" s="48" t="s">
        <v>392</v>
      </c>
      <c r="MT16" s="48" t="s">
        <v>391</v>
      </c>
      <c r="MU16" s="48" t="s">
        <v>390</v>
      </c>
      <c r="MV16" s="48" t="s">
        <v>389</v>
      </c>
      <c r="MW16" s="48" t="s">
        <v>388</v>
      </c>
      <c r="MX16" s="48" t="s">
        <v>387</v>
      </c>
      <c r="MY16" s="48" t="s">
        <v>386</v>
      </c>
      <c r="MZ16" s="48" t="s">
        <v>385</v>
      </c>
      <c r="NA16" s="48" t="s">
        <v>384</v>
      </c>
      <c r="NB16" s="48" t="s">
        <v>383</v>
      </c>
      <c r="NC16" s="48" t="s">
        <v>382</v>
      </c>
      <c r="ND16" s="48" t="s">
        <v>381</v>
      </c>
      <c r="NE16" s="48" t="s">
        <v>380</v>
      </c>
      <c r="NF16" s="48" t="s">
        <v>379</v>
      </c>
      <c r="NG16" s="48" t="s">
        <v>378</v>
      </c>
      <c r="NH16" s="48" t="s">
        <v>377</v>
      </c>
      <c r="NI16" s="48" t="s">
        <v>376</v>
      </c>
      <c r="NJ16" s="48" t="s">
        <v>375</v>
      </c>
      <c r="NK16" s="48" t="s">
        <v>374</v>
      </c>
      <c r="NL16" s="48" t="s">
        <v>373</v>
      </c>
      <c r="NM16" s="48" t="s">
        <v>372</v>
      </c>
      <c r="NN16" s="48" t="s">
        <v>371</v>
      </c>
      <c r="NO16" s="48" t="s">
        <v>370</v>
      </c>
      <c r="NP16" s="48" t="s">
        <v>369</v>
      </c>
      <c r="NQ16" s="48" t="s">
        <v>368</v>
      </c>
      <c r="NR16" s="48" t="s">
        <v>367</v>
      </c>
      <c r="NS16" s="48" t="s">
        <v>366</v>
      </c>
      <c r="NT16" s="48" t="s">
        <v>365</v>
      </c>
      <c r="NU16" s="48" t="s">
        <v>364</v>
      </c>
      <c r="NV16" s="48" t="s">
        <v>363</v>
      </c>
      <c r="NW16" s="48" t="s">
        <v>362</v>
      </c>
      <c r="NX16" s="48" t="s">
        <v>361</v>
      </c>
      <c r="NY16" s="48" t="s">
        <v>360</v>
      </c>
      <c r="NZ16" s="48" t="s">
        <v>359</v>
      </c>
      <c r="OA16" s="48" t="s">
        <v>358</v>
      </c>
      <c r="OB16" s="48" t="s">
        <v>357</v>
      </c>
      <c r="OC16" s="48" t="s">
        <v>356</v>
      </c>
      <c r="OD16" s="48" t="s">
        <v>355</v>
      </c>
      <c r="OE16" s="48" t="s">
        <v>354</v>
      </c>
      <c r="OF16" s="48" t="s">
        <v>353</v>
      </c>
      <c r="OG16" s="48" t="s">
        <v>352</v>
      </c>
      <c r="OH16" s="48" t="s">
        <v>351</v>
      </c>
      <c r="OI16" s="48" t="s">
        <v>350</v>
      </c>
      <c r="OJ16" s="48" t="s">
        <v>349</v>
      </c>
      <c r="OK16" s="48" t="s">
        <v>348</v>
      </c>
      <c r="OL16" s="48" t="s">
        <v>347</v>
      </c>
      <c r="OM16" s="48" t="s">
        <v>346</v>
      </c>
      <c r="ON16" s="48" t="s">
        <v>345</v>
      </c>
      <c r="OO16" s="48" t="s">
        <v>344</v>
      </c>
      <c r="OP16" s="48" t="s">
        <v>343</v>
      </c>
      <c r="OQ16" s="48" t="s">
        <v>342</v>
      </c>
      <c r="OR16" s="48" t="s">
        <v>341</v>
      </c>
      <c r="OS16" s="48" t="s">
        <v>340</v>
      </c>
      <c r="OT16" s="48" t="s">
        <v>339</v>
      </c>
      <c r="OU16" s="48" t="s">
        <v>338</v>
      </c>
      <c r="OV16" s="48" t="s">
        <v>337</v>
      </c>
      <c r="OW16" s="48" t="s">
        <v>336</v>
      </c>
      <c r="OX16" s="48" t="s">
        <v>335</v>
      </c>
      <c r="OY16" s="48" t="s">
        <v>334</v>
      </c>
      <c r="OZ16" s="48" t="s">
        <v>333</v>
      </c>
      <c r="PA16" s="48" t="s">
        <v>332</v>
      </c>
      <c r="PB16" s="48" t="s">
        <v>331</v>
      </c>
      <c r="PC16" s="48" t="s">
        <v>330</v>
      </c>
      <c r="PD16" s="48" t="s">
        <v>329</v>
      </c>
      <c r="PE16" s="48" t="s">
        <v>328</v>
      </c>
      <c r="PF16" s="48" t="s">
        <v>327</v>
      </c>
      <c r="PG16" s="48" t="s">
        <v>326</v>
      </c>
      <c r="PH16" s="48" t="s">
        <v>325</v>
      </c>
      <c r="PI16" s="48" t="s">
        <v>324</v>
      </c>
      <c r="PJ16" s="48" t="s">
        <v>323</v>
      </c>
      <c r="PK16" s="48" t="s">
        <v>322</v>
      </c>
      <c r="PL16" s="48" t="s">
        <v>321</v>
      </c>
      <c r="PM16" s="48" t="s">
        <v>320</v>
      </c>
      <c r="PN16" s="48" t="s">
        <v>319</v>
      </c>
      <c r="PO16" s="48" t="s">
        <v>318</v>
      </c>
      <c r="PP16" s="48" t="s">
        <v>317</v>
      </c>
      <c r="PQ16" s="48" t="s">
        <v>316</v>
      </c>
      <c r="PR16" s="48" t="s">
        <v>315</v>
      </c>
      <c r="PS16" s="48" t="s">
        <v>314</v>
      </c>
      <c r="PT16" s="48" t="s">
        <v>313</v>
      </c>
      <c r="PU16" s="48" t="s">
        <v>312</v>
      </c>
      <c r="PV16" s="48" t="s">
        <v>311</v>
      </c>
      <c r="PW16" s="48" t="s">
        <v>310</v>
      </c>
      <c r="PX16" s="48" t="s">
        <v>309</v>
      </c>
      <c r="PY16" s="48" t="s">
        <v>308</v>
      </c>
      <c r="PZ16" s="48" t="s">
        <v>307</v>
      </c>
      <c r="QA16" s="48" t="s">
        <v>306</v>
      </c>
      <c r="QB16" s="48" t="s">
        <v>305</v>
      </c>
      <c r="QC16" s="48" t="s">
        <v>304</v>
      </c>
      <c r="QD16" s="48" t="s">
        <v>303</v>
      </c>
      <c r="QE16" s="48" t="s">
        <v>302</v>
      </c>
      <c r="QF16" s="48" t="s">
        <v>301</v>
      </c>
      <c r="QG16" s="48" t="s">
        <v>300</v>
      </c>
      <c r="QH16" s="48" t="s">
        <v>299</v>
      </c>
      <c r="QI16" s="48" t="s">
        <v>298</v>
      </c>
      <c r="QJ16" s="48" t="s">
        <v>297</v>
      </c>
      <c r="QK16" s="48" t="s">
        <v>296</v>
      </c>
      <c r="QL16" s="48" t="s">
        <v>295</v>
      </c>
      <c r="QM16" s="48" t="s">
        <v>294</v>
      </c>
      <c r="QN16" s="48" t="s">
        <v>293</v>
      </c>
      <c r="QO16" s="48" t="s">
        <v>292</v>
      </c>
      <c r="QP16" s="48" t="s">
        <v>291</v>
      </c>
      <c r="QQ16" s="48" t="s">
        <v>290</v>
      </c>
      <c r="QR16" s="48" t="s">
        <v>289</v>
      </c>
      <c r="QS16" s="48" t="s">
        <v>288</v>
      </c>
      <c r="QT16" s="48" t="s">
        <v>287</v>
      </c>
      <c r="QU16" s="48" t="s">
        <v>286</v>
      </c>
      <c r="QV16" s="48" t="s">
        <v>285</v>
      </c>
      <c r="QW16" s="48" t="s">
        <v>284</v>
      </c>
      <c r="QX16" s="48" t="s">
        <v>283</v>
      </c>
      <c r="QY16" s="48" t="s">
        <v>282</v>
      </c>
      <c r="QZ16" s="48" t="s">
        <v>281</v>
      </c>
      <c r="RA16" s="48" t="s">
        <v>280</v>
      </c>
      <c r="RB16" s="48" t="s">
        <v>279</v>
      </c>
      <c r="RC16" s="48" t="s">
        <v>278</v>
      </c>
      <c r="RD16" s="48" t="s">
        <v>277</v>
      </c>
      <c r="RE16" s="48" t="s">
        <v>276</v>
      </c>
      <c r="RF16" s="48" t="s">
        <v>275</v>
      </c>
      <c r="RG16" s="48" t="s">
        <v>274</v>
      </c>
      <c r="RH16" s="48" t="s">
        <v>273</v>
      </c>
      <c r="RI16" s="48" t="s">
        <v>272</v>
      </c>
      <c r="RJ16" s="48" t="s">
        <v>271</v>
      </c>
      <c r="RK16" s="48" t="s">
        <v>270</v>
      </c>
      <c r="RL16" s="48" t="s">
        <v>269</v>
      </c>
      <c r="RM16" s="48" t="s">
        <v>268</v>
      </c>
      <c r="RN16" s="48" t="s">
        <v>267</v>
      </c>
      <c r="RO16" s="48" t="s">
        <v>266</v>
      </c>
      <c r="RP16" s="48" t="s">
        <v>265</v>
      </c>
      <c r="RQ16" s="48" t="s">
        <v>264</v>
      </c>
      <c r="RR16" s="48" t="s">
        <v>263</v>
      </c>
      <c r="RS16" s="48" t="s">
        <v>262</v>
      </c>
      <c r="RT16" s="48" t="s">
        <v>261</v>
      </c>
      <c r="RU16" s="48" t="s">
        <v>260</v>
      </c>
      <c r="RV16" s="48" t="s">
        <v>259</v>
      </c>
      <c r="RW16" s="48" t="s">
        <v>258</v>
      </c>
      <c r="RX16" s="48" t="s">
        <v>257</v>
      </c>
      <c r="RY16" s="48" t="s">
        <v>256</v>
      </c>
      <c r="RZ16" s="48" t="s">
        <v>255</v>
      </c>
      <c r="SA16" s="48" t="s">
        <v>254</v>
      </c>
      <c r="SB16" s="48" t="s">
        <v>253</v>
      </c>
      <c r="SC16" s="48" t="s">
        <v>252</v>
      </c>
      <c r="SD16" s="48" t="s">
        <v>251</v>
      </c>
      <c r="SE16" s="48" t="s">
        <v>250</v>
      </c>
      <c r="SF16" s="48" t="s">
        <v>249</v>
      </c>
      <c r="SG16" s="48" t="s">
        <v>248</v>
      </c>
      <c r="SH16" s="48" t="s">
        <v>247</v>
      </c>
      <c r="SI16" s="48" t="s">
        <v>246</v>
      </c>
      <c r="SJ16" s="48" t="s">
        <v>245</v>
      </c>
      <c r="SK16" s="48" t="s">
        <v>244</v>
      </c>
      <c r="SL16" s="48" t="s">
        <v>243</v>
      </c>
      <c r="SM16" s="48" t="s">
        <v>242</v>
      </c>
      <c r="SN16" s="48" t="s">
        <v>241</v>
      </c>
      <c r="SO16" s="48" t="s">
        <v>240</v>
      </c>
      <c r="SP16" s="48" t="s">
        <v>239</v>
      </c>
      <c r="SQ16" s="48" t="s">
        <v>238</v>
      </c>
      <c r="SR16" s="48" t="s">
        <v>237</v>
      </c>
      <c r="SS16" s="48" t="s">
        <v>236</v>
      </c>
      <c r="ST16" s="48" t="s">
        <v>235</v>
      </c>
      <c r="SU16" s="48" t="s">
        <v>234</v>
      </c>
      <c r="SV16" s="48" t="s">
        <v>233</v>
      </c>
      <c r="SW16" s="48" t="s">
        <v>232</v>
      </c>
      <c r="SX16" s="48" t="s">
        <v>231</v>
      </c>
      <c r="SY16" s="48" t="s">
        <v>230</v>
      </c>
      <c r="SZ16" s="48" t="s">
        <v>229</v>
      </c>
      <c r="TA16" s="48" t="s">
        <v>228</v>
      </c>
      <c r="TB16" s="48" t="s">
        <v>227</v>
      </c>
      <c r="TC16" s="48" t="s">
        <v>226</v>
      </c>
      <c r="TD16" s="48" t="s">
        <v>225</v>
      </c>
      <c r="TE16" s="48" t="s">
        <v>224</v>
      </c>
      <c r="TF16" s="48" t="s">
        <v>223</v>
      </c>
      <c r="TG16" s="48" t="s">
        <v>222</v>
      </c>
      <c r="TH16" s="48" t="s">
        <v>221</v>
      </c>
      <c r="TI16" s="48" t="s">
        <v>220</v>
      </c>
      <c r="TJ16" s="48" t="s">
        <v>219</v>
      </c>
      <c r="TK16" s="48" t="s">
        <v>218</v>
      </c>
      <c r="TL16" s="48" t="s">
        <v>217</v>
      </c>
      <c r="TM16" s="48" t="s">
        <v>216</v>
      </c>
      <c r="TN16" s="48" t="s">
        <v>215</v>
      </c>
      <c r="TO16" s="48" t="s">
        <v>214</v>
      </c>
      <c r="TP16" s="48" t="s">
        <v>213</v>
      </c>
      <c r="TQ16" s="48" t="s">
        <v>212</v>
      </c>
      <c r="TR16" s="48" t="s">
        <v>211</v>
      </c>
      <c r="TS16" s="48" t="s">
        <v>210</v>
      </c>
      <c r="TT16" s="48" t="s">
        <v>209</v>
      </c>
      <c r="TU16" s="48" t="s">
        <v>208</v>
      </c>
      <c r="TV16" s="48" t="s">
        <v>207</v>
      </c>
      <c r="TW16" s="48" t="s">
        <v>206</v>
      </c>
      <c r="TX16" s="48" t="s">
        <v>205</v>
      </c>
      <c r="TY16" s="48" t="s">
        <v>204</v>
      </c>
      <c r="TZ16" s="48" t="s">
        <v>203</v>
      </c>
      <c r="UA16" s="48" t="s">
        <v>202</v>
      </c>
      <c r="UB16" s="48" t="s">
        <v>201</v>
      </c>
      <c r="UC16" s="48" t="s">
        <v>200</v>
      </c>
      <c r="UD16" s="48" t="s">
        <v>199</v>
      </c>
      <c r="UE16" s="48" t="s">
        <v>198</v>
      </c>
      <c r="UF16" s="48" t="s">
        <v>197</v>
      </c>
      <c r="UG16" s="48" t="s">
        <v>196</v>
      </c>
      <c r="UH16" s="48" t="s">
        <v>195</v>
      </c>
      <c r="UI16" s="48" t="s">
        <v>194</v>
      </c>
      <c r="UJ16" s="48" t="s">
        <v>193</v>
      </c>
      <c r="UK16" s="48" t="s">
        <v>192</v>
      </c>
      <c r="UL16" s="48" t="s">
        <v>191</v>
      </c>
      <c r="UM16" s="48" t="s">
        <v>190</v>
      </c>
      <c r="UN16" s="48" t="s">
        <v>189</v>
      </c>
      <c r="UO16" s="48" t="s">
        <v>188</v>
      </c>
      <c r="UP16" s="48" t="s">
        <v>187</v>
      </c>
      <c r="UQ16" s="48" t="s">
        <v>186</v>
      </c>
      <c r="UR16" s="48" t="s">
        <v>185</v>
      </c>
      <c r="US16" s="48" t="s">
        <v>184</v>
      </c>
      <c r="UT16" s="48" t="s">
        <v>183</v>
      </c>
      <c r="UU16" s="48" t="s">
        <v>182</v>
      </c>
      <c r="UV16" s="48" t="s">
        <v>181</v>
      </c>
      <c r="UW16" s="48" t="s">
        <v>180</v>
      </c>
      <c r="UX16" s="48" t="s">
        <v>179</v>
      </c>
      <c r="UY16" s="48" t="s">
        <v>178</v>
      </c>
      <c r="UZ16" s="48" t="s">
        <v>177</v>
      </c>
      <c r="VA16" s="48" t="s">
        <v>176</v>
      </c>
      <c r="VB16" s="48" t="s">
        <v>175</v>
      </c>
      <c r="VC16" s="48" t="s">
        <v>174</v>
      </c>
      <c r="VD16" s="48" t="s">
        <v>173</v>
      </c>
      <c r="VE16" s="48" t="s">
        <v>172</v>
      </c>
      <c r="VF16" s="48" t="s">
        <v>171</v>
      </c>
      <c r="VG16" s="48" t="s">
        <v>170</v>
      </c>
      <c r="VH16" s="48" t="s">
        <v>169</v>
      </c>
      <c r="VI16" s="48" t="s">
        <v>168</v>
      </c>
      <c r="VJ16" s="48" t="s">
        <v>167</v>
      </c>
      <c r="VK16" s="48" t="s">
        <v>166</v>
      </c>
      <c r="VL16" s="48" t="s">
        <v>165</v>
      </c>
      <c r="VM16" s="48" t="s">
        <v>164</v>
      </c>
      <c r="VN16" s="48" t="s">
        <v>163</v>
      </c>
      <c r="VO16" s="48" t="s">
        <v>162</v>
      </c>
      <c r="VP16" s="48" t="s">
        <v>161</v>
      </c>
      <c r="VQ16" s="48" t="s">
        <v>160</v>
      </c>
      <c r="VR16" s="48" t="s">
        <v>159</v>
      </c>
      <c r="VS16" s="48" t="s">
        <v>158</v>
      </c>
      <c r="VT16" s="48" t="s">
        <v>157</v>
      </c>
      <c r="VU16" s="48" t="s">
        <v>156</v>
      </c>
      <c r="VV16" s="48" t="s">
        <v>155</v>
      </c>
      <c r="VW16" s="48" t="s">
        <v>154</v>
      </c>
      <c r="VX16" s="48" t="s">
        <v>153</v>
      </c>
      <c r="VY16" s="48" t="s">
        <v>152</v>
      </c>
      <c r="VZ16" s="48" t="s">
        <v>151</v>
      </c>
      <c r="WA16" s="48" t="s">
        <v>150</v>
      </c>
      <c r="WB16" s="48" t="s">
        <v>149</v>
      </c>
      <c r="WC16" s="48" t="s">
        <v>148</v>
      </c>
      <c r="WD16" s="48" t="s">
        <v>147</v>
      </c>
      <c r="WE16" s="48" t="s">
        <v>146</v>
      </c>
      <c r="WF16" s="48" t="s">
        <v>145</v>
      </c>
      <c r="WG16" s="48" t="s">
        <v>144</v>
      </c>
      <c r="WH16" s="48" t="s">
        <v>143</v>
      </c>
      <c r="WI16" s="48" t="s">
        <v>142</v>
      </c>
      <c r="WJ16" s="48" t="s">
        <v>141</v>
      </c>
      <c r="WK16" s="48" t="s">
        <v>140</v>
      </c>
      <c r="WL16" s="48" t="s">
        <v>139</v>
      </c>
      <c r="WM16" s="48" t="s">
        <v>138</v>
      </c>
      <c r="WN16" s="48" t="s">
        <v>137</v>
      </c>
      <c r="WO16" s="48" t="s">
        <v>136</v>
      </c>
      <c r="WP16" s="48" t="s">
        <v>135</v>
      </c>
      <c r="WQ16" s="48" t="s">
        <v>134</v>
      </c>
      <c r="WR16" s="48" t="s">
        <v>133</v>
      </c>
      <c r="WS16" s="48" t="s">
        <v>132</v>
      </c>
      <c r="WT16" s="48" t="s">
        <v>131</v>
      </c>
      <c r="WU16" s="48" t="s">
        <v>130</v>
      </c>
      <c r="WV16" s="48" t="s">
        <v>129</v>
      </c>
      <c r="WW16" s="48" t="s">
        <v>128</v>
      </c>
      <c r="WX16" s="48" t="s">
        <v>127</v>
      </c>
      <c r="WY16" s="48" t="s">
        <v>126</v>
      </c>
      <c r="WZ16" s="48" t="s">
        <v>125</v>
      </c>
      <c r="XA16" s="48" t="s">
        <v>124</v>
      </c>
      <c r="XB16" s="48" t="s">
        <v>123</v>
      </c>
      <c r="XC16" s="48" t="s">
        <v>122</v>
      </c>
      <c r="XD16" s="48" t="s">
        <v>121</v>
      </c>
      <c r="XE16" s="48" t="s">
        <v>120</v>
      </c>
      <c r="XF16" s="48" t="s">
        <v>119</v>
      </c>
      <c r="XG16" s="48" t="s">
        <v>118</v>
      </c>
      <c r="XH16" s="48" t="s">
        <v>117</v>
      </c>
      <c r="XI16" s="48" t="s">
        <v>116</v>
      </c>
      <c r="XJ16" s="48" t="s">
        <v>115</v>
      </c>
      <c r="XK16" s="48" t="s">
        <v>114</v>
      </c>
      <c r="XL16" s="48" t="s">
        <v>113</v>
      </c>
      <c r="XM16" s="48" t="s">
        <v>112</v>
      </c>
      <c r="XN16" s="48" t="s">
        <v>111</v>
      </c>
      <c r="XO16" s="48" t="s">
        <v>110</v>
      </c>
      <c r="XP16" s="48" t="s">
        <v>109</v>
      </c>
      <c r="XQ16" s="48" t="s">
        <v>108</v>
      </c>
      <c r="XR16" s="48" t="s">
        <v>107</v>
      </c>
      <c r="XS16" s="48" t="s">
        <v>106</v>
      </c>
      <c r="XT16" s="48" t="s">
        <v>105</v>
      </c>
      <c r="XU16" s="48" t="s">
        <v>104</v>
      </c>
      <c r="XV16" s="48" t="s">
        <v>103</v>
      </c>
      <c r="XW16" s="48" t="s">
        <v>102</v>
      </c>
      <c r="XX16" s="48" t="s">
        <v>101</v>
      </c>
      <c r="XY16" s="48" t="s">
        <v>100</v>
      </c>
      <c r="XZ16" s="48" t="s">
        <v>99</v>
      </c>
      <c r="YA16" s="48" t="s">
        <v>98</v>
      </c>
      <c r="YB16" s="48" t="s">
        <v>97</v>
      </c>
      <c r="YC16" s="48" t="s">
        <v>96</v>
      </c>
      <c r="YD16" s="48" t="s">
        <v>95</v>
      </c>
      <c r="YE16" s="48" t="s">
        <v>94</v>
      </c>
      <c r="YF16" s="48" t="s">
        <v>93</v>
      </c>
      <c r="YG16" s="48" t="s">
        <v>92</v>
      </c>
      <c r="YH16" s="48" t="s">
        <v>91</v>
      </c>
      <c r="YI16" s="48" t="s">
        <v>90</v>
      </c>
      <c r="YJ16" s="48" t="s">
        <v>89</v>
      </c>
      <c r="YK16" s="48" t="s">
        <v>88</v>
      </c>
      <c r="YL16" s="48" t="s">
        <v>87</v>
      </c>
      <c r="YM16" s="48" t="s">
        <v>86</v>
      </c>
      <c r="YN16" s="48" t="s">
        <v>85</v>
      </c>
      <c r="YO16" s="48" t="s">
        <v>84</v>
      </c>
      <c r="YP16" s="48" t="s">
        <v>83</v>
      </c>
      <c r="YQ16" s="48" t="s">
        <v>82</v>
      </c>
      <c r="YR16" s="48" t="s">
        <v>81</v>
      </c>
      <c r="YS16" s="48" t="s">
        <v>80</v>
      </c>
      <c r="YT16" s="48" t="s">
        <v>79</v>
      </c>
      <c r="YU16" s="48" t="s">
        <v>78</v>
      </c>
      <c r="YV16" s="48" t="s">
        <v>77</v>
      </c>
      <c r="YW16" s="48" t="s">
        <v>76</v>
      </c>
      <c r="YX16" s="48" t="s">
        <v>75</v>
      </c>
      <c r="YY16" s="48" t="s">
        <v>74</v>
      </c>
      <c r="YZ16" s="48" t="s">
        <v>73</v>
      </c>
      <c r="ZA16" s="48" t="s">
        <v>72</v>
      </c>
      <c r="ZB16" s="48" t="s">
        <v>71</v>
      </c>
      <c r="ZC16" s="48" t="s">
        <v>70</v>
      </c>
      <c r="ZD16" s="48" t="s">
        <v>69</v>
      </c>
      <c r="ZE16" s="48" t="s">
        <v>68</v>
      </c>
      <c r="ZF16" s="48" t="s">
        <v>67</v>
      </c>
      <c r="ZG16" s="48" t="s">
        <v>66</v>
      </c>
      <c r="ZH16" s="48" t="s">
        <v>65</v>
      </c>
      <c r="ZI16" s="48" t="s">
        <v>64</v>
      </c>
      <c r="ZJ16" s="48" t="s">
        <v>63</v>
      </c>
      <c r="ZK16" s="48" t="s">
        <v>62</v>
      </c>
      <c r="ZL16" s="48" t="s">
        <v>61</v>
      </c>
      <c r="ZM16" s="48" t="s">
        <v>60</v>
      </c>
      <c r="ZN16" s="48" t="s">
        <v>59</v>
      </c>
      <c r="ZO16" s="48" t="s">
        <v>58</v>
      </c>
      <c r="ZP16" s="48" t="s">
        <v>57</v>
      </c>
      <c r="ZQ16" s="48" t="s">
        <v>56</v>
      </c>
      <c r="ZR16" s="48" t="s">
        <v>55</v>
      </c>
      <c r="ZS16" s="48" t="s">
        <v>54</v>
      </c>
      <c r="ZT16" s="48" t="s">
        <v>53</v>
      </c>
      <c r="ZU16" s="48" t="s">
        <v>52</v>
      </c>
      <c r="ZV16" s="48" t="s">
        <v>51</v>
      </c>
      <c r="ZW16" s="48" t="s">
        <v>50</v>
      </c>
      <c r="ZX16" s="48" t="s">
        <v>49</v>
      </c>
      <c r="ZY16" s="48" t="s">
        <v>48</v>
      </c>
      <c r="ZZ16" s="48" t="s">
        <v>47</v>
      </c>
      <c r="AAA16" s="48" t="s">
        <v>46</v>
      </c>
      <c r="AAB16" s="48" t="s">
        <v>45</v>
      </c>
      <c r="AAC16" s="48" t="s">
        <v>44</v>
      </c>
      <c r="AAD16" s="48" t="s">
        <v>43</v>
      </c>
      <c r="AAE16" s="48" t="s">
        <v>42</v>
      </c>
      <c r="AAF16" s="48" t="s">
        <v>41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977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977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977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976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977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975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974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977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977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976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975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974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976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975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974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976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975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974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976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975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974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95" priority="28" rank="1"/>
    <cfRule type="top10" dxfId="94" priority="29" rank="10"/>
    <cfRule type="top10" dxfId="93" priority="30" percent="1" rank="15"/>
    <cfRule type="top10" dxfId="92" priority="31" bottom="1" rank="10"/>
    <cfRule type="top10" dxfId="91" priority="32" percent="1" bottom="1" rank="15"/>
  </conditionalFormatting>
  <conditionalFormatting sqref="AH20:AAF20">
    <cfRule type="top10" dxfId="90" priority="23" rank="1"/>
    <cfRule type="top10" dxfId="89" priority="24" rank="10"/>
    <cfRule type="top10" dxfId="88" priority="25" percent="1" rank="15"/>
    <cfRule type="top10" dxfId="87" priority="26" bottom="1" rank="10"/>
    <cfRule type="top10" dxfId="86" priority="27" percent="1" bottom="1" rank="15"/>
  </conditionalFormatting>
  <conditionalFormatting sqref="AH23:AAF23">
    <cfRule type="top10" dxfId="85" priority="18" rank="1"/>
    <cfRule type="top10" dxfId="84" priority="19" rank="10"/>
    <cfRule type="top10" dxfId="83" priority="20" percent="1" rank="15"/>
    <cfRule type="top10" dxfId="82" priority="21" bottom="1" rank="10"/>
    <cfRule type="top10" dxfId="81" priority="22" percent="1" bottom="1" rank="15"/>
  </conditionalFormatting>
  <conditionalFormatting sqref="AH26:AAF26">
    <cfRule type="top10" dxfId="80" priority="13" rank="1"/>
    <cfRule type="top10" dxfId="79" priority="14" rank="10"/>
    <cfRule type="top10" dxfId="78" priority="15" percent="1" rank="15"/>
    <cfRule type="top10" dxfId="77" priority="16" bottom="1" rank="10"/>
    <cfRule type="top10" dxfId="76" priority="17" percent="1" bottom="1" rank="15"/>
  </conditionalFormatting>
  <conditionalFormatting sqref="AH29:AAF29">
    <cfRule type="top10" dxfId="75" priority="8" rank="1"/>
    <cfRule type="top10" dxfId="74" priority="9" rank="10"/>
    <cfRule type="top10" dxfId="73" priority="10" percent="1" rank="15"/>
    <cfRule type="top10" dxfId="72" priority="11" bottom="1" rank="10"/>
    <cfRule type="top10" dxfId="71" priority="12" percent="1" bottom="1" rank="15"/>
  </conditionalFormatting>
  <conditionalFormatting sqref="AH32:AAF32">
    <cfRule type="top10" dxfId="70" priority="3" rank="1"/>
    <cfRule type="top10" dxfId="69" priority="4" rank="10"/>
    <cfRule type="top10" dxfId="68" priority="5" percent="1" rank="15"/>
    <cfRule type="top10" dxfId="67" priority="6" bottom="1" rank="10"/>
    <cfRule type="top10" dxfId="66" priority="7" percent="1" bottom="1" rank="15"/>
  </conditionalFormatting>
  <conditionalFormatting sqref="K11:L11">
    <cfRule type="expression" dxfId="65" priority="2">
      <formula>"J11=""""=""-"""</formula>
    </cfRule>
  </conditionalFormatting>
  <conditionalFormatting sqref="K86:L86 K71:L71 K56:L56 K41:L41 K26:L26">
    <cfRule type="expression" dxfId="64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3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1001</v>
      </c>
      <c r="N1" s="138"/>
      <c r="O1" s="137" t="s">
        <v>761</v>
      </c>
      <c r="P1" s="137"/>
      <c r="Q1" s="136"/>
      <c r="R1" s="127" t="s">
        <v>760</v>
      </c>
      <c r="S1" s="126" t="s">
        <v>759</v>
      </c>
      <c r="T1" s="126" t="s">
        <v>758</v>
      </c>
      <c r="U1" s="126" t="s">
        <v>757</v>
      </c>
      <c r="V1" s="126" t="s">
        <v>756</v>
      </c>
      <c r="W1" s="125" t="s">
        <v>755</v>
      </c>
      <c r="AG1" s="72"/>
      <c r="AH1" s="72"/>
      <c r="AI1" s="72"/>
      <c r="AJ1" s="72"/>
      <c r="AK1" s="72"/>
      <c r="AL1" s="72"/>
      <c r="AM1" s="72"/>
      <c r="AN1" s="72"/>
      <c r="AO1" s="135" t="s">
        <v>754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753</v>
      </c>
      <c r="F2" s="133" t="s">
        <v>403</v>
      </c>
      <c r="N2" s="144" t="s">
        <v>990</v>
      </c>
      <c r="O2" s="145"/>
      <c r="P2" s="145"/>
      <c r="Q2" s="146"/>
      <c r="R2" s="132">
        <v>327</v>
      </c>
      <c r="S2" s="131">
        <v>482</v>
      </c>
      <c r="T2" s="131">
        <v>561</v>
      </c>
      <c r="U2" s="131">
        <v>812</v>
      </c>
      <c r="V2" s="131">
        <v>837</v>
      </c>
      <c r="W2" s="130">
        <v>445</v>
      </c>
      <c r="AG2" s="129"/>
      <c r="AH2" s="128"/>
      <c r="AI2" s="128" t="s">
        <v>751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989</v>
      </c>
      <c r="O3" s="148"/>
      <c r="P3" s="148"/>
      <c r="Q3" s="149"/>
      <c r="R3" s="124">
        <v>102.83018867924528</v>
      </c>
      <c r="S3" s="123">
        <v>130.62330623306232</v>
      </c>
      <c r="T3" s="123">
        <v>151.21293800539084</v>
      </c>
      <c r="U3" s="123">
        <v>249.07975460122702</v>
      </c>
      <c r="V3" s="123">
        <v>308.85608856088561</v>
      </c>
      <c r="W3" s="122">
        <v>183.88429752066116</v>
      </c>
      <c r="AG3" s="109"/>
      <c r="AH3" s="58"/>
      <c r="AI3" s="108" t="s">
        <v>783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988</v>
      </c>
      <c r="O4" s="151"/>
      <c r="P4" s="151"/>
      <c r="Q4" s="152"/>
      <c r="R4" s="118">
        <v>7.5471698113207544E-2</v>
      </c>
      <c r="S4" s="117">
        <v>9.2682926829268306E-2</v>
      </c>
      <c r="T4" s="117">
        <v>9.6765498652291101E-2</v>
      </c>
      <c r="U4" s="117">
        <v>0.15889570552147242</v>
      </c>
      <c r="V4" s="117">
        <v>0.16420664206642066</v>
      </c>
      <c r="W4" s="116">
        <v>0.11157024793388431</v>
      </c>
      <c r="AG4" s="109"/>
      <c r="AH4" s="58"/>
      <c r="AI4" s="108" t="s">
        <v>747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987</v>
      </c>
      <c r="O5" s="142"/>
      <c r="P5" s="142"/>
      <c r="Q5" s="143"/>
      <c r="R5" s="112">
        <v>1362.5</v>
      </c>
      <c r="S5" s="111">
        <v>1409.3567251461986</v>
      </c>
      <c r="T5" s="111">
        <v>1562.6740947075209</v>
      </c>
      <c r="U5" s="111">
        <v>1567.5675675675675</v>
      </c>
      <c r="V5" s="111">
        <v>1880.8988764044943</v>
      </c>
      <c r="W5" s="110">
        <v>1648.148148148148</v>
      </c>
      <c r="AG5" s="109"/>
      <c r="AH5" s="58"/>
      <c r="AI5" s="108" t="s">
        <v>986</v>
      </c>
      <c r="AJ5" s="107">
        <v>327</v>
      </c>
      <c r="AK5" s="106">
        <v>482</v>
      </c>
      <c r="AL5" s="106">
        <v>561</v>
      </c>
      <c r="AM5" s="106">
        <v>812</v>
      </c>
      <c r="AN5" s="106">
        <v>837</v>
      </c>
      <c r="AO5" s="105">
        <v>445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745</v>
      </c>
      <c r="O6" s="148"/>
      <c r="P6" s="148"/>
      <c r="Q6" s="149"/>
      <c r="R6" s="101">
        <v>-8.3701504136151517E-2</v>
      </c>
      <c r="S6" s="100">
        <v>-4.4567598974571632E-2</v>
      </c>
      <c r="T6" s="100">
        <v>-3.7424003122499605E-2</v>
      </c>
      <c r="U6" s="100">
        <v>2.3452825806624666E-4</v>
      </c>
      <c r="V6" s="100">
        <v>2.2450315628547601E-2</v>
      </c>
      <c r="W6" s="99">
        <v>-9.1227495688696036E-2</v>
      </c>
      <c r="AG6" s="54"/>
      <c r="AH6" s="53"/>
      <c r="AI6" s="52" t="s">
        <v>744</v>
      </c>
      <c r="AJ6" s="104">
        <v>1.1193769281010849E-4</v>
      </c>
      <c r="AK6" s="103">
        <v>1.481194211296349E-4</v>
      </c>
      <c r="AL6" s="103">
        <v>1.4474270500636894E-4</v>
      </c>
      <c r="AM6" s="103">
        <v>1.9544906951078761E-4</v>
      </c>
      <c r="AN6" s="103">
        <v>2.3567778763601099E-4</v>
      </c>
      <c r="AO6" s="102">
        <v>1.5370337045586348E-4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743</v>
      </c>
      <c r="O7" s="151"/>
      <c r="P7" s="151"/>
      <c r="Q7" s="152"/>
      <c r="R7" s="101">
        <v>-7.093191417434852E-2</v>
      </c>
      <c r="S7" s="100">
        <v>-4.0435491963167092E-2</v>
      </c>
      <c r="T7" s="100">
        <v>-5.9000841180914643E-2</v>
      </c>
      <c r="U7" s="100">
        <v>-1.6899316009198695E-2</v>
      </c>
      <c r="V7" s="100">
        <v>-1.9581891921037431E-2</v>
      </c>
      <c r="W7" s="99">
        <v>-5.5369577168533968E-2</v>
      </c>
      <c r="AG7" s="64"/>
      <c r="AH7" s="63"/>
      <c r="AI7" s="63" t="s">
        <v>721</v>
      </c>
      <c r="AJ7" s="98">
        <v>585.86666666666667</v>
      </c>
      <c r="AK7" s="97">
        <v>686.86666666666667</v>
      </c>
      <c r="AL7" s="97">
        <v>790.4</v>
      </c>
      <c r="AM7" s="97">
        <v>960.93333333333328</v>
      </c>
      <c r="AN7" s="97">
        <v>918.4</v>
      </c>
      <c r="AO7" s="96">
        <v>596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742</v>
      </c>
      <c r="D8" s="86">
        <v>300000</v>
      </c>
      <c r="E8" s="92">
        <v>40300040</v>
      </c>
      <c r="F8" s="91">
        <v>40300040</v>
      </c>
      <c r="G8" s="90" t="s">
        <v>986</v>
      </c>
      <c r="H8" s="89" t="s">
        <v>985</v>
      </c>
      <c r="I8" s="88"/>
      <c r="J8" s="87"/>
      <c r="K8" s="86"/>
      <c r="L8" s="85"/>
      <c r="N8" s="141" t="s">
        <v>741</v>
      </c>
      <c r="O8" s="142"/>
      <c r="P8" s="142"/>
      <c r="Q8" s="143"/>
      <c r="R8" s="84">
        <v>-1.3744514698785237E-2</v>
      </c>
      <c r="S8" s="83">
        <v>-4.3062316048541049E-3</v>
      </c>
      <c r="T8" s="83">
        <v>2.2929710251274882E-2</v>
      </c>
      <c r="U8" s="83">
        <v>1.7428371830351841E-2</v>
      </c>
      <c r="V8" s="83">
        <v>4.2871716875918731E-2</v>
      </c>
      <c r="W8" s="82">
        <v>-3.7959732879108699E-2</v>
      </c>
      <c r="AG8" s="59" t="s">
        <v>29</v>
      </c>
      <c r="AH8" s="58"/>
      <c r="AI8" s="58" t="s">
        <v>719</v>
      </c>
      <c r="AJ8" s="57">
        <v>113.22948183028815</v>
      </c>
      <c r="AK8" s="56">
        <v>111.12267495380449</v>
      </c>
      <c r="AL8" s="56">
        <v>130.37423058258099</v>
      </c>
      <c r="AM8" s="56">
        <v>144.4172042690513</v>
      </c>
      <c r="AN8" s="56">
        <v>168.37846259740783</v>
      </c>
      <c r="AO8" s="55">
        <v>67.133697450187668</v>
      </c>
    </row>
    <row r="9" spans="1:708" ht="24" x14ac:dyDescent="0.15">
      <c r="A9" s="34"/>
      <c r="B9" s="32" t="s">
        <v>739</v>
      </c>
      <c r="C9" s="76" t="s">
        <v>738</v>
      </c>
      <c r="D9" s="76" t="s">
        <v>737</v>
      </c>
      <c r="E9" s="81" t="s">
        <v>986</v>
      </c>
      <c r="F9" s="80" t="s">
        <v>985</v>
      </c>
      <c r="G9" s="79" t="s">
        <v>735</v>
      </c>
      <c r="H9" s="76" t="s">
        <v>28</v>
      </c>
      <c r="I9" s="78" t="s">
        <v>985</v>
      </c>
      <c r="J9" s="77" t="s">
        <v>26</v>
      </c>
      <c r="K9" s="76" t="s">
        <v>28</v>
      </c>
      <c r="L9" s="75" t="s">
        <v>733</v>
      </c>
      <c r="M9" s="74"/>
      <c r="N9" s="72"/>
      <c r="O9" s="72"/>
      <c r="P9" s="72"/>
      <c r="Q9" s="72"/>
      <c r="R9" s="72"/>
      <c r="S9" s="73" t="s">
        <v>732</v>
      </c>
      <c r="T9" s="72"/>
      <c r="U9" s="72"/>
      <c r="V9" s="72"/>
      <c r="AG9" s="54"/>
      <c r="AH9" s="53"/>
      <c r="AI9" s="52" t="s">
        <v>731</v>
      </c>
      <c r="AJ9" s="51">
        <v>0.1932683463193357</v>
      </c>
      <c r="AK9" s="50">
        <v>0.16178201730632508</v>
      </c>
      <c r="AL9" s="50">
        <v>0.16494715407715208</v>
      </c>
      <c r="AM9" s="50">
        <v>0.15028847398610862</v>
      </c>
      <c r="AN9" s="50">
        <v>0.18333891833341445</v>
      </c>
      <c r="AO9" s="49">
        <v>0.11264043196340212</v>
      </c>
    </row>
    <row r="10" spans="1:708" ht="24" x14ac:dyDescent="0.15">
      <c r="A10" s="22" t="s">
        <v>730</v>
      </c>
      <c r="B10" s="20"/>
      <c r="C10" s="66" t="s">
        <v>729</v>
      </c>
      <c r="D10" s="66" t="s">
        <v>728</v>
      </c>
      <c r="E10" s="71" t="s">
        <v>727</v>
      </c>
      <c r="F10" s="70" t="s">
        <v>724</v>
      </c>
      <c r="G10" s="69" t="s">
        <v>29</v>
      </c>
      <c r="H10" s="66" t="s">
        <v>724</v>
      </c>
      <c r="I10" s="68" t="s">
        <v>726</v>
      </c>
      <c r="J10" s="67" t="s">
        <v>725</v>
      </c>
      <c r="K10" s="66" t="s">
        <v>724</v>
      </c>
      <c r="L10" s="65" t="s">
        <v>723</v>
      </c>
      <c r="O10" s="4" t="s">
        <v>30</v>
      </c>
      <c r="T10" s="4" t="s">
        <v>722</v>
      </c>
      <c r="W10" s="4" t="s">
        <v>999</v>
      </c>
      <c r="AG10" s="64"/>
      <c r="AH10" s="63"/>
      <c r="AI10" s="63" t="s">
        <v>721</v>
      </c>
      <c r="AJ10" s="62">
        <v>0.39806666666666662</v>
      </c>
      <c r="AK10" s="61">
        <v>0.47560000000000002</v>
      </c>
      <c r="AL10" s="61">
        <v>0.57466666666666666</v>
      </c>
      <c r="AM10" s="61">
        <v>0.62786666666666668</v>
      </c>
      <c r="AN10" s="61">
        <v>0.50393333333333346</v>
      </c>
      <c r="AO10" s="60">
        <v>0.35626666666666662</v>
      </c>
    </row>
    <row r="11" spans="1:708" ht="35.25" customHeight="1" x14ac:dyDescent="0.15">
      <c r="A11" s="34">
        <v>1</v>
      </c>
      <c r="B11" s="33" t="s">
        <v>983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719</v>
      </c>
      <c r="AJ11" s="57">
        <v>8.2517445966831346E-2</v>
      </c>
      <c r="AK11" s="56">
        <v>7.4415768938220578E-2</v>
      </c>
      <c r="AL11" s="56">
        <v>0.12210851276176024</v>
      </c>
      <c r="AM11" s="56">
        <v>8.0435370881776061E-2</v>
      </c>
      <c r="AN11" s="56">
        <v>5.605172214620617E-2</v>
      </c>
      <c r="AO11" s="55">
        <v>3.5489842052182884E-2</v>
      </c>
      <c r="AAF11" s="48"/>
    </row>
    <row r="12" spans="1:708" ht="19.5" customHeight="1" x14ac:dyDescent="0.15">
      <c r="A12" s="34">
        <v>2</v>
      </c>
      <c r="B12" s="33" t="s">
        <v>982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717</v>
      </c>
      <c r="AJ12" s="51">
        <v>0.20729554337673259</v>
      </c>
      <c r="AK12" s="50">
        <v>0.1564671340164436</v>
      </c>
      <c r="AL12" s="50">
        <v>0.21248581107034845</v>
      </c>
      <c r="AM12" s="50">
        <v>0.12810900013024432</v>
      </c>
      <c r="AN12" s="50">
        <v>0.11122844717463849</v>
      </c>
      <c r="AO12" s="49">
        <v>9.9615948874016341E-2</v>
      </c>
    </row>
    <row r="13" spans="1:708" ht="19.5" customHeight="1" x14ac:dyDescent="0.15">
      <c r="A13" s="34">
        <v>3</v>
      </c>
      <c r="B13" s="33" t="s">
        <v>981</v>
      </c>
      <c r="C13" s="32" t="s">
        <v>25</v>
      </c>
      <c r="D13" s="31">
        <v>2.98</v>
      </c>
      <c r="E13" s="30"/>
      <c r="F13" s="29"/>
      <c r="G13" s="140" t="s">
        <v>998</v>
      </c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716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715</v>
      </c>
      <c r="AI16" s="48" t="s">
        <v>714</v>
      </c>
      <c r="AJ16" s="48" t="s">
        <v>713</v>
      </c>
      <c r="AK16" s="48" t="s">
        <v>712</v>
      </c>
      <c r="AL16" s="48" t="s">
        <v>711</v>
      </c>
      <c r="AM16" s="48" t="s">
        <v>710</v>
      </c>
      <c r="AN16" s="48" t="s">
        <v>709</v>
      </c>
      <c r="AO16" s="48" t="s">
        <v>708</v>
      </c>
      <c r="AP16" s="48" t="s">
        <v>707</v>
      </c>
      <c r="AQ16" s="48" t="s">
        <v>706</v>
      </c>
      <c r="AR16" s="48" t="s">
        <v>705</v>
      </c>
      <c r="AS16" s="48" t="s">
        <v>704</v>
      </c>
      <c r="AT16" s="48" t="s">
        <v>703</v>
      </c>
      <c r="AU16" s="48" t="s">
        <v>702</v>
      </c>
      <c r="AV16" s="48" t="s">
        <v>701</v>
      </c>
      <c r="AW16" s="48" t="s">
        <v>700</v>
      </c>
      <c r="AX16" s="48" t="s">
        <v>699</v>
      </c>
      <c r="AY16" s="48" t="s">
        <v>698</v>
      </c>
      <c r="AZ16" s="48" t="s">
        <v>697</v>
      </c>
      <c r="BA16" s="48" t="s">
        <v>696</v>
      </c>
      <c r="BB16" s="48" t="s">
        <v>695</v>
      </c>
      <c r="BC16" s="48" t="s">
        <v>694</v>
      </c>
      <c r="BD16" s="48" t="s">
        <v>693</v>
      </c>
      <c r="BE16" s="48" t="s">
        <v>692</v>
      </c>
      <c r="BF16" s="48" t="s">
        <v>691</v>
      </c>
      <c r="BG16" s="48" t="s">
        <v>690</v>
      </c>
      <c r="BH16" s="48" t="s">
        <v>689</v>
      </c>
      <c r="BI16" s="48" t="s">
        <v>688</v>
      </c>
      <c r="BJ16" s="48" t="s">
        <v>687</v>
      </c>
      <c r="BK16" s="48" t="s">
        <v>686</v>
      </c>
      <c r="BL16" s="48" t="s">
        <v>685</v>
      </c>
      <c r="BM16" s="48" t="s">
        <v>684</v>
      </c>
      <c r="BN16" s="48" t="s">
        <v>683</v>
      </c>
      <c r="BO16" s="48" t="s">
        <v>682</v>
      </c>
      <c r="BP16" s="48" t="s">
        <v>681</v>
      </c>
      <c r="BQ16" s="48" t="s">
        <v>680</v>
      </c>
      <c r="BR16" s="48" t="s">
        <v>679</v>
      </c>
      <c r="BS16" s="48" t="s">
        <v>678</v>
      </c>
      <c r="BT16" s="48" t="s">
        <v>677</v>
      </c>
      <c r="BU16" s="48" t="s">
        <v>676</v>
      </c>
      <c r="BV16" s="48" t="s">
        <v>675</v>
      </c>
      <c r="BW16" s="48" t="s">
        <v>674</v>
      </c>
      <c r="BX16" s="48" t="s">
        <v>673</v>
      </c>
      <c r="BY16" s="48" t="s">
        <v>672</v>
      </c>
      <c r="BZ16" s="48" t="s">
        <v>671</v>
      </c>
      <c r="CA16" s="48" t="s">
        <v>670</v>
      </c>
      <c r="CB16" s="48" t="s">
        <v>669</v>
      </c>
      <c r="CC16" s="48" t="s">
        <v>668</v>
      </c>
      <c r="CD16" s="48" t="s">
        <v>667</v>
      </c>
      <c r="CE16" s="48" t="s">
        <v>666</v>
      </c>
      <c r="CF16" s="48" t="s">
        <v>665</v>
      </c>
      <c r="CG16" s="48" t="s">
        <v>664</v>
      </c>
      <c r="CH16" s="48" t="s">
        <v>663</v>
      </c>
      <c r="CI16" s="48" t="s">
        <v>662</v>
      </c>
      <c r="CJ16" s="48" t="s">
        <v>661</v>
      </c>
      <c r="CK16" s="48" t="s">
        <v>660</v>
      </c>
      <c r="CL16" s="48" t="s">
        <v>659</v>
      </c>
      <c r="CM16" s="48" t="s">
        <v>658</v>
      </c>
      <c r="CN16" s="48" t="s">
        <v>657</v>
      </c>
      <c r="CO16" s="48" t="s">
        <v>656</v>
      </c>
      <c r="CP16" s="48" t="s">
        <v>655</v>
      </c>
      <c r="CQ16" s="48" t="s">
        <v>654</v>
      </c>
      <c r="CR16" s="48" t="s">
        <v>653</v>
      </c>
      <c r="CS16" s="48" t="s">
        <v>652</v>
      </c>
      <c r="CT16" s="48" t="s">
        <v>651</v>
      </c>
      <c r="CU16" s="48" t="s">
        <v>650</v>
      </c>
      <c r="CV16" s="48" t="s">
        <v>649</v>
      </c>
      <c r="CW16" s="48" t="s">
        <v>648</v>
      </c>
      <c r="CX16" s="48" t="s">
        <v>647</v>
      </c>
      <c r="CY16" s="48" t="s">
        <v>646</v>
      </c>
      <c r="CZ16" s="48" t="s">
        <v>645</v>
      </c>
      <c r="DA16" s="48" t="s">
        <v>644</v>
      </c>
      <c r="DB16" s="48" t="s">
        <v>643</v>
      </c>
      <c r="DC16" s="48" t="s">
        <v>642</v>
      </c>
      <c r="DD16" s="48" t="s">
        <v>641</v>
      </c>
      <c r="DE16" s="48" t="s">
        <v>640</v>
      </c>
      <c r="DF16" s="48" t="s">
        <v>639</v>
      </c>
      <c r="DG16" s="48" t="s">
        <v>638</v>
      </c>
      <c r="DH16" s="48" t="s">
        <v>637</v>
      </c>
      <c r="DI16" s="48" t="s">
        <v>636</v>
      </c>
      <c r="DJ16" s="48" t="s">
        <v>635</v>
      </c>
      <c r="DK16" s="48" t="s">
        <v>634</v>
      </c>
      <c r="DL16" s="48" t="s">
        <v>633</v>
      </c>
      <c r="DM16" s="48" t="s">
        <v>632</v>
      </c>
      <c r="DN16" s="48" t="s">
        <v>631</v>
      </c>
      <c r="DO16" s="48" t="s">
        <v>630</v>
      </c>
      <c r="DP16" s="48" t="s">
        <v>629</v>
      </c>
      <c r="DQ16" s="48" t="s">
        <v>628</v>
      </c>
      <c r="DR16" s="48" t="s">
        <v>627</v>
      </c>
      <c r="DS16" s="48" t="s">
        <v>626</v>
      </c>
      <c r="DT16" s="48" t="s">
        <v>625</v>
      </c>
      <c r="DU16" s="48" t="s">
        <v>624</v>
      </c>
      <c r="DV16" s="48" t="s">
        <v>623</v>
      </c>
      <c r="DW16" s="48" t="s">
        <v>622</v>
      </c>
      <c r="DX16" s="48" t="s">
        <v>621</v>
      </c>
      <c r="DY16" s="48" t="s">
        <v>620</v>
      </c>
      <c r="DZ16" s="48" t="s">
        <v>619</v>
      </c>
      <c r="EA16" s="48" t="s">
        <v>618</v>
      </c>
      <c r="EB16" s="48" t="s">
        <v>617</v>
      </c>
      <c r="EC16" s="48" t="s">
        <v>616</v>
      </c>
      <c r="ED16" s="48" t="s">
        <v>615</v>
      </c>
      <c r="EE16" s="48" t="s">
        <v>614</v>
      </c>
      <c r="EF16" s="48" t="s">
        <v>613</v>
      </c>
      <c r="EG16" s="48" t="s">
        <v>612</v>
      </c>
      <c r="EH16" s="48" t="s">
        <v>611</v>
      </c>
      <c r="EI16" s="48" t="s">
        <v>610</v>
      </c>
      <c r="EJ16" s="48" t="s">
        <v>609</v>
      </c>
      <c r="EK16" s="48" t="s">
        <v>608</v>
      </c>
      <c r="EL16" s="48" t="s">
        <v>607</v>
      </c>
      <c r="EM16" s="48" t="s">
        <v>606</v>
      </c>
      <c r="EN16" s="48" t="s">
        <v>605</v>
      </c>
      <c r="EO16" s="48" t="s">
        <v>604</v>
      </c>
      <c r="EP16" s="48" t="s">
        <v>603</v>
      </c>
      <c r="EQ16" s="48" t="s">
        <v>602</v>
      </c>
      <c r="ER16" s="48" t="s">
        <v>601</v>
      </c>
      <c r="ES16" s="48" t="s">
        <v>600</v>
      </c>
      <c r="ET16" s="48" t="s">
        <v>599</v>
      </c>
      <c r="EU16" s="48" t="s">
        <v>598</v>
      </c>
      <c r="EV16" s="48" t="s">
        <v>597</v>
      </c>
      <c r="EW16" s="48" t="s">
        <v>596</v>
      </c>
      <c r="EX16" s="48" t="s">
        <v>595</v>
      </c>
      <c r="EY16" s="48" t="s">
        <v>594</v>
      </c>
      <c r="EZ16" s="48" t="s">
        <v>593</v>
      </c>
      <c r="FA16" s="48" t="s">
        <v>592</v>
      </c>
      <c r="FB16" s="48" t="s">
        <v>591</v>
      </c>
      <c r="FC16" s="48" t="s">
        <v>590</v>
      </c>
      <c r="FD16" s="48" t="s">
        <v>589</v>
      </c>
      <c r="FE16" s="48" t="s">
        <v>588</v>
      </c>
      <c r="FF16" s="48" t="s">
        <v>587</v>
      </c>
      <c r="FG16" s="48" t="s">
        <v>586</v>
      </c>
      <c r="FH16" s="48" t="s">
        <v>585</v>
      </c>
      <c r="FI16" s="48" t="s">
        <v>584</v>
      </c>
      <c r="FJ16" s="48" t="s">
        <v>583</v>
      </c>
      <c r="FK16" s="48" t="s">
        <v>582</v>
      </c>
      <c r="FL16" s="48" t="s">
        <v>581</v>
      </c>
      <c r="FM16" s="48" t="s">
        <v>580</v>
      </c>
      <c r="FN16" s="48" t="s">
        <v>579</v>
      </c>
      <c r="FO16" s="48" t="s">
        <v>578</v>
      </c>
      <c r="FP16" s="48" t="s">
        <v>577</v>
      </c>
      <c r="FQ16" s="48" t="s">
        <v>576</v>
      </c>
      <c r="FR16" s="48" t="s">
        <v>575</v>
      </c>
      <c r="FS16" s="48" t="s">
        <v>574</v>
      </c>
      <c r="FT16" s="48" t="s">
        <v>573</v>
      </c>
      <c r="FU16" s="48" t="s">
        <v>572</v>
      </c>
      <c r="FV16" s="48" t="s">
        <v>571</v>
      </c>
      <c r="FW16" s="48" t="s">
        <v>570</v>
      </c>
      <c r="FX16" s="48" t="s">
        <v>569</v>
      </c>
      <c r="FY16" s="48" t="s">
        <v>568</v>
      </c>
      <c r="FZ16" s="48" t="s">
        <v>567</v>
      </c>
      <c r="GA16" s="48" t="s">
        <v>566</v>
      </c>
      <c r="GB16" s="48" t="s">
        <v>565</v>
      </c>
      <c r="GC16" s="48" t="s">
        <v>564</v>
      </c>
      <c r="GD16" s="48" t="s">
        <v>563</v>
      </c>
      <c r="GE16" s="48" t="s">
        <v>562</v>
      </c>
      <c r="GF16" s="48" t="s">
        <v>561</v>
      </c>
      <c r="GG16" s="48" t="s">
        <v>560</v>
      </c>
      <c r="GH16" s="48" t="s">
        <v>559</v>
      </c>
      <c r="GI16" s="48" t="s">
        <v>558</v>
      </c>
      <c r="GJ16" s="48" t="s">
        <v>557</v>
      </c>
      <c r="GK16" s="48" t="s">
        <v>556</v>
      </c>
      <c r="GL16" s="48" t="s">
        <v>555</v>
      </c>
      <c r="GM16" s="48" t="s">
        <v>554</v>
      </c>
      <c r="GN16" s="48" t="s">
        <v>553</v>
      </c>
      <c r="GO16" s="48" t="s">
        <v>552</v>
      </c>
      <c r="GP16" s="48" t="s">
        <v>551</v>
      </c>
      <c r="GQ16" s="48" t="s">
        <v>550</v>
      </c>
      <c r="GR16" s="48" t="s">
        <v>549</v>
      </c>
      <c r="GS16" s="48" t="s">
        <v>548</v>
      </c>
      <c r="GT16" s="48" t="s">
        <v>547</v>
      </c>
      <c r="GU16" s="48" t="s">
        <v>546</v>
      </c>
      <c r="GV16" s="48" t="s">
        <v>545</v>
      </c>
      <c r="GW16" s="48" t="s">
        <v>544</v>
      </c>
      <c r="GX16" s="48" t="s">
        <v>543</v>
      </c>
      <c r="GY16" s="48" t="s">
        <v>542</v>
      </c>
      <c r="GZ16" s="48" t="s">
        <v>541</v>
      </c>
      <c r="HA16" s="48" t="s">
        <v>540</v>
      </c>
      <c r="HB16" s="48" t="s">
        <v>539</v>
      </c>
      <c r="HC16" s="48" t="s">
        <v>538</v>
      </c>
      <c r="HD16" s="48" t="s">
        <v>537</v>
      </c>
      <c r="HE16" s="48" t="s">
        <v>536</v>
      </c>
      <c r="HF16" s="48" t="s">
        <v>535</v>
      </c>
      <c r="HG16" s="48" t="s">
        <v>534</v>
      </c>
      <c r="HH16" s="48" t="s">
        <v>533</v>
      </c>
      <c r="HI16" s="48" t="s">
        <v>532</v>
      </c>
      <c r="HJ16" s="48" t="s">
        <v>531</v>
      </c>
      <c r="HK16" s="48" t="s">
        <v>530</v>
      </c>
      <c r="HL16" s="48" t="s">
        <v>529</v>
      </c>
      <c r="HM16" s="48" t="s">
        <v>528</v>
      </c>
      <c r="HN16" s="48" t="s">
        <v>527</v>
      </c>
      <c r="HO16" s="48" t="s">
        <v>526</v>
      </c>
      <c r="HP16" s="48" t="s">
        <v>525</v>
      </c>
      <c r="HQ16" s="48" t="s">
        <v>524</v>
      </c>
      <c r="HR16" s="48" t="s">
        <v>523</v>
      </c>
      <c r="HS16" s="48" t="s">
        <v>522</v>
      </c>
      <c r="HT16" s="48" t="s">
        <v>521</v>
      </c>
      <c r="HU16" s="48" t="s">
        <v>520</v>
      </c>
      <c r="HV16" s="48" t="s">
        <v>519</v>
      </c>
      <c r="HW16" s="48" t="s">
        <v>518</v>
      </c>
      <c r="HX16" s="48" t="s">
        <v>517</v>
      </c>
      <c r="HY16" s="48" t="s">
        <v>516</v>
      </c>
      <c r="HZ16" s="48" t="s">
        <v>515</v>
      </c>
      <c r="IA16" s="48" t="s">
        <v>514</v>
      </c>
      <c r="IB16" s="48" t="s">
        <v>513</v>
      </c>
      <c r="IC16" s="48" t="s">
        <v>512</v>
      </c>
      <c r="ID16" s="48" t="s">
        <v>511</v>
      </c>
      <c r="IE16" s="48" t="s">
        <v>510</v>
      </c>
      <c r="IF16" s="48" t="s">
        <v>509</v>
      </c>
      <c r="IG16" s="48" t="s">
        <v>508</v>
      </c>
      <c r="IH16" s="48" t="s">
        <v>507</v>
      </c>
      <c r="II16" s="48" t="s">
        <v>506</v>
      </c>
      <c r="IJ16" s="48" t="s">
        <v>505</v>
      </c>
      <c r="IK16" s="48" t="s">
        <v>504</v>
      </c>
      <c r="IL16" s="48" t="s">
        <v>503</v>
      </c>
      <c r="IM16" s="48" t="s">
        <v>502</v>
      </c>
      <c r="IN16" s="48" t="s">
        <v>501</v>
      </c>
      <c r="IO16" s="48" t="s">
        <v>500</v>
      </c>
      <c r="IP16" s="48" t="s">
        <v>499</v>
      </c>
      <c r="IQ16" s="48" t="s">
        <v>498</v>
      </c>
      <c r="IR16" s="48" t="s">
        <v>497</v>
      </c>
      <c r="IS16" s="48" t="s">
        <v>496</v>
      </c>
      <c r="IT16" s="48" t="s">
        <v>495</v>
      </c>
      <c r="IU16" s="48" t="s">
        <v>494</v>
      </c>
      <c r="IV16" s="48" t="s">
        <v>493</v>
      </c>
      <c r="IW16" s="48" t="s">
        <v>492</v>
      </c>
      <c r="IX16" s="48" t="s">
        <v>491</v>
      </c>
      <c r="IY16" s="48" t="s">
        <v>490</v>
      </c>
      <c r="IZ16" s="48" t="s">
        <v>489</v>
      </c>
      <c r="JA16" s="48" t="s">
        <v>488</v>
      </c>
      <c r="JB16" s="48" t="s">
        <v>487</v>
      </c>
      <c r="JC16" s="48" t="s">
        <v>486</v>
      </c>
      <c r="JD16" s="48" t="s">
        <v>485</v>
      </c>
      <c r="JE16" s="48" t="s">
        <v>484</v>
      </c>
      <c r="JF16" s="48" t="s">
        <v>483</v>
      </c>
      <c r="JG16" s="48" t="s">
        <v>482</v>
      </c>
      <c r="JH16" s="48" t="s">
        <v>481</v>
      </c>
      <c r="JI16" s="48" t="s">
        <v>480</v>
      </c>
      <c r="JJ16" s="48" t="s">
        <v>479</v>
      </c>
      <c r="JK16" s="48" t="s">
        <v>478</v>
      </c>
      <c r="JL16" s="48" t="s">
        <v>477</v>
      </c>
      <c r="JM16" s="48" t="s">
        <v>476</v>
      </c>
      <c r="JN16" s="48" t="s">
        <v>475</v>
      </c>
      <c r="JO16" s="48" t="s">
        <v>474</v>
      </c>
      <c r="JP16" s="48" t="s">
        <v>473</v>
      </c>
      <c r="JQ16" s="48" t="s">
        <v>472</v>
      </c>
      <c r="JR16" s="48" t="s">
        <v>471</v>
      </c>
      <c r="JS16" s="48" t="s">
        <v>470</v>
      </c>
      <c r="JT16" s="48" t="s">
        <v>469</v>
      </c>
      <c r="JU16" s="48" t="s">
        <v>468</v>
      </c>
      <c r="JV16" s="48" t="s">
        <v>467</v>
      </c>
      <c r="JW16" s="48" t="s">
        <v>466</v>
      </c>
      <c r="JX16" s="48" t="s">
        <v>465</v>
      </c>
      <c r="JY16" s="48" t="s">
        <v>464</v>
      </c>
      <c r="JZ16" s="48" t="s">
        <v>463</v>
      </c>
      <c r="KA16" s="48" t="s">
        <v>462</v>
      </c>
      <c r="KB16" s="48" t="s">
        <v>461</v>
      </c>
      <c r="KC16" s="48" t="s">
        <v>460</v>
      </c>
      <c r="KD16" s="48" t="s">
        <v>459</v>
      </c>
      <c r="KE16" s="48" t="s">
        <v>458</v>
      </c>
      <c r="KF16" s="48" t="s">
        <v>457</v>
      </c>
      <c r="KG16" s="48" t="s">
        <v>456</v>
      </c>
      <c r="KH16" s="48" t="s">
        <v>455</v>
      </c>
      <c r="KI16" s="48" t="s">
        <v>454</v>
      </c>
      <c r="KJ16" s="48" t="s">
        <v>453</v>
      </c>
      <c r="KK16" s="48" t="s">
        <v>452</v>
      </c>
      <c r="KL16" s="48" t="s">
        <v>451</v>
      </c>
      <c r="KM16" s="48" t="s">
        <v>450</v>
      </c>
      <c r="KN16" s="48" t="s">
        <v>449</v>
      </c>
      <c r="KO16" s="48" t="s">
        <v>448</v>
      </c>
      <c r="KP16" s="48" t="s">
        <v>447</v>
      </c>
      <c r="KQ16" s="48" t="s">
        <v>446</v>
      </c>
      <c r="KR16" s="48" t="s">
        <v>445</v>
      </c>
      <c r="KS16" s="48" t="s">
        <v>444</v>
      </c>
      <c r="KT16" s="48" t="s">
        <v>443</v>
      </c>
      <c r="KU16" s="48" t="s">
        <v>442</v>
      </c>
      <c r="KV16" s="48" t="s">
        <v>441</v>
      </c>
      <c r="KW16" s="48" t="s">
        <v>440</v>
      </c>
      <c r="KX16" s="48" t="s">
        <v>439</v>
      </c>
      <c r="KY16" s="48" t="s">
        <v>438</v>
      </c>
      <c r="KZ16" s="48" t="s">
        <v>437</v>
      </c>
      <c r="LA16" s="48" t="s">
        <v>436</v>
      </c>
      <c r="LB16" s="48" t="s">
        <v>435</v>
      </c>
      <c r="LC16" s="48" t="s">
        <v>434</v>
      </c>
      <c r="LD16" s="48" t="s">
        <v>433</v>
      </c>
      <c r="LE16" s="48" t="s">
        <v>432</v>
      </c>
      <c r="LF16" s="48" t="s">
        <v>431</v>
      </c>
      <c r="LG16" s="48" t="s">
        <v>430</v>
      </c>
      <c r="LH16" s="48" t="s">
        <v>429</v>
      </c>
      <c r="LI16" s="48" t="s">
        <v>428</v>
      </c>
      <c r="LJ16" s="48" t="s">
        <v>427</v>
      </c>
      <c r="LK16" s="48" t="s">
        <v>426</v>
      </c>
      <c r="LL16" s="48" t="s">
        <v>425</v>
      </c>
      <c r="LM16" s="48" t="s">
        <v>424</v>
      </c>
      <c r="LN16" s="48" t="s">
        <v>423</v>
      </c>
      <c r="LO16" s="48" t="s">
        <v>422</v>
      </c>
      <c r="LP16" s="48" t="s">
        <v>421</v>
      </c>
      <c r="LQ16" s="48" t="s">
        <v>420</v>
      </c>
      <c r="LR16" s="48" t="s">
        <v>419</v>
      </c>
      <c r="LS16" s="48" t="s">
        <v>418</v>
      </c>
      <c r="LT16" s="48" t="s">
        <v>417</v>
      </c>
      <c r="LU16" s="48" t="s">
        <v>416</v>
      </c>
      <c r="LV16" s="48" t="s">
        <v>415</v>
      </c>
      <c r="LW16" s="48" t="s">
        <v>414</v>
      </c>
      <c r="LX16" s="48" t="s">
        <v>413</v>
      </c>
      <c r="LY16" s="48" t="s">
        <v>412</v>
      </c>
      <c r="LZ16" s="48" t="s">
        <v>411</v>
      </c>
      <c r="MA16" s="48" t="s">
        <v>410</v>
      </c>
      <c r="MB16" s="48" t="s">
        <v>409</v>
      </c>
      <c r="MC16" s="48" t="s">
        <v>408</v>
      </c>
      <c r="MD16" s="48" t="s">
        <v>407</v>
      </c>
      <c r="ME16" s="48" t="s">
        <v>406</v>
      </c>
      <c r="MF16" s="48" t="s">
        <v>405</v>
      </c>
      <c r="MG16" s="48" t="s">
        <v>404</v>
      </c>
      <c r="MH16" s="48" t="s">
        <v>403</v>
      </c>
      <c r="MI16" s="48" t="s">
        <v>402</v>
      </c>
      <c r="MJ16" s="48" t="s">
        <v>401</v>
      </c>
      <c r="MK16" s="48" t="s">
        <v>400</v>
      </c>
      <c r="ML16" s="48" t="s">
        <v>399</v>
      </c>
      <c r="MM16" s="48" t="s">
        <v>398</v>
      </c>
      <c r="MN16" s="48" t="s">
        <v>397</v>
      </c>
      <c r="MO16" s="48" t="s">
        <v>396</v>
      </c>
      <c r="MP16" s="48" t="s">
        <v>395</v>
      </c>
      <c r="MQ16" s="48" t="s">
        <v>394</v>
      </c>
      <c r="MR16" s="48" t="s">
        <v>393</v>
      </c>
      <c r="MS16" s="48" t="s">
        <v>392</v>
      </c>
      <c r="MT16" s="48" t="s">
        <v>391</v>
      </c>
      <c r="MU16" s="48" t="s">
        <v>390</v>
      </c>
      <c r="MV16" s="48" t="s">
        <v>389</v>
      </c>
      <c r="MW16" s="48" t="s">
        <v>388</v>
      </c>
      <c r="MX16" s="48" t="s">
        <v>387</v>
      </c>
      <c r="MY16" s="48" t="s">
        <v>386</v>
      </c>
      <c r="MZ16" s="48" t="s">
        <v>385</v>
      </c>
      <c r="NA16" s="48" t="s">
        <v>384</v>
      </c>
      <c r="NB16" s="48" t="s">
        <v>383</v>
      </c>
      <c r="NC16" s="48" t="s">
        <v>382</v>
      </c>
      <c r="ND16" s="48" t="s">
        <v>381</v>
      </c>
      <c r="NE16" s="48" t="s">
        <v>380</v>
      </c>
      <c r="NF16" s="48" t="s">
        <v>379</v>
      </c>
      <c r="NG16" s="48" t="s">
        <v>378</v>
      </c>
      <c r="NH16" s="48" t="s">
        <v>377</v>
      </c>
      <c r="NI16" s="48" t="s">
        <v>376</v>
      </c>
      <c r="NJ16" s="48" t="s">
        <v>375</v>
      </c>
      <c r="NK16" s="48" t="s">
        <v>374</v>
      </c>
      <c r="NL16" s="48" t="s">
        <v>373</v>
      </c>
      <c r="NM16" s="48" t="s">
        <v>372</v>
      </c>
      <c r="NN16" s="48" t="s">
        <v>371</v>
      </c>
      <c r="NO16" s="48" t="s">
        <v>370</v>
      </c>
      <c r="NP16" s="48" t="s">
        <v>369</v>
      </c>
      <c r="NQ16" s="48" t="s">
        <v>368</v>
      </c>
      <c r="NR16" s="48" t="s">
        <v>367</v>
      </c>
      <c r="NS16" s="48" t="s">
        <v>366</v>
      </c>
      <c r="NT16" s="48" t="s">
        <v>365</v>
      </c>
      <c r="NU16" s="48" t="s">
        <v>364</v>
      </c>
      <c r="NV16" s="48" t="s">
        <v>363</v>
      </c>
      <c r="NW16" s="48" t="s">
        <v>362</v>
      </c>
      <c r="NX16" s="48" t="s">
        <v>361</v>
      </c>
      <c r="NY16" s="48" t="s">
        <v>360</v>
      </c>
      <c r="NZ16" s="48" t="s">
        <v>359</v>
      </c>
      <c r="OA16" s="48" t="s">
        <v>358</v>
      </c>
      <c r="OB16" s="48" t="s">
        <v>357</v>
      </c>
      <c r="OC16" s="48" t="s">
        <v>356</v>
      </c>
      <c r="OD16" s="48" t="s">
        <v>355</v>
      </c>
      <c r="OE16" s="48" t="s">
        <v>354</v>
      </c>
      <c r="OF16" s="48" t="s">
        <v>353</v>
      </c>
      <c r="OG16" s="48" t="s">
        <v>352</v>
      </c>
      <c r="OH16" s="48" t="s">
        <v>351</v>
      </c>
      <c r="OI16" s="48" t="s">
        <v>350</v>
      </c>
      <c r="OJ16" s="48" t="s">
        <v>349</v>
      </c>
      <c r="OK16" s="48" t="s">
        <v>348</v>
      </c>
      <c r="OL16" s="48" t="s">
        <v>347</v>
      </c>
      <c r="OM16" s="48" t="s">
        <v>346</v>
      </c>
      <c r="ON16" s="48" t="s">
        <v>345</v>
      </c>
      <c r="OO16" s="48" t="s">
        <v>344</v>
      </c>
      <c r="OP16" s="48" t="s">
        <v>343</v>
      </c>
      <c r="OQ16" s="48" t="s">
        <v>342</v>
      </c>
      <c r="OR16" s="48" t="s">
        <v>341</v>
      </c>
      <c r="OS16" s="48" t="s">
        <v>340</v>
      </c>
      <c r="OT16" s="48" t="s">
        <v>339</v>
      </c>
      <c r="OU16" s="48" t="s">
        <v>338</v>
      </c>
      <c r="OV16" s="48" t="s">
        <v>337</v>
      </c>
      <c r="OW16" s="48" t="s">
        <v>336</v>
      </c>
      <c r="OX16" s="48" t="s">
        <v>335</v>
      </c>
      <c r="OY16" s="48" t="s">
        <v>334</v>
      </c>
      <c r="OZ16" s="48" t="s">
        <v>333</v>
      </c>
      <c r="PA16" s="48" t="s">
        <v>332</v>
      </c>
      <c r="PB16" s="48" t="s">
        <v>331</v>
      </c>
      <c r="PC16" s="48" t="s">
        <v>330</v>
      </c>
      <c r="PD16" s="48" t="s">
        <v>329</v>
      </c>
      <c r="PE16" s="48" t="s">
        <v>328</v>
      </c>
      <c r="PF16" s="48" t="s">
        <v>327</v>
      </c>
      <c r="PG16" s="48" t="s">
        <v>326</v>
      </c>
      <c r="PH16" s="48" t="s">
        <v>325</v>
      </c>
      <c r="PI16" s="48" t="s">
        <v>324</v>
      </c>
      <c r="PJ16" s="48" t="s">
        <v>323</v>
      </c>
      <c r="PK16" s="48" t="s">
        <v>322</v>
      </c>
      <c r="PL16" s="48" t="s">
        <v>321</v>
      </c>
      <c r="PM16" s="48" t="s">
        <v>320</v>
      </c>
      <c r="PN16" s="48" t="s">
        <v>319</v>
      </c>
      <c r="PO16" s="48" t="s">
        <v>318</v>
      </c>
      <c r="PP16" s="48" t="s">
        <v>317</v>
      </c>
      <c r="PQ16" s="48" t="s">
        <v>316</v>
      </c>
      <c r="PR16" s="48" t="s">
        <v>315</v>
      </c>
      <c r="PS16" s="48" t="s">
        <v>314</v>
      </c>
      <c r="PT16" s="48" t="s">
        <v>313</v>
      </c>
      <c r="PU16" s="48" t="s">
        <v>312</v>
      </c>
      <c r="PV16" s="48" t="s">
        <v>311</v>
      </c>
      <c r="PW16" s="48" t="s">
        <v>310</v>
      </c>
      <c r="PX16" s="48" t="s">
        <v>309</v>
      </c>
      <c r="PY16" s="48" t="s">
        <v>308</v>
      </c>
      <c r="PZ16" s="48" t="s">
        <v>307</v>
      </c>
      <c r="QA16" s="48" t="s">
        <v>306</v>
      </c>
      <c r="QB16" s="48" t="s">
        <v>305</v>
      </c>
      <c r="QC16" s="48" t="s">
        <v>304</v>
      </c>
      <c r="QD16" s="48" t="s">
        <v>303</v>
      </c>
      <c r="QE16" s="48" t="s">
        <v>302</v>
      </c>
      <c r="QF16" s="48" t="s">
        <v>301</v>
      </c>
      <c r="QG16" s="48" t="s">
        <v>300</v>
      </c>
      <c r="QH16" s="48" t="s">
        <v>299</v>
      </c>
      <c r="QI16" s="48" t="s">
        <v>298</v>
      </c>
      <c r="QJ16" s="48" t="s">
        <v>297</v>
      </c>
      <c r="QK16" s="48" t="s">
        <v>296</v>
      </c>
      <c r="QL16" s="48" t="s">
        <v>295</v>
      </c>
      <c r="QM16" s="48" t="s">
        <v>294</v>
      </c>
      <c r="QN16" s="48" t="s">
        <v>293</v>
      </c>
      <c r="QO16" s="48" t="s">
        <v>292</v>
      </c>
      <c r="QP16" s="48" t="s">
        <v>291</v>
      </c>
      <c r="QQ16" s="48" t="s">
        <v>290</v>
      </c>
      <c r="QR16" s="48" t="s">
        <v>289</v>
      </c>
      <c r="QS16" s="48" t="s">
        <v>288</v>
      </c>
      <c r="QT16" s="48" t="s">
        <v>287</v>
      </c>
      <c r="QU16" s="48" t="s">
        <v>286</v>
      </c>
      <c r="QV16" s="48" t="s">
        <v>285</v>
      </c>
      <c r="QW16" s="48" t="s">
        <v>284</v>
      </c>
      <c r="QX16" s="48" t="s">
        <v>283</v>
      </c>
      <c r="QY16" s="48" t="s">
        <v>282</v>
      </c>
      <c r="QZ16" s="48" t="s">
        <v>281</v>
      </c>
      <c r="RA16" s="48" t="s">
        <v>280</v>
      </c>
      <c r="RB16" s="48" t="s">
        <v>279</v>
      </c>
      <c r="RC16" s="48" t="s">
        <v>278</v>
      </c>
      <c r="RD16" s="48" t="s">
        <v>277</v>
      </c>
      <c r="RE16" s="48" t="s">
        <v>276</v>
      </c>
      <c r="RF16" s="48" t="s">
        <v>275</v>
      </c>
      <c r="RG16" s="48" t="s">
        <v>274</v>
      </c>
      <c r="RH16" s="48" t="s">
        <v>273</v>
      </c>
      <c r="RI16" s="48" t="s">
        <v>272</v>
      </c>
      <c r="RJ16" s="48" t="s">
        <v>271</v>
      </c>
      <c r="RK16" s="48" t="s">
        <v>270</v>
      </c>
      <c r="RL16" s="48" t="s">
        <v>269</v>
      </c>
      <c r="RM16" s="48" t="s">
        <v>268</v>
      </c>
      <c r="RN16" s="48" t="s">
        <v>267</v>
      </c>
      <c r="RO16" s="48" t="s">
        <v>266</v>
      </c>
      <c r="RP16" s="48" t="s">
        <v>265</v>
      </c>
      <c r="RQ16" s="48" t="s">
        <v>264</v>
      </c>
      <c r="RR16" s="48" t="s">
        <v>263</v>
      </c>
      <c r="RS16" s="48" t="s">
        <v>262</v>
      </c>
      <c r="RT16" s="48" t="s">
        <v>261</v>
      </c>
      <c r="RU16" s="48" t="s">
        <v>260</v>
      </c>
      <c r="RV16" s="48" t="s">
        <v>259</v>
      </c>
      <c r="RW16" s="48" t="s">
        <v>258</v>
      </c>
      <c r="RX16" s="48" t="s">
        <v>257</v>
      </c>
      <c r="RY16" s="48" t="s">
        <v>256</v>
      </c>
      <c r="RZ16" s="48" t="s">
        <v>255</v>
      </c>
      <c r="SA16" s="48" t="s">
        <v>254</v>
      </c>
      <c r="SB16" s="48" t="s">
        <v>253</v>
      </c>
      <c r="SC16" s="48" t="s">
        <v>252</v>
      </c>
      <c r="SD16" s="48" t="s">
        <v>251</v>
      </c>
      <c r="SE16" s="48" t="s">
        <v>250</v>
      </c>
      <c r="SF16" s="48" t="s">
        <v>249</v>
      </c>
      <c r="SG16" s="48" t="s">
        <v>248</v>
      </c>
      <c r="SH16" s="48" t="s">
        <v>247</v>
      </c>
      <c r="SI16" s="48" t="s">
        <v>246</v>
      </c>
      <c r="SJ16" s="48" t="s">
        <v>245</v>
      </c>
      <c r="SK16" s="48" t="s">
        <v>244</v>
      </c>
      <c r="SL16" s="48" t="s">
        <v>243</v>
      </c>
      <c r="SM16" s="48" t="s">
        <v>242</v>
      </c>
      <c r="SN16" s="48" t="s">
        <v>241</v>
      </c>
      <c r="SO16" s="48" t="s">
        <v>240</v>
      </c>
      <c r="SP16" s="48" t="s">
        <v>239</v>
      </c>
      <c r="SQ16" s="48" t="s">
        <v>238</v>
      </c>
      <c r="SR16" s="48" t="s">
        <v>237</v>
      </c>
      <c r="SS16" s="48" t="s">
        <v>236</v>
      </c>
      <c r="ST16" s="48" t="s">
        <v>235</v>
      </c>
      <c r="SU16" s="48" t="s">
        <v>234</v>
      </c>
      <c r="SV16" s="48" t="s">
        <v>233</v>
      </c>
      <c r="SW16" s="48" t="s">
        <v>232</v>
      </c>
      <c r="SX16" s="48" t="s">
        <v>231</v>
      </c>
      <c r="SY16" s="48" t="s">
        <v>230</v>
      </c>
      <c r="SZ16" s="48" t="s">
        <v>229</v>
      </c>
      <c r="TA16" s="48" t="s">
        <v>228</v>
      </c>
      <c r="TB16" s="48" t="s">
        <v>227</v>
      </c>
      <c r="TC16" s="48" t="s">
        <v>226</v>
      </c>
      <c r="TD16" s="48" t="s">
        <v>225</v>
      </c>
      <c r="TE16" s="48" t="s">
        <v>224</v>
      </c>
      <c r="TF16" s="48" t="s">
        <v>223</v>
      </c>
      <c r="TG16" s="48" t="s">
        <v>222</v>
      </c>
      <c r="TH16" s="48" t="s">
        <v>221</v>
      </c>
      <c r="TI16" s="48" t="s">
        <v>220</v>
      </c>
      <c r="TJ16" s="48" t="s">
        <v>219</v>
      </c>
      <c r="TK16" s="48" t="s">
        <v>218</v>
      </c>
      <c r="TL16" s="48" t="s">
        <v>217</v>
      </c>
      <c r="TM16" s="48" t="s">
        <v>216</v>
      </c>
      <c r="TN16" s="48" t="s">
        <v>215</v>
      </c>
      <c r="TO16" s="48" t="s">
        <v>214</v>
      </c>
      <c r="TP16" s="48" t="s">
        <v>213</v>
      </c>
      <c r="TQ16" s="48" t="s">
        <v>212</v>
      </c>
      <c r="TR16" s="48" t="s">
        <v>211</v>
      </c>
      <c r="TS16" s="48" t="s">
        <v>210</v>
      </c>
      <c r="TT16" s="48" t="s">
        <v>209</v>
      </c>
      <c r="TU16" s="48" t="s">
        <v>208</v>
      </c>
      <c r="TV16" s="48" t="s">
        <v>207</v>
      </c>
      <c r="TW16" s="48" t="s">
        <v>206</v>
      </c>
      <c r="TX16" s="48" t="s">
        <v>205</v>
      </c>
      <c r="TY16" s="48" t="s">
        <v>204</v>
      </c>
      <c r="TZ16" s="48" t="s">
        <v>203</v>
      </c>
      <c r="UA16" s="48" t="s">
        <v>202</v>
      </c>
      <c r="UB16" s="48" t="s">
        <v>201</v>
      </c>
      <c r="UC16" s="48" t="s">
        <v>200</v>
      </c>
      <c r="UD16" s="48" t="s">
        <v>199</v>
      </c>
      <c r="UE16" s="48" t="s">
        <v>198</v>
      </c>
      <c r="UF16" s="48" t="s">
        <v>197</v>
      </c>
      <c r="UG16" s="48" t="s">
        <v>196</v>
      </c>
      <c r="UH16" s="48" t="s">
        <v>195</v>
      </c>
      <c r="UI16" s="48" t="s">
        <v>194</v>
      </c>
      <c r="UJ16" s="48" t="s">
        <v>193</v>
      </c>
      <c r="UK16" s="48" t="s">
        <v>192</v>
      </c>
      <c r="UL16" s="48" t="s">
        <v>191</v>
      </c>
      <c r="UM16" s="48" t="s">
        <v>190</v>
      </c>
      <c r="UN16" s="48" t="s">
        <v>189</v>
      </c>
      <c r="UO16" s="48" t="s">
        <v>188</v>
      </c>
      <c r="UP16" s="48" t="s">
        <v>187</v>
      </c>
      <c r="UQ16" s="48" t="s">
        <v>186</v>
      </c>
      <c r="UR16" s="48" t="s">
        <v>185</v>
      </c>
      <c r="US16" s="48" t="s">
        <v>184</v>
      </c>
      <c r="UT16" s="48" t="s">
        <v>183</v>
      </c>
      <c r="UU16" s="48" t="s">
        <v>182</v>
      </c>
      <c r="UV16" s="48" t="s">
        <v>181</v>
      </c>
      <c r="UW16" s="48" t="s">
        <v>180</v>
      </c>
      <c r="UX16" s="48" t="s">
        <v>179</v>
      </c>
      <c r="UY16" s="48" t="s">
        <v>178</v>
      </c>
      <c r="UZ16" s="48" t="s">
        <v>177</v>
      </c>
      <c r="VA16" s="48" t="s">
        <v>176</v>
      </c>
      <c r="VB16" s="48" t="s">
        <v>175</v>
      </c>
      <c r="VC16" s="48" t="s">
        <v>174</v>
      </c>
      <c r="VD16" s="48" t="s">
        <v>173</v>
      </c>
      <c r="VE16" s="48" t="s">
        <v>172</v>
      </c>
      <c r="VF16" s="48" t="s">
        <v>171</v>
      </c>
      <c r="VG16" s="48" t="s">
        <v>170</v>
      </c>
      <c r="VH16" s="48" t="s">
        <v>169</v>
      </c>
      <c r="VI16" s="48" t="s">
        <v>168</v>
      </c>
      <c r="VJ16" s="48" t="s">
        <v>167</v>
      </c>
      <c r="VK16" s="48" t="s">
        <v>166</v>
      </c>
      <c r="VL16" s="48" t="s">
        <v>165</v>
      </c>
      <c r="VM16" s="48" t="s">
        <v>164</v>
      </c>
      <c r="VN16" s="48" t="s">
        <v>163</v>
      </c>
      <c r="VO16" s="48" t="s">
        <v>162</v>
      </c>
      <c r="VP16" s="48" t="s">
        <v>161</v>
      </c>
      <c r="VQ16" s="48" t="s">
        <v>160</v>
      </c>
      <c r="VR16" s="48" t="s">
        <v>159</v>
      </c>
      <c r="VS16" s="48" t="s">
        <v>158</v>
      </c>
      <c r="VT16" s="48" t="s">
        <v>157</v>
      </c>
      <c r="VU16" s="48" t="s">
        <v>156</v>
      </c>
      <c r="VV16" s="48" t="s">
        <v>155</v>
      </c>
      <c r="VW16" s="48" t="s">
        <v>154</v>
      </c>
      <c r="VX16" s="48" t="s">
        <v>153</v>
      </c>
      <c r="VY16" s="48" t="s">
        <v>152</v>
      </c>
      <c r="VZ16" s="48" t="s">
        <v>151</v>
      </c>
      <c r="WA16" s="48" t="s">
        <v>150</v>
      </c>
      <c r="WB16" s="48" t="s">
        <v>149</v>
      </c>
      <c r="WC16" s="48" t="s">
        <v>148</v>
      </c>
      <c r="WD16" s="48" t="s">
        <v>147</v>
      </c>
      <c r="WE16" s="48" t="s">
        <v>146</v>
      </c>
      <c r="WF16" s="48" t="s">
        <v>145</v>
      </c>
      <c r="WG16" s="48" t="s">
        <v>144</v>
      </c>
      <c r="WH16" s="48" t="s">
        <v>143</v>
      </c>
      <c r="WI16" s="48" t="s">
        <v>142</v>
      </c>
      <c r="WJ16" s="48" t="s">
        <v>141</v>
      </c>
      <c r="WK16" s="48" t="s">
        <v>140</v>
      </c>
      <c r="WL16" s="48" t="s">
        <v>139</v>
      </c>
      <c r="WM16" s="48" t="s">
        <v>138</v>
      </c>
      <c r="WN16" s="48" t="s">
        <v>137</v>
      </c>
      <c r="WO16" s="48" t="s">
        <v>136</v>
      </c>
      <c r="WP16" s="48" t="s">
        <v>135</v>
      </c>
      <c r="WQ16" s="48" t="s">
        <v>134</v>
      </c>
      <c r="WR16" s="48" t="s">
        <v>133</v>
      </c>
      <c r="WS16" s="48" t="s">
        <v>132</v>
      </c>
      <c r="WT16" s="48" t="s">
        <v>131</v>
      </c>
      <c r="WU16" s="48" t="s">
        <v>130</v>
      </c>
      <c r="WV16" s="48" t="s">
        <v>129</v>
      </c>
      <c r="WW16" s="48" t="s">
        <v>128</v>
      </c>
      <c r="WX16" s="48" t="s">
        <v>127</v>
      </c>
      <c r="WY16" s="48" t="s">
        <v>126</v>
      </c>
      <c r="WZ16" s="48" t="s">
        <v>125</v>
      </c>
      <c r="XA16" s="48" t="s">
        <v>124</v>
      </c>
      <c r="XB16" s="48" t="s">
        <v>123</v>
      </c>
      <c r="XC16" s="48" t="s">
        <v>122</v>
      </c>
      <c r="XD16" s="48" t="s">
        <v>121</v>
      </c>
      <c r="XE16" s="48" t="s">
        <v>120</v>
      </c>
      <c r="XF16" s="48" t="s">
        <v>119</v>
      </c>
      <c r="XG16" s="48" t="s">
        <v>118</v>
      </c>
      <c r="XH16" s="48" t="s">
        <v>117</v>
      </c>
      <c r="XI16" s="48" t="s">
        <v>116</v>
      </c>
      <c r="XJ16" s="48" t="s">
        <v>115</v>
      </c>
      <c r="XK16" s="48" t="s">
        <v>114</v>
      </c>
      <c r="XL16" s="48" t="s">
        <v>113</v>
      </c>
      <c r="XM16" s="48" t="s">
        <v>112</v>
      </c>
      <c r="XN16" s="48" t="s">
        <v>111</v>
      </c>
      <c r="XO16" s="48" t="s">
        <v>110</v>
      </c>
      <c r="XP16" s="48" t="s">
        <v>109</v>
      </c>
      <c r="XQ16" s="48" t="s">
        <v>108</v>
      </c>
      <c r="XR16" s="48" t="s">
        <v>107</v>
      </c>
      <c r="XS16" s="48" t="s">
        <v>106</v>
      </c>
      <c r="XT16" s="48" t="s">
        <v>105</v>
      </c>
      <c r="XU16" s="48" t="s">
        <v>104</v>
      </c>
      <c r="XV16" s="48" t="s">
        <v>103</v>
      </c>
      <c r="XW16" s="48" t="s">
        <v>102</v>
      </c>
      <c r="XX16" s="48" t="s">
        <v>101</v>
      </c>
      <c r="XY16" s="48" t="s">
        <v>100</v>
      </c>
      <c r="XZ16" s="48" t="s">
        <v>99</v>
      </c>
      <c r="YA16" s="48" t="s">
        <v>98</v>
      </c>
      <c r="YB16" s="48" t="s">
        <v>97</v>
      </c>
      <c r="YC16" s="48" t="s">
        <v>96</v>
      </c>
      <c r="YD16" s="48" t="s">
        <v>95</v>
      </c>
      <c r="YE16" s="48" t="s">
        <v>94</v>
      </c>
      <c r="YF16" s="48" t="s">
        <v>93</v>
      </c>
      <c r="YG16" s="48" t="s">
        <v>92</v>
      </c>
      <c r="YH16" s="48" t="s">
        <v>91</v>
      </c>
      <c r="YI16" s="48" t="s">
        <v>90</v>
      </c>
      <c r="YJ16" s="48" t="s">
        <v>89</v>
      </c>
      <c r="YK16" s="48" t="s">
        <v>88</v>
      </c>
      <c r="YL16" s="48" t="s">
        <v>87</v>
      </c>
      <c r="YM16" s="48" t="s">
        <v>86</v>
      </c>
      <c r="YN16" s="48" t="s">
        <v>85</v>
      </c>
      <c r="YO16" s="48" t="s">
        <v>84</v>
      </c>
      <c r="YP16" s="48" t="s">
        <v>83</v>
      </c>
      <c r="YQ16" s="48" t="s">
        <v>82</v>
      </c>
      <c r="YR16" s="48" t="s">
        <v>81</v>
      </c>
      <c r="YS16" s="48" t="s">
        <v>80</v>
      </c>
      <c r="YT16" s="48" t="s">
        <v>79</v>
      </c>
      <c r="YU16" s="48" t="s">
        <v>78</v>
      </c>
      <c r="YV16" s="48" t="s">
        <v>77</v>
      </c>
      <c r="YW16" s="48" t="s">
        <v>76</v>
      </c>
      <c r="YX16" s="48" t="s">
        <v>75</v>
      </c>
      <c r="YY16" s="48" t="s">
        <v>74</v>
      </c>
      <c r="YZ16" s="48" t="s">
        <v>73</v>
      </c>
      <c r="ZA16" s="48" t="s">
        <v>72</v>
      </c>
      <c r="ZB16" s="48" t="s">
        <v>71</v>
      </c>
      <c r="ZC16" s="48" t="s">
        <v>70</v>
      </c>
      <c r="ZD16" s="48" t="s">
        <v>69</v>
      </c>
      <c r="ZE16" s="48" t="s">
        <v>68</v>
      </c>
      <c r="ZF16" s="48" t="s">
        <v>67</v>
      </c>
      <c r="ZG16" s="48" t="s">
        <v>66</v>
      </c>
      <c r="ZH16" s="48" t="s">
        <v>65</v>
      </c>
      <c r="ZI16" s="48" t="s">
        <v>64</v>
      </c>
      <c r="ZJ16" s="48" t="s">
        <v>63</v>
      </c>
      <c r="ZK16" s="48" t="s">
        <v>62</v>
      </c>
      <c r="ZL16" s="48" t="s">
        <v>61</v>
      </c>
      <c r="ZM16" s="48" t="s">
        <v>60</v>
      </c>
      <c r="ZN16" s="48" t="s">
        <v>59</v>
      </c>
      <c r="ZO16" s="48" t="s">
        <v>58</v>
      </c>
      <c r="ZP16" s="48" t="s">
        <v>57</v>
      </c>
      <c r="ZQ16" s="48" t="s">
        <v>56</v>
      </c>
      <c r="ZR16" s="48" t="s">
        <v>55</v>
      </c>
      <c r="ZS16" s="48" t="s">
        <v>54</v>
      </c>
      <c r="ZT16" s="48" t="s">
        <v>53</v>
      </c>
      <c r="ZU16" s="48" t="s">
        <v>52</v>
      </c>
      <c r="ZV16" s="48" t="s">
        <v>51</v>
      </c>
      <c r="ZW16" s="48" t="s">
        <v>50</v>
      </c>
      <c r="ZX16" s="48" t="s">
        <v>49</v>
      </c>
      <c r="ZY16" s="48" t="s">
        <v>48</v>
      </c>
      <c r="ZZ16" s="48" t="s">
        <v>47</v>
      </c>
      <c r="AAA16" s="48" t="s">
        <v>46</v>
      </c>
      <c r="AAB16" s="48" t="s">
        <v>45</v>
      </c>
      <c r="AAC16" s="48" t="s">
        <v>44</v>
      </c>
      <c r="AAD16" s="48" t="s">
        <v>43</v>
      </c>
      <c r="AAE16" s="48" t="s">
        <v>42</v>
      </c>
      <c r="AAF16" s="48" t="s">
        <v>41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984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984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984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983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984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982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981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984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984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983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982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981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983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982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981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983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982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981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983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982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981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63" priority="28" rank="1"/>
    <cfRule type="top10" dxfId="62" priority="29" rank="10"/>
    <cfRule type="top10" dxfId="61" priority="30" percent="1" rank="15"/>
    <cfRule type="top10" dxfId="60" priority="31" bottom="1" rank="10"/>
    <cfRule type="top10" dxfId="59" priority="32" percent="1" bottom="1" rank="15"/>
  </conditionalFormatting>
  <conditionalFormatting sqref="AH20:AAF20">
    <cfRule type="top10" dxfId="58" priority="23" rank="1"/>
    <cfRule type="top10" dxfId="57" priority="24" rank="10"/>
    <cfRule type="top10" dxfId="56" priority="25" percent="1" rank="15"/>
    <cfRule type="top10" dxfId="55" priority="26" bottom="1" rank="10"/>
    <cfRule type="top10" dxfId="54" priority="27" percent="1" bottom="1" rank="15"/>
  </conditionalFormatting>
  <conditionalFormatting sqref="AH23:AAF23">
    <cfRule type="top10" dxfId="53" priority="18" rank="1"/>
    <cfRule type="top10" dxfId="52" priority="19" rank="10"/>
    <cfRule type="top10" dxfId="51" priority="20" percent="1" rank="15"/>
    <cfRule type="top10" dxfId="50" priority="21" bottom="1" rank="10"/>
    <cfRule type="top10" dxfId="49" priority="22" percent="1" bottom="1" rank="15"/>
  </conditionalFormatting>
  <conditionalFormatting sqref="AH26:AAF26">
    <cfRule type="top10" dxfId="48" priority="13" rank="1"/>
    <cfRule type="top10" dxfId="47" priority="14" rank="10"/>
    <cfRule type="top10" dxfId="46" priority="15" percent="1" rank="15"/>
    <cfRule type="top10" dxfId="45" priority="16" bottom="1" rank="10"/>
    <cfRule type="top10" dxfId="44" priority="17" percent="1" bottom="1" rank="15"/>
  </conditionalFormatting>
  <conditionalFormatting sqref="AH29:AAF29">
    <cfRule type="top10" dxfId="43" priority="8" rank="1"/>
    <cfRule type="top10" dxfId="42" priority="9" rank="10"/>
    <cfRule type="top10" dxfId="41" priority="10" percent="1" rank="15"/>
    <cfRule type="top10" dxfId="40" priority="11" bottom="1" rank="10"/>
    <cfRule type="top10" dxfId="39" priority="12" percent="1" bottom="1" rank="15"/>
  </conditionalFormatting>
  <conditionalFormatting sqref="AH32:AAF32">
    <cfRule type="top10" dxfId="38" priority="3" rank="1"/>
    <cfRule type="top10" dxfId="37" priority="4" rank="10"/>
    <cfRule type="top10" dxfId="36" priority="5" percent="1" rank="15"/>
    <cfRule type="top10" dxfId="35" priority="6" bottom="1" rank="10"/>
    <cfRule type="top10" dxfId="34" priority="7" percent="1" bottom="1" rank="15"/>
  </conditionalFormatting>
  <conditionalFormatting sqref="K11:L11">
    <cfRule type="expression" dxfId="33" priority="2">
      <formula>"J11=""""=""-"""</formula>
    </cfRule>
  </conditionalFormatting>
  <conditionalFormatting sqref="K86:L86 K71:L71 K56:L56 K41:L41 K26:L26">
    <cfRule type="expression" dxfId="32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3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1001</v>
      </c>
      <c r="N1" s="138"/>
      <c r="O1" s="137" t="s">
        <v>761</v>
      </c>
      <c r="P1" s="137"/>
      <c r="Q1" s="136"/>
      <c r="R1" s="127" t="s">
        <v>760</v>
      </c>
      <c r="S1" s="126" t="s">
        <v>759</v>
      </c>
      <c r="T1" s="126" t="s">
        <v>758</v>
      </c>
      <c r="U1" s="126" t="s">
        <v>757</v>
      </c>
      <c r="V1" s="126" t="s">
        <v>756</v>
      </c>
      <c r="W1" s="125" t="s">
        <v>755</v>
      </c>
      <c r="AG1" s="72"/>
      <c r="AH1" s="72"/>
      <c r="AI1" s="72"/>
      <c r="AJ1" s="72"/>
      <c r="AK1" s="72"/>
      <c r="AL1" s="72"/>
      <c r="AM1" s="72"/>
      <c r="AN1" s="72"/>
      <c r="AO1" s="135" t="s">
        <v>754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753</v>
      </c>
      <c r="F2" s="133" t="s">
        <v>402</v>
      </c>
      <c r="N2" s="144" t="s">
        <v>997</v>
      </c>
      <c r="O2" s="145"/>
      <c r="P2" s="145"/>
      <c r="Q2" s="146"/>
      <c r="R2" s="132">
        <v>4252</v>
      </c>
      <c r="S2" s="131">
        <v>4559</v>
      </c>
      <c r="T2" s="131">
        <v>3475</v>
      </c>
      <c r="U2" s="131">
        <v>4706</v>
      </c>
      <c r="V2" s="131">
        <v>3980</v>
      </c>
      <c r="W2" s="130">
        <v>2949</v>
      </c>
      <c r="AG2" s="129"/>
      <c r="AH2" s="128"/>
      <c r="AI2" s="128" t="s">
        <v>751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996</v>
      </c>
      <c r="O3" s="148"/>
      <c r="P3" s="148"/>
      <c r="Q3" s="149"/>
      <c r="R3" s="124">
        <v>1337.1069182389936</v>
      </c>
      <c r="S3" s="123">
        <v>1235.5013550135502</v>
      </c>
      <c r="T3" s="123">
        <v>936.65768194070085</v>
      </c>
      <c r="U3" s="123">
        <v>1443.5582822085892</v>
      </c>
      <c r="V3" s="123">
        <v>1468.6346863468634</v>
      </c>
      <c r="W3" s="122">
        <v>1218.595041322314</v>
      </c>
      <c r="AG3" s="109"/>
      <c r="AH3" s="58"/>
      <c r="AI3" s="108" t="s">
        <v>783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748</v>
      </c>
      <c r="O4" s="151"/>
      <c r="P4" s="151"/>
      <c r="Q4" s="152"/>
      <c r="R4" s="118" t="s">
        <v>740</v>
      </c>
      <c r="S4" s="117" t="s">
        <v>740</v>
      </c>
      <c r="T4" s="117" t="s">
        <v>740</v>
      </c>
      <c r="U4" s="117" t="s">
        <v>740</v>
      </c>
      <c r="V4" s="117" t="s">
        <v>740</v>
      </c>
      <c r="W4" s="116" t="s">
        <v>740</v>
      </c>
      <c r="AG4" s="109"/>
      <c r="AH4" s="58"/>
      <c r="AI4" s="108" t="s">
        <v>747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746</v>
      </c>
      <c r="O5" s="142"/>
      <c r="P5" s="142"/>
      <c r="Q5" s="143"/>
      <c r="R5" s="112" t="s">
        <v>740</v>
      </c>
      <c r="S5" s="111" t="s">
        <v>740</v>
      </c>
      <c r="T5" s="111" t="s">
        <v>740</v>
      </c>
      <c r="U5" s="111" t="s">
        <v>740</v>
      </c>
      <c r="V5" s="111" t="s">
        <v>740</v>
      </c>
      <c r="W5" s="110" t="s">
        <v>740</v>
      </c>
      <c r="AG5" s="109"/>
      <c r="AH5" s="58"/>
      <c r="AI5" s="108" t="s">
        <v>995</v>
      </c>
      <c r="AJ5" s="107">
        <v>4252</v>
      </c>
      <c r="AK5" s="106">
        <v>4559</v>
      </c>
      <c r="AL5" s="106">
        <v>3475</v>
      </c>
      <c r="AM5" s="106">
        <v>4706</v>
      </c>
      <c r="AN5" s="106">
        <v>3980</v>
      </c>
      <c r="AO5" s="105">
        <v>2949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745</v>
      </c>
      <c r="O6" s="148"/>
      <c r="P6" s="148"/>
      <c r="Q6" s="149"/>
      <c r="R6" s="101">
        <v>5.5688960184034686E-2</v>
      </c>
      <c r="S6" s="100">
        <v>9.6915940604528794E-2</v>
      </c>
      <c r="T6" s="100">
        <v>3.1369828153000601E-2</v>
      </c>
      <c r="U6" s="100">
        <v>4.8851345451546013E-2</v>
      </c>
      <c r="V6" s="100">
        <v>6.1905049923338229E-2</v>
      </c>
      <c r="W6" s="99">
        <v>6.1407531522427394E-2</v>
      </c>
      <c r="AG6" s="54"/>
      <c r="AH6" s="53"/>
      <c r="AI6" s="52" t="s">
        <v>744</v>
      </c>
      <c r="AJ6" s="104">
        <v>1.4555323236348052E-3</v>
      </c>
      <c r="AK6" s="103">
        <v>1.4009884666597626E-3</v>
      </c>
      <c r="AL6" s="103">
        <v>8.9657914420166146E-4</v>
      </c>
      <c r="AM6" s="103">
        <v>1.1327380801942938E-3</v>
      </c>
      <c r="AN6" s="103">
        <v>1.1206661825463845E-3</v>
      </c>
      <c r="AO6" s="102">
        <v>1.0185870549985199E-3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743</v>
      </c>
      <c r="O7" s="151"/>
      <c r="P7" s="151"/>
      <c r="Q7" s="152"/>
      <c r="R7" s="101" t="s">
        <v>740</v>
      </c>
      <c r="S7" s="100" t="s">
        <v>740</v>
      </c>
      <c r="T7" s="100" t="s">
        <v>740</v>
      </c>
      <c r="U7" s="100" t="s">
        <v>740</v>
      </c>
      <c r="V7" s="100" t="s">
        <v>740</v>
      </c>
      <c r="W7" s="99" t="s">
        <v>740</v>
      </c>
      <c r="AG7" s="64"/>
      <c r="AH7" s="63"/>
      <c r="AI7" s="63" t="s">
        <v>721</v>
      </c>
      <c r="AJ7" s="98">
        <v>3077.3333333333335</v>
      </c>
      <c r="AK7" s="97">
        <v>3110.2</v>
      </c>
      <c r="AL7" s="97">
        <v>3116.6</v>
      </c>
      <c r="AM7" s="97">
        <v>3911.1333333333332</v>
      </c>
      <c r="AN7" s="97">
        <v>3509</v>
      </c>
      <c r="AO7" s="96">
        <v>2431.0666666666666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742</v>
      </c>
      <c r="D8" s="86">
        <v>300000</v>
      </c>
      <c r="E8" s="92">
        <v>40300050</v>
      </c>
      <c r="F8" s="91" t="s">
        <v>734</v>
      </c>
      <c r="G8" s="90" t="s">
        <v>995</v>
      </c>
      <c r="H8" s="89" t="s">
        <v>734</v>
      </c>
      <c r="I8" s="88"/>
      <c r="J8" s="87"/>
      <c r="K8" s="86"/>
      <c r="L8" s="85"/>
      <c r="N8" s="141" t="s">
        <v>741</v>
      </c>
      <c r="O8" s="142"/>
      <c r="P8" s="142"/>
      <c r="Q8" s="143"/>
      <c r="R8" s="84" t="s">
        <v>740</v>
      </c>
      <c r="S8" s="83" t="s">
        <v>740</v>
      </c>
      <c r="T8" s="83" t="s">
        <v>740</v>
      </c>
      <c r="U8" s="83" t="s">
        <v>740</v>
      </c>
      <c r="V8" s="83" t="s">
        <v>740</v>
      </c>
      <c r="W8" s="82" t="s">
        <v>740</v>
      </c>
      <c r="AG8" s="59" t="s">
        <v>29</v>
      </c>
      <c r="AH8" s="58"/>
      <c r="AI8" s="58" t="s">
        <v>719</v>
      </c>
      <c r="AJ8" s="57">
        <v>856.13142812434012</v>
      </c>
      <c r="AK8" s="56">
        <v>542.64502823362034</v>
      </c>
      <c r="AL8" s="56">
        <v>373.03544067554759</v>
      </c>
      <c r="AM8" s="56">
        <v>321.88090275062228</v>
      </c>
      <c r="AN8" s="56">
        <v>439.69231666397508</v>
      </c>
      <c r="AO8" s="55">
        <v>311.15686647663034</v>
      </c>
    </row>
    <row r="9" spans="1:708" ht="24" x14ac:dyDescent="0.15">
      <c r="A9" s="34"/>
      <c r="B9" s="32" t="s">
        <v>739</v>
      </c>
      <c r="C9" s="76" t="s">
        <v>738</v>
      </c>
      <c r="D9" s="76" t="s">
        <v>737</v>
      </c>
      <c r="E9" s="81" t="s">
        <v>995</v>
      </c>
      <c r="F9" s="80" t="s">
        <v>734</v>
      </c>
      <c r="G9" s="79" t="s">
        <v>735</v>
      </c>
      <c r="H9" s="76" t="s">
        <v>28</v>
      </c>
      <c r="I9" s="78" t="s">
        <v>734</v>
      </c>
      <c r="J9" s="77" t="s">
        <v>26</v>
      </c>
      <c r="K9" s="76" t="s">
        <v>28</v>
      </c>
      <c r="L9" s="75" t="s">
        <v>733</v>
      </c>
      <c r="M9" s="74"/>
      <c r="N9" s="72"/>
      <c r="O9" s="72"/>
      <c r="P9" s="72"/>
      <c r="Q9" s="72"/>
      <c r="R9" s="72"/>
      <c r="S9" s="73" t="s">
        <v>732</v>
      </c>
      <c r="T9" s="72"/>
      <c r="U9" s="72"/>
      <c r="V9" s="72"/>
      <c r="AG9" s="54"/>
      <c r="AH9" s="53"/>
      <c r="AI9" s="52" t="s">
        <v>731</v>
      </c>
      <c r="AJ9" s="51">
        <v>0.27820562005773614</v>
      </c>
      <c r="AK9" s="50">
        <v>0.17447271179783305</v>
      </c>
      <c r="AL9" s="50">
        <v>0.11969307600447526</v>
      </c>
      <c r="AM9" s="50">
        <v>8.2298626847449749E-2</v>
      </c>
      <c r="AN9" s="50">
        <v>0.12530416547847681</v>
      </c>
      <c r="AO9" s="49">
        <v>0.12799191019441275</v>
      </c>
    </row>
    <row r="10" spans="1:708" ht="24" x14ac:dyDescent="0.15">
      <c r="A10" s="22" t="s">
        <v>730</v>
      </c>
      <c r="B10" s="20"/>
      <c r="C10" s="66" t="s">
        <v>729</v>
      </c>
      <c r="D10" s="66" t="s">
        <v>728</v>
      </c>
      <c r="E10" s="71" t="s">
        <v>727</v>
      </c>
      <c r="F10" s="70" t="s">
        <v>724</v>
      </c>
      <c r="G10" s="69" t="s">
        <v>29</v>
      </c>
      <c r="H10" s="66" t="s">
        <v>724</v>
      </c>
      <c r="I10" s="68" t="s">
        <v>726</v>
      </c>
      <c r="J10" s="67" t="s">
        <v>725</v>
      </c>
      <c r="K10" s="66" t="s">
        <v>724</v>
      </c>
      <c r="L10" s="65" t="s">
        <v>723</v>
      </c>
      <c r="O10" s="4" t="s">
        <v>30</v>
      </c>
      <c r="T10" s="4" t="s">
        <v>722</v>
      </c>
      <c r="W10" s="4" t="s">
        <v>999</v>
      </c>
      <c r="AG10" s="64"/>
      <c r="AH10" s="63"/>
      <c r="AI10" s="63" t="s">
        <v>721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993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719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992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717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991</v>
      </c>
      <c r="C13" s="32" t="s">
        <v>25</v>
      </c>
      <c r="D13" s="31">
        <v>2.98</v>
      </c>
      <c r="E13" s="30"/>
      <c r="F13" s="29"/>
      <c r="G13" s="140" t="s">
        <v>998</v>
      </c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716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715</v>
      </c>
      <c r="AI16" s="48" t="s">
        <v>714</v>
      </c>
      <c r="AJ16" s="48" t="s">
        <v>713</v>
      </c>
      <c r="AK16" s="48" t="s">
        <v>712</v>
      </c>
      <c r="AL16" s="48" t="s">
        <v>711</v>
      </c>
      <c r="AM16" s="48" t="s">
        <v>710</v>
      </c>
      <c r="AN16" s="48" t="s">
        <v>709</v>
      </c>
      <c r="AO16" s="48" t="s">
        <v>708</v>
      </c>
      <c r="AP16" s="48" t="s">
        <v>707</v>
      </c>
      <c r="AQ16" s="48" t="s">
        <v>706</v>
      </c>
      <c r="AR16" s="48" t="s">
        <v>705</v>
      </c>
      <c r="AS16" s="48" t="s">
        <v>704</v>
      </c>
      <c r="AT16" s="48" t="s">
        <v>703</v>
      </c>
      <c r="AU16" s="48" t="s">
        <v>702</v>
      </c>
      <c r="AV16" s="48" t="s">
        <v>701</v>
      </c>
      <c r="AW16" s="48" t="s">
        <v>700</v>
      </c>
      <c r="AX16" s="48" t="s">
        <v>699</v>
      </c>
      <c r="AY16" s="48" t="s">
        <v>698</v>
      </c>
      <c r="AZ16" s="48" t="s">
        <v>697</v>
      </c>
      <c r="BA16" s="48" t="s">
        <v>696</v>
      </c>
      <c r="BB16" s="48" t="s">
        <v>695</v>
      </c>
      <c r="BC16" s="48" t="s">
        <v>694</v>
      </c>
      <c r="BD16" s="48" t="s">
        <v>693</v>
      </c>
      <c r="BE16" s="48" t="s">
        <v>692</v>
      </c>
      <c r="BF16" s="48" t="s">
        <v>691</v>
      </c>
      <c r="BG16" s="48" t="s">
        <v>690</v>
      </c>
      <c r="BH16" s="48" t="s">
        <v>689</v>
      </c>
      <c r="BI16" s="48" t="s">
        <v>688</v>
      </c>
      <c r="BJ16" s="48" t="s">
        <v>687</v>
      </c>
      <c r="BK16" s="48" t="s">
        <v>686</v>
      </c>
      <c r="BL16" s="48" t="s">
        <v>685</v>
      </c>
      <c r="BM16" s="48" t="s">
        <v>684</v>
      </c>
      <c r="BN16" s="48" t="s">
        <v>683</v>
      </c>
      <c r="BO16" s="48" t="s">
        <v>682</v>
      </c>
      <c r="BP16" s="48" t="s">
        <v>681</v>
      </c>
      <c r="BQ16" s="48" t="s">
        <v>680</v>
      </c>
      <c r="BR16" s="48" t="s">
        <v>679</v>
      </c>
      <c r="BS16" s="48" t="s">
        <v>678</v>
      </c>
      <c r="BT16" s="48" t="s">
        <v>677</v>
      </c>
      <c r="BU16" s="48" t="s">
        <v>676</v>
      </c>
      <c r="BV16" s="48" t="s">
        <v>675</v>
      </c>
      <c r="BW16" s="48" t="s">
        <v>674</v>
      </c>
      <c r="BX16" s="48" t="s">
        <v>673</v>
      </c>
      <c r="BY16" s="48" t="s">
        <v>672</v>
      </c>
      <c r="BZ16" s="48" t="s">
        <v>671</v>
      </c>
      <c r="CA16" s="48" t="s">
        <v>670</v>
      </c>
      <c r="CB16" s="48" t="s">
        <v>669</v>
      </c>
      <c r="CC16" s="48" t="s">
        <v>668</v>
      </c>
      <c r="CD16" s="48" t="s">
        <v>667</v>
      </c>
      <c r="CE16" s="48" t="s">
        <v>666</v>
      </c>
      <c r="CF16" s="48" t="s">
        <v>665</v>
      </c>
      <c r="CG16" s="48" t="s">
        <v>664</v>
      </c>
      <c r="CH16" s="48" t="s">
        <v>663</v>
      </c>
      <c r="CI16" s="48" t="s">
        <v>662</v>
      </c>
      <c r="CJ16" s="48" t="s">
        <v>661</v>
      </c>
      <c r="CK16" s="48" t="s">
        <v>660</v>
      </c>
      <c r="CL16" s="48" t="s">
        <v>659</v>
      </c>
      <c r="CM16" s="48" t="s">
        <v>658</v>
      </c>
      <c r="CN16" s="48" t="s">
        <v>657</v>
      </c>
      <c r="CO16" s="48" t="s">
        <v>656</v>
      </c>
      <c r="CP16" s="48" t="s">
        <v>655</v>
      </c>
      <c r="CQ16" s="48" t="s">
        <v>654</v>
      </c>
      <c r="CR16" s="48" t="s">
        <v>653</v>
      </c>
      <c r="CS16" s="48" t="s">
        <v>652</v>
      </c>
      <c r="CT16" s="48" t="s">
        <v>651</v>
      </c>
      <c r="CU16" s="48" t="s">
        <v>650</v>
      </c>
      <c r="CV16" s="48" t="s">
        <v>649</v>
      </c>
      <c r="CW16" s="48" t="s">
        <v>648</v>
      </c>
      <c r="CX16" s="48" t="s">
        <v>647</v>
      </c>
      <c r="CY16" s="48" t="s">
        <v>646</v>
      </c>
      <c r="CZ16" s="48" t="s">
        <v>645</v>
      </c>
      <c r="DA16" s="48" t="s">
        <v>644</v>
      </c>
      <c r="DB16" s="48" t="s">
        <v>643</v>
      </c>
      <c r="DC16" s="48" t="s">
        <v>642</v>
      </c>
      <c r="DD16" s="48" t="s">
        <v>641</v>
      </c>
      <c r="DE16" s="48" t="s">
        <v>640</v>
      </c>
      <c r="DF16" s="48" t="s">
        <v>639</v>
      </c>
      <c r="DG16" s="48" t="s">
        <v>638</v>
      </c>
      <c r="DH16" s="48" t="s">
        <v>637</v>
      </c>
      <c r="DI16" s="48" t="s">
        <v>636</v>
      </c>
      <c r="DJ16" s="48" t="s">
        <v>635</v>
      </c>
      <c r="DK16" s="48" t="s">
        <v>634</v>
      </c>
      <c r="DL16" s="48" t="s">
        <v>633</v>
      </c>
      <c r="DM16" s="48" t="s">
        <v>632</v>
      </c>
      <c r="DN16" s="48" t="s">
        <v>631</v>
      </c>
      <c r="DO16" s="48" t="s">
        <v>630</v>
      </c>
      <c r="DP16" s="48" t="s">
        <v>629</v>
      </c>
      <c r="DQ16" s="48" t="s">
        <v>628</v>
      </c>
      <c r="DR16" s="48" t="s">
        <v>627</v>
      </c>
      <c r="DS16" s="48" t="s">
        <v>626</v>
      </c>
      <c r="DT16" s="48" t="s">
        <v>625</v>
      </c>
      <c r="DU16" s="48" t="s">
        <v>624</v>
      </c>
      <c r="DV16" s="48" t="s">
        <v>623</v>
      </c>
      <c r="DW16" s="48" t="s">
        <v>622</v>
      </c>
      <c r="DX16" s="48" t="s">
        <v>621</v>
      </c>
      <c r="DY16" s="48" t="s">
        <v>620</v>
      </c>
      <c r="DZ16" s="48" t="s">
        <v>619</v>
      </c>
      <c r="EA16" s="48" t="s">
        <v>618</v>
      </c>
      <c r="EB16" s="48" t="s">
        <v>617</v>
      </c>
      <c r="EC16" s="48" t="s">
        <v>616</v>
      </c>
      <c r="ED16" s="48" t="s">
        <v>615</v>
      </c>
      <c r="EE16" s="48" t="s">
        <v>614</v>
      </c>
      <c r="EF16" s="48" t="s">
        <v>613</v>
      </c>
      <c r="EG16" s="48" t="s">
        <v>612</v>
      </c>
      <c r="EH16" s="48" t="s">
        <v>611</v>
      </c>
      <c r="EI16" s="48" t="s">
        <v>610</v>
      </c>
      <c r="EJ16" s="48" t="s">
        <v>609</v>
      </c>
      <c r="EK16" s="48" t="s">
        <v>608</v>
      </c>
      <c r="EL16" s="48" t="s">
        <v>607</v>
      </c>
      <c r="EM16" s="48" t="s">
        <v>606</v>
      </c>
      <c r="EN16" s="48" t="s">
        <v>605</v>
      </c>
      <c r="EO16" s="48" t="s">
        <v>604</v>
      </c>
      <c r="EP16" s="48" t="s">
        <v>603</v>
      </c>
      <c r="EQ16" s="48" t="s">
        <v>602</v>
      </c>
      <c r="ER16" s="48" t="s">
        <v>601</v>
      </c>
      <c r="ES16" s="48" t="s">
        <v>600</v>
      </c>
      <c r="ET16" s="48" t="s">
        <v>599</v>
      </c>
      <c r="EU16" s="48" t="s">
        <v>598</v>
      </c>
      <c r="EV16" s="48" t="s">
        <v>597</v>
      </c>
      <c r="EW16" s="48" t="s">
        <v>596</v>
      </c>
      <c r="EX16" s="48" t="s">
        <v>595</v>
      </c>
      <c r="EY16" s="48" t="s">
        <v>594</v>
      </c>
      <c r="EZ16" s="48" t="s">
        <v>593</v>
      </c>
      <c r="FA16" s="48" t="s">
        <v>592</v>
      </c>
      <c r="FB16" s="48" t="s">
        <v>591</v>
      </c>
      <c r="FC16" s="48" t="s">
        <v>590</v>
      </c>
      <c r="FD16" s="48" t="s">
        <v>589</v>
      </c>
      <c r="FE16" s="48" t="s">
        <v>588</v>
      </c>
      <c r="FF16" s="48" t="s">
        <v>587</v>
      </c>
      <c r="FG16" s="48" t="s">
        <v>586</v>
      </c>
      <c r="FH16" s="48" t="s">
        <v>585</v>
      </c>
      <c r="FI16" s="48" t="s">
        <v>584</v>
      </c>
      <c r="FJ16" s="48" t="s">
        <v>583</v>
      </c>
      <c r="FK16" s="48" t="s">
        <v>582</v>
      </c>
      <c r="FL16" s="48" t="s">
        <v>581</v>
      </c>
      <c r="FM16" s="48" t="s">
        <v>580</v>
      </c>
      <c r="FN16" s="48" t="s">
        <v>579</v>
      </c>
      <c r="FO16" s="48" t="s">
        <v>578</v>
      </c>
      <c r="FP16" s="48" t="s">
        <v>577</v>
      </c>
      <c r="FQ16" s="48" t="s">
        <v>576</v>
      </c>
      <c r="FR16" s="48" t="s">
        <v>575</v>
      </c>
      <c r="FS16" s="48" t="s">
        <v>574</v>
      </c>
      <c r="FT16" s="48" t="s">
        <v>573</v>
      </c>
      <c r="FU16" s="48" t="s">
        <v>572</v>
      </c>
      <c r="FV16" s="48" t="s">
        <v>571</v>
      </c>
      <c r="FW16" s="48" t="s">
        <v>570</v>
      </c>
      <c r="FX16" s="48" t="s">
        <v>569</v>
      </c>
      <c r="FY16" s="48" t="s">
        <v>568</v>
      </c>
      <c r="FZ16" s="48" t="s">
        <v>567</v>
      </c>
      <c r="GA16" s="48" t="s">
        <v>566</v>
      </c>
      <c r="GB16" s="48" t="s">
        <v>565</v>
      </c>
      <c r="GC16" s="48" t="s">
        <v>564</v>
      </c>
      <c r="GD16" s="48" t="s">
        <v>563</v>
      </c>
      <c r="GE16" s="48" t="s">
        <v>562</v>
      </c>
      <c r="GF16" s="48" t="s">
        <v>561</v>
      </c>
      <c r="GG16" s="48" t="s">
        <v>560</v>
      </c>
      <c r="GH16" s="48" t="s">
        <v>559</v>
      </c>
      <c r="GI16" s="48" t="s">
        <v>558</v>
      </c>
      <c r="GJ16" s="48" t="s">
        <v>557</v>
      </c>
      <c r="GK16" s="48" t="s">
        <v>556</v>
      </c>
      <c r="GL16" s="48" t="s">
        <v>555</v>
      </c>
      <c r="GM16" s="48" t="s">
        <v>554</v>
      </c>
      <c r="GN16" s="48" t="s">
        <v>553</v>
      </c>
      <c r="GO16" s="48" t="s">
        <v>552</v>
      </c>
      <c r="GP16" s="48" t="s">
        <v>551</v>
      </c>
      <c r="GQ16" s="48" t="s">
        <v>550</v>
      </c>
      <c r="GR16" s="48" t="s">
        <v>549</v>
      </c>
      <c r="GS16" s="48" t="s">
        <v>548</v>
      </c>
      <c r="GT16" s="48" t="s">
        <v>547</v>
      </c>
      <c r="GU16" s="48" t="s">
        <v>546</v>
      </c>
      <c r="GV16" s="48" t="s">
        <v>545</v>
      </c>
      <c r="GW16" s="48" t="s">
        <v>544</v>
      </c>
      <c r="GX16" s="48" t="s">
        <v>543</v>
      </c>
      <c r="GY16" s="48" t="s">
        <v>542</v>
      </c>
      <c r="GZ16" s="48" t="s">
        <v>541</v>
      </c>
      <c r="HA16" s="48" t="s">
        <v>540</v>
      </c>
      <c r="HB16" s="48" t="s">
        <v>539</v>
      </c>
      <c r="HC16" s="48" t="s">
        <v>538</v>
      </c>
      <c r="HD16" s="48" t="s">
        <v>537</v>
      </c>
      <c r="HE16" s="48" t="s">
        <v>536</v>
      </c>
      <c r="HF16" s="48" t="s">
        <v>535</v>
      </c>
      <c r="HG16" s="48" t="s">
        <v>534</v>
      </c>
      <c r="HH16" s="48" t="s">
        <v>533</v>
      </c>
      <c r="HI16" s="48" t="s">
        <v>532</v>
      </c>
      <c r="HJ16" s="48" t="s">
        <v>531</v>
      </c>
      <c r="HK16" s="48" t="s">
        <v>530</v>
      </c>
      <c r="HL16" s="48" t="s">
        <v>529</v>
      </c>
      <c r="HM16" s="48" t="s">
        <v>528</v>
      </c>
      <c r="HN16" s="48" t="s">
        <v>527</v>
      </c>
      <c r="HO16" s="48" t="s">
        <v>526</v>
      </c>
      <c r="HP16" s="48" t="s">
        <v>525</v>
      </c>
      <c r="HQ16" s="48" t="s">
        <v>524</v>
      </c>
      <c r="HR16" s="48" t="s">
        <v>523</v>
      </c>
      <c r="HS16" s="48" t="s">
        <v>522</v>
      </c>
      <c r="HT16" s="48" t="s">
        <v>521</v>
      </c>
      <c r="HU16" s="48" t="s">
        <v>520</v>
      </c>
      <c r="HV16" s="48" t="s">
        <v>519</v>
      </c>
      <c r="HW16" s="48" t="s">
        <v>518</v>
      </c>
      <c r="HX16" s="48" t="s">
        <v>517</v>
      </c>
      <c r="HY16" s="48" t="s">
        <v>516</v>
      </c>
      <c r="HZ16" s="48" t="s">
        <v>515</v>
      </c>
      <c r="IA16" s="48" t="s">
        <v>514</v>
      </c>
      <c r="IB16" s="48" t="s">
        <v>513</v>
      </c>
      <c r="IC16" s="48" t="s">
        <v>512</v>
      </c>
      <c r="ID16" s="48" t="s">
        <v>511</v>
      </c>
      <c r="IE16" s="48" t="s">
        <v>510</v>
      </c>
      <c r="IF16" s="48" t="s">
        <v>509</v>
      </c>
      <c r="IG16" s="48" t="s">
        <v>508</v>
      </c>
      <c r="IH16" s="48" t="s">
        <v>507</v>
      </c>
      <c r="II16" s="48" t="s">
        <v>506</v>
      </c>
      <c r="IJ16" s="48" t="s">
        <v>505</v>
      </c>
      <c r="IK16" s="48" t="s">
        <v>504</v>
      </c>
      <c r="IL16" s="48" t="s">
        <v>503</v>
      </c>
      <c r="IM16" s="48" t="s">
        <v>502</v>
      </c>
      <c r="IN16" s="48" t="s">
        <v>501</v>
      </c>
      <c r="IO16" s="48" t="s">
        <v>500</v>
      </c>
      <c r="IP16" s="48" t="s">
        <v>499</v>
      </c>
      <c r="IQ16" s="48" t="s">
        <v>498</v>
      </c>
      <c r="IR16" s="48" t="s">
        <v>497</v>
      </c>
      <c r="IS16" s="48" t="s">
        <v>496</v>
      </c>
      <c r="IT16" s="48" t="s">
        <v>495</v>
      </c>
      <c r="IU16" s="48" t="s">
        <v>494</v>
      </c>
      <c r="IV16" s="48" t="s">
        <v>493</v>
      </c>
      <c r="IW16" s="48" t="s">
        <v>492</v>
      </c>
      <c r="IX16" s="48" t="s">
        <v>491</v>
      </c>
      <c r="IY16" s="48" t="s">
        <v>490</v>
      </c>
      <c r="IZ16" s="48" t="s">
        <v>489</v>
      </c>
      <c r="JA16" s="48" t="s">
        <v>488</v>
      </c>
      <c r="JB16" s="48" t="s">
        <v>487</v>
      </c>
      <c r="JC16" s="48" t="s">
        <v>486</v>
      </c>
      <c r="JD16" s="48" t="s">
        <v>485</v>
      </c>
      <c r="JE16" s="48" t="s">
        <v>484</v>
      </c>
      <c r="JF16" s="48" t="s">
        <v>483</v>
      </c>
      <c r="JG16" s="48" t="s">
        <v>482</v>
      </c>
      <c r="JH16" s="48" t="s">
        <v>481</v>
      </c>
      <c r="JI16" s="48" t="s">
        <v>480</v>
      </c>
      <c r="JJ16" s="48" t="s">
        <v>479</v>
      </c>
      <c r="JK16" s="48" t="s">
        <v>478</v>
      </c>
      <c r="JL16" s="48" t="s">
        <v>477</v>
      </c>
      <c r="JM16" s="48" t="s">
        <v>476</v>
      </c>
      <c r="JN16" s="48" t="s">
        <v>475</v>
      </c>
      <c r="JO16" s="48" t="s">
        <v>474</v>
      </c>
      <c r="JP16" s="48" t="s">
        <v>473</v>
      </c>
      <c r="JQ16" s="48" t="s">
        <v>472</v>
      </c>
      <c r="JR16" s="48" t="s">
        <v>471</v>
      </c>
      <c r="JS16" s="48" t="s">
        <v>470</v>
      </c>
      <c r="JT16" s="48" t="s">
        <v>469</v>
      </c>
      <c r="JU16" s="48" t="s">
        <v>468</v>
      </c>
      <c r="JV16" s="48" t="s">
        <v>467</v>
      </c>
      <c r="JW16" s="48" t="s">
        <v>466</v>
      </c>
      <c r="JX16" s="48" t="s">
        <v>465</v>
      </c>
      <c r="JY16" s="48" t="s">
        <v>464</v>
      </c>
      <c r="JZ16" s="48" t="s">
        <v>463</v>
      </c>
      <c r="KA16" s="48" t="s">
        <v>462</v>
      </c>
      <c r="KB16" s="48" t="s">
        <v>461</v>
      </c>
      <c r="KC16" s="48" t="s">
        <v>460</v>
      </c>
      <c r="KD16" s="48" t="s">
        <v>459</v>
      </c>
      <c r="KE16" s="48" t="s">
        <v>458</v>
      </c>
      <c r="KF16" s="48" t="s">
        <v>457</v>
      </c>
      <c r="KG16" s="48" t="s">
        <v>456</v>
      </c>
      <c r="KH16" s="48" t="s">
        <v>455</v>
      </c>
      <c r="KI16" s="48" t="s">
        <v>454</v>
      </c>
      <c r="KJ16" s="48" t="s">
        <v>453</v>
      </c>
      <c r="KK16" s="48" t="s">
        <v>452</v>
      </c>
      <c r="KL16" s="48" t="s">
        <v>451</v>
      </c>
      <c r="KM16" s="48" t="s">
        <v>450</v>
      </c>
      <c r="KN16" s="48" t="s">
        <v>449</v>
      </c>
      <c r="KO16" s="48" t="s">
        <v>448</v>
      </c>
      <c r="KP16" s="48" t="s">
        <v>447</v>
      </c>
      <c r="KQ16" s="48" t="s">
        <v>446</v>
      </c>
      <c r="KR16" s="48" t="s">
        <v>445</v>
      </c>
      <c r="KS16" s="48" t="s">
        <v>444</v>
      </c>
      <c r="KT16" s="48" t="s">
        <v>443</v>
      </c>
      <c r="KU16" s="48" t="s">
        <v>442</v>
      </c>
      <c r="KV16" s="48" t="s">
        <v>441</v>
      </c>
      <c r="KW16" s="48" t="s">
        <v>440</v>
      </c>
      <c r="KX16" s="48" t="s">
        <v>439</v>
      </c>
      <c r="KY16" s="48" t="s">
        <v>438</v>
      </c>
      <c r="KZ16" s="48" t="s">
        <v>437</v>
      </c>
      <c r="LA16" s="48" t="s">
        <v>436</v>
      </c>
      <c r="LB16" s="48" t="s">
        <v>435</v>
      </c>
      <c r="LC16" s="48" t="s">
        <v>434</v>
      </c>
      <c r="LD16" s="48" t="s">
        <v>433</v>
      </c>
      <c r="LE16" s="48" t="s">
        <v>432</v>
      </c>
      <c r="LF16" s="48" t="s">
        <v>431</v>
      </c>
      <c r="LG16" s="48" t="s">
        <v>430</v>
      </c>
      <c r="LH16" s="48" t="s">
        <v>429</v>
      </c>
      <c r="LI16" s="48" t="s">
        <v>428</v>
      </c>
      <c r="LJ16" s="48" t="s">
        <v>427</v>
      </c>
      <c r="LK16" s="48" t="s">
        <v>426</v>
      </c>
      <c r="LL16" s="48" t="s">
        <v>425</v>
      </c>
      <c r="LM16" s="48" t="s">
        <v>424</v>
      </c>
      <c r="LN16" s="48" t="s">
        <v>423</v>
      </c>
      <c r="LO16" s="48" t="s">
        <v>422</v>
      </c>
      <c r="LP16" s="48" t="s">
        <v>421</v>
      </c>
      <c r="LQ16" s="48" t="s">
        <v>420</v>
      </c>
      <c r="LR16" s="48" t="s">
        <v>419</v>
      </c>
      <c r="LS16" s="48" t="s">
        <v>418</v>
      </c>
      <c r="LT16" s="48" t="s">
        <v>417</v>
      </c>
      <c r="LU16" s="48" t="s">
        <v>416</v>
      </c>
      <c r="LV16" s="48" t="s">
        <v>415</v>
      </c>
      <c r="LW16" s="48" t="s">
        <v>414</v>
      </c>
      <c r="LX16" s="48" t="s">
        <v>413</v>
      </c>
      <c r="LY16" s="48" t="s">
        <v>412</v>
      </c>
      <c r="LZ16" s="48" t="s">
        <v>411</v>
      </c>
      <c r="MA16" s="48" t="s">
        <v>410</v>
      </c>
      <c r="MB16" s="48" t="s">
        <v>409</v>
      </c>
      <c r="MC16" s="48" t="s">
        <v>408</v>
      </c>
      <c r="MD16" s="48" t="s">
        <v>407</v>
      </c>
      <c r="ME16" s="48" t="s">
        <v>406</v>
      </c>
      <c r="MF16" s="48" t="s">
        <v>405</v>
      </c>
      <c r="MG16" s="48" t="s">
        <v>404</v>
      </c>
      <c r="MH16" s="48" t="s">
        <v>403</v>
      </c>
      <c r="MI16" s="48" t="s">
        <v>402</v>
      </c>
      <c r="MJ16" s="48" t="s">
        <v>401</v>
      </c>
      <c r="MK16" s="48" t="s">
        <v>400</v>
      </c>
      <c r="ML16" s="48" t="s">
        <v>399</v>
      </c>
      <c r="MM16" s="48" t="s">
        <v>398</v>
      </c>
      <c r="MN16" s="48" t="s">
        <v>397</v>
      </c>
      <c r="MO16" s="48" t="s">
        <v>396</v>
      </c>
      <c r="MP16" s="48" t="s">
        <v>395</v>
      </c>
      <c r="MQ16" s="48" t="s">
        <v>394</v>
      </c>
      <c r="MR16" s="48" t="s">
        <v>393</v>
      </c>
      <c r="MS16" s="48" t="s">
        <v>392</v>
      </c>
      <c r="MT16" s="48" t="s">
        <v>391</v>
      </c>
      <c r="MU16" s="48" t="s">
        <v>390</v>
      </c>
      <c r="MV16" s="48" t="s">
        <v>389</v>
      </c>
      <c r="MW16" s="48" t="s">
        <v>388</v>
      </c>
      <c r="MX16" s="48" t="s">
        <v>387</v>
      </c>
      <c r="MY16" s="48" t="s">
        <v>386</v>
      </c>
      <c r="MZ16" s="48" t="s">
        <v>385</v>
      </c>
      <c r="NA16" s="48" t="s">
        <v>384</v>
      </c>
      <c r="NB16" s="48" t="s">
        <v>383</v>
      </c>
      <c r="NC16" s="48" t="s">
        <v>382</v>
      </c>
      <c r="ND16" s="48" t="s">
        <v>381</v>
      </c>
      <c r="NE16" s="48" t="s">
        <v>380</v>
      </c>
      <c r="NF16" s="48" t="s">
        <v>379</v>
      </c>
      <c r="NG16" s="48" t="s">
        <v>378</v>
      </c>
      <c r="NH16" s="48" t="s">
        <v>377</v>
      </c>
      <c r="NI16" s="48" t="s">
        <v>376</v>
      </c>
      <c r="NJ16" s="48" t="s">
        <v>375</v>
      </c>
      <c r="NK16" s="48" t="s">
        <v>374</v>
      </c>
      <c r="NL16" s="48" t="s">
        <v>373</v>
      </c>
      <c r="NM16" s="48" t="s">
        <v>372</v>
      </c>
      <c r="NN16" s="48" t="s">
        <v>371</v>
      </c>
      <c r="NO16" s="48" t="s">
        <v>370</v>
      </c>
      <c r="NP16" s="48" t="s">
        <v>369</v>
      </c>
      <c r="NQ16" s="48" t="s">
        <v>368</v>
      </c>
      <c r="NR16" s="48" t="s">
        <v>367</v>
      </c>
      <c r="NS16" s="48" t="s">
        <v>366</v>
      </c>
      <c r="NT16" s="48" t="s">
        <v>365</v>
      </c>
      <c r="NU16" s="48" t="s">
        <v>364</v>
      </c>
      <c r="NV16" s="48" t="s">
        <v>363</v>
      </c>
      <c r="NW16" s="48" t="s">
        <v>362</v>
      </c>
      <c r="NX16" s="48" t="s">
        <v>361</v>
      </c>
      <c r="NY16" s="48" t="s">
        <v>360</v>
      </c>
      <c r="NZ16" s="48" t="s">
        <v>359</v>
      </c>
      <c r="OA16" s="48" t="s">
        <v>358</v>
      </c>
      <c r="OB16" s="48" t="s">
        <v>357</v>
      </c>
      <c r="OC16" s="48" t="s">
        <v>356</v>
      </c>
      <c r="OD16" s="48" t="s">
        <v>355</v>
      </c>
      <c r="OE16" s="48" t="s">
        <v>354</v>
      </c>
      <c r="OF16" s="48" t="s">
        <v>353</v>
      </c>
      <c r="OG16" s="48" t="s">
        <v>352</v>
      </c>
      <c r="OH16" s="48" t="s">
        <v>351</v>
      </c>
      <c r="OI16" s="48" t="s">
        <v>350</v>
      </c>
      <c r="OJ16" s="48" t="s">
        <v>349</v>
      </c>
      <c r="OK16" s="48" t="s">
        <v>348</v>
      </c>
      <c r="OL16" s="48" t="s">
        <v>347</v>
      </c>
      <c r="OM16" s="48" t="s">
        <v>346</v>
      </c>
      <c r="ON16" s="48" t="s">
        <v>345</v>
      </c>
      <c r="OO16" s="48" t="s">
        <v>344</v>
      </c>
      <c r="OP16" s="48" t="s">
        <v>343</v>
      </c>
      <c r="OQ16" s="48" t="s">
        <v>342</v>
      </c>
      <c r="OR16" s="48" t="s">
        <v>341</v>
      </c>
      <c r="OS16" s="48" t="s">
        <v>340</v>
      </c>
      <c r="OT16" s="48" t="s">
        <v>339</v>
      </c>
      <c r="OU16" s="48" t="s">
        <v>338</v>
      </c>
      <c r="OV16" s="48" t="s">
        <v>337</v>
      </c>
      <c r="OW16" s="48" t="s">
        <v>336</v>
      </c>
      <c r="OX16" s="48" t="s">
        <v>335</v>
      </c>
      <c r="OY16" s="48" t="s">
        <v>334</v>
      </c>
      <c r="OZ16" s="48" t="s">
        <v>333</v>
      </c>
      <c r="PA16" s="48" t="s">
        <v>332</v>
      </c>
      <c r="PB16" s="48" t="s">
        <v>331</v>
      </c>
      <c r="PC16" s="48" t="s">
        <v>330</v>
      </c>
      <c r="PD16" s="48" t="s">
        <v>329</v>
      </c>
      <c r="PE16" s="48" t="s">
        <v>328</v>
      </c>
      <c r="PF16" s="48" t="s">
        <v>327</v>
      </c>
      <c r="PG16" s="48" t="s">
        <v>326</v>
      </c>
      <c r="PH16" s="48" t="s">
        <v>325</v>
      </c>
      <c r="PI16" s="48" t="s">
        <v>324</v>
      </c>
      <c r="PJ16" s="48" t="s">
        <v>323</v>
      </c>
      <c r="PK16" s="48" t="s">
        <v>322</v>
      </c>
      <c r="PL16" s="48" t="s">
        <v>321</v>
      </c>
      <c r="PM16" s="48" t="s">
        <v>320</v>
      </c>
      <c r="PN16" s="48" t="s">
        <v>319</v>
      </c>
      <c r="PO16" s="48" t="s">
        <v>318</v>
      </c>
      <c r="PP16" s="48" t="s">
        <v>317</v>
      </c>
      <c r="PQ16" s="48" t="s">
        <v>316</v>
      </c>
      <c r="PR16" s="48" t="s">
        <v>315</v>
      </c>
      <c r="PS16" s="48" t="s">
        <v>314</v>
      </c>
      <c r="PT16" s="48" t="s">
        <v>313</v>
      </c>
      <c r="PU16" s="48" t="s">
        <v>312</v>
      </c>
      <c r="PV16" s="48" t="s">
        <v>311</v>
      </c>
      <c r="PW16" s="48" t="s">
        <v>310</v>
      </c>
      <c r="PX16" s="48" t="s">
        <v>309</v>
      </c>
      <c r="PY16" s="48" t="s">
        <v>308</v>
      </c>
      <c r="PZ16" s="48" t="s">
        <v>307</v>
      </c>
      <c r="QA16" s="48" t="s">
        <v>306</v>
      </c>
      <c r="QB16" s="48" t="s">
        <v>305</v>
      </c>
      <c r="QC16" s="48" t="s">
        <v>304</v>
      </c>
      <c r="QD16" s="48" t="s">
        <v>303</v>
      </c>
      <c r="QE16" s="48" t="s">
        <v>302</v>
      </c>
      <c r="QF16" s="48" t="s">
        <v>301</v>
      </c>
      <c r="QG16" s="48" t="s">
        <v>300</v>
      </c>
      <c r="QH16" s="48" t="s">
        <v>299</v>
      </c>
      <c r="QI16" s="48" t="s">
        <v>298</v>
      </c>
      <c r="QJ16" s="48" t="s">
        <v>297</v>
      </c>
      <c r="QK16" s="48" t="s">
        <v>296</v>
      </c>
      <c r="QL16" s="48" t="s">
        <v>295</v>
      </c>
      <c r="QM16" s="48" t="s">
        <v>294</v>
      </c>
      <c r="QN16" s="48" t="s">
        <v>293</v>
      </c>
      <c r="QO16" s="48" t="s">
        <v>292</v>
      </c>
      <c r="QP16" s="48" t="s">
        <v>291</v>
      </c>
      <c r="QQ16" s="48" t="s">
        <v>290</v>
      </c>
      <c r="QR16" s="48" t="s">
        <v>289</v>
      </c>
      <c r="QS16" s="48" t="s">
        <v>288</v>
      </c>
      <c r="QT16" s="48" t="s">
        <v>287</v>
      </c>
      <c r="QU16" s="48" t="s">
        <v>286</v>
      </c>
      <c r="QV16" s="48" t="s">
        <v>285</v>
      </c>
      <c r="QW16" s="48" t="s">
        <v>284</v>
      </c>
      <c r="QX16" s="48" t="s">
        <v>283</v>
      </c>
      <c r="QY16" s="48" t="s">
        <v>282</v>
      </c>
      <c r="QZ16" s="48" t="s">
        <v>281</v>
      </c>
      <c r="RA16" s="48" t="s">
        <v>280</v>
      </c>
      <c r="RB16" s="48" t="s">
        <v>279</v>
      </c>
      <c r="RC16" s="48" t="s">
        <v>278</v>
      </c>
      <c r="RD16" s="48" t="s">
        <v>277</v>
      </c>
      <c r="RE16" s="48" t="s">
        <v>276</v>
      </c>
      <c r="RF16" s="48" t="s">
        <v>275</v>
      </c>
      <c r="RG16" s="48" t="s">
        <v>274</v>
      </c>
      <c r="RH16" s="48" t="s">
        <v>273</v>
      </c>
      <c r="RI16" s="48" t="s">
        <v>272</v>
      </c>
      <c r="RJ16" s="48" t="s">
        <v>271</v>
      </c>
      <c r="RK16" s="48" t="s">
        <v>270</v>
      </c>
      <c r="RL16" s="48" t="s">
        <v>269</v>
      </c>
      <c r="RM16" s="48" t="s">
        <v>268</v>
      </c>
      <c r="RN16" s="48" t="s">
        <v>267</v>
      </c>
      <c r="RO16" s="48" t="s">
        <v>266</v>
      </c>
      <c r="RP16" s="48" t="s">
        <v>265</v>
      </c>
      <c r="RQ16" s="48" t="s">
        <v>264</v>
      </c>
      <c r="RR16" s="48" t="s">
        <v>263</v>
      </c>
      <c r="RS16" s="48" t="s">
        <v>262</v>
      </c>
      <c r="RT16" s="48" t="s">
        <v>261</v>
      </c>
      <c r="RU16" s="48" t="s">
        <v>260</v>
      </c>
      <c r="RV16" s="48" t="s">
        <v>259</v>
      </c>
      <c r="RW16" s="48" t="s">
        <v>258</v>
      </c>
      <c r="RX16" s="48" t="s">
        <v>257</v>
      </c>
      <c r="RY16" s="48" t="s">
        <v>256</v>
      </c>
      <c r="RZ16" s="48" t="s">
        <v>255</v>
      </c>
      <c r="SA16" s="48" t="s">
        <v>254</v>
      </c>
      <c r="SB16" s="48" t="s">
        <v>253</v>
      </c>
      <c r="SC16" s="48" t="s">
        <v>252</v>
      </c>
      <c r="SD16" s="48" t="s">
        <v>251</v>
      </c>
      <c r="SE16" s="48" t="s">
        <v>250</v>
      </c>
      <c r="SF16" s="48" t="s">
        <v>249</v>
      </c>
      <c r="SG16" s="48" t="s">
        <v>248</v>
      </c>
      <c r="SH16" s="48" t="s">
        <v>247</v>
      </c>
      <c r="SI16" s="48" t="s">
        <v>246</v>
      </c>
      <c r="SJ16" s="48" t="s">
        <v>245</v>
      </c>
      <c r="SK16" s="48" t="s">
        <v>244</v>
      </c>
      <c r="SL16" s="48" t="s">
        <v>243</v>
      </c>
      <c r="SM16" s="48" t="s">
        <v>242</v>
      </c>
      <c r="SN16" s="48" t="s">
        <v>241</v>
      </c>
      <c r="SO16" s="48" t="s">
        <v>240</v>
      </c>
      <c r="SP16" s="48" t="s">
        <v>239</v>
      </c>
      <c r="SQ16" s="48" t="s">
        <v>238</v>
      </c>
      <c r="SR16" s="48" t="s">
        <v>237</v>
      </c>
      <c r="SS16" s="48" t="s">
        <v>236</v>
      </c>
      <c r="ST16" s="48" t="s">
        <v>235</v>
      </c>
      <c r="SU16" s="48" t="s">
        <v>234</v>
      </c>
      <c r="SV16" s="48" t="s">
        <v>233</v>
      </c>
      <c r="SW16" s="48" t="s">
        <v>232</v>
      </c>
      <c r="SX16" s="48" t="s">
        <v>231</v>
      </c>
      <c r="SY16" s="48" t="s">
        <v>230</v>
      </c>
      <c r="SZ16" s="48" t="s">
        <v>229</v>
      </c>
      <c r="TA16" s="48" t="s">
        <v>228</v>
      </c>
      <c r="TB16" s="48" t="s">
        <v>227</v>
      </c>
      <c r="TC16" s="48" t="s">
        <v>226</v>
      </c>
      <c r="TD16" s="48" t="s">
        <v>225</v>
      </c>
      <c r="TE16" s="48" t="s">
        <v>224</v>
      </c>
      <c r="TF16" s="48" t="s">
        <v>223</v>
      </c>
      <c r="TG16" s="48" t="s">
        <v>222</v>
      </c>
      <c r="TH16" s="48" t="s">
        <v>221</v>
      </c>
      <c r="TI16" s="48" t="s">
        <v>220</v>
      </c>
      <c r="TJ16" s="48" t="s">
        <v>219</v>
      </c>
      <c r="TK16" s="48" t="s">
        <v>218</v>
      </c>
      <c r="TL16" s="48" t="s">
        <v>217</v>
      </c>
      <c r="TM16" s="48" t="s">
        <v>216</v>
      </c>
      <c r="TN16" s="48" t="s">
        <v>215</v>
      </c>
      <c r="TO16" s="48" t="s">
        <v>214</v>
      </c>
      <c r="TP16" s="48" t="s">
        <v>213</v>
      </c>
      <c r="TQ16" s="48" t="s">
        <v>212</v>
      </c>
      <c r="TR16" s="48" t="s">
        <v>211</v>
      </c>
      <c r="TS16" s="48" t="s">
        <v>210</v>
      </c>
      <c r="TT16" s="48" t="s">
        <v>209</v>
      </c>
      <c r="TU16" s="48" t="s">
        <v>208</v>
      </c>
      <c r="TV16" s="48" t="s">
        <v>207</v>
      </c>
      <c r="TW16" s="48" t="s">
        <v>206</v>
      </c>
      <c r="TX16" s="48" t="s">
        <v>205</v>
      </c>
      <c r="TY16" s="48" t="s">
        <v>204</v>
      </c>
      <c r="TZ16" s="48" t="s">
        <v>203</v>
      </c>
      <c r="UA16" s="48" t="s">
        <v>202</v>
      </c>
      <c r="UB16" s="48" t="s">
        <v>201</v>
      </c>
      <c r="UC16" s="48" t="s">
        <v>200</v>
      </c>
      <c r="UD16" s="48" t="s">
        <v>199</v>
      </c>
      <c r="UE16" s="48" t="s">
        <v>198</v>
      </c>
      <c r="UF16" s="48" t="s">
        <v>197</v>
      </c>
      <c r="UG16" s="48" t="s">
        <v>196</v>
      </c>
      <c r="UH16" s="48" t="s">
        <v>195</v>
      </c>
      <c r="UI16" s="48" t="s">
        <v>194</v>
      </c>
      <c r="UJ16" s="48" t="s">
        <v>193</v>
      </c>
      <c r="UK16" s="48" t="s">
        <v>192</v>
      </c>
      <c r="UL16" s="48" t="s">
        <v>191</v>
      </c>
      <c r="UM16" s="48" t="s">
        <v>190</v>
      </c>
      <c r="UN16" s="48" t="s">
        <v>189</v>
      </c>
      <c r="UO16" s="48" t="s">
        <v>188</v>
      </c>
      <c r="UP16" s="48" t="s">
        <v>187</v>
      </c>
      <c r="UQ16" s="48" t="s">
        <v>186</v>
      </c>
      <c r="UR16" s="48" t="s">
        <v>185</v>
      </c>
      <c r="US16" s="48" t="s">
        <v>184</v>
      </c>
      <c r="UT16" s="48" t="s">
        <v>183</v>
      </c>
      <c r="UU16" s="48" t="s">
        <v>182</v>
      </c>
      <c r="UV16" s="48" t="s">
        <v>181</v>
      </c>
      <c r="UW16" s="48" t="s">
        <v>180</v>
      </c>
      <c r="UX16" s="48" t="s">
        <v>179</v>
      </c>
      <c r="UY16" s="48" t="s">
        <v>178</v>
      </c>
      <c r="UZ16" s="48" t="s">
        <v>177</v>
      </c>
      <c r="VA16" s="48" t="s">
        <v>176</v>
      </c>
      <c r="VB16" s="48" t="s">
        <v>175</v>
      </c>
      <c r="VC16" s="48" t="s">
        <v>174</v>
      </c>
      <c r="VD16" s="48" t="s">
        <v>173</v>
      </c>
      <c r="VE16" s="48" t="s">
        <v>172</v>
      </c>
      <c r="VF16" s="48" t="s">
        <v>171</v>
      </c>
      <c r="VG16" s="48" t="s">
        <v>170</v>
      </c>
      <c r="VH16" s="48" t="s">
        <v>169</v>
      </c>
      <c r="VI16" s="48" t="s">
        <v>168</v>
      </c>
      <c r="VJ16" s="48" t="s">
        <v>167</v>
      </c>
      <c r="VK16" s="48" t="s">
        <v>166</v>
      </c>
      <c r="VL16" s="48" t="s">
        <v>165</v>
      </c>
      <c r="VM16" s="48" t="s">
        <v>164</v>
      </c>
      <c r="VN16" s="48" t="s">
        <v>163</v>
      </c>
      <c r="VO16" s="48" t="s">
        <v>162</v>
      </c>
      <c r="VP16" s="48" t="s">
        <v>161</v>
      </c>
      <c r="VQ16" s="48" t="s">
        <v>160</v>
      </c>
      <c r="VR16" s="48" t="s">
        <v>159</v>
      </c>
      <c r="VS16" s="48" t="s">
        <v>158</v>
      </c>
      <c r="VT16" s="48" t="s">
        <v>157</v>
      </c>
      <c r="VU16" s="48" t="s">
        <v>156</v>
      </c>
      <c r="VV16" s="48" t="s">
        <v>155</v>
      </c>
      <c r="VW16" s="48" t="s">
        <v>154</v>
      </c>
      <c r="VX16" s="48" t="s">
        <v>153</v>
      </c>
      <c r="VY16" s="48" t="s">
        <v>152</v>
      </c>
      <c r="VZ16" s="48" t="s">
        <v>151</v>
      </c>
      <c r="WA16" s="48" t="s">
        <v>150</v>
      </c>
      <c r="WB16" s="48" t="s">
        <v>149</v>
      </c>
      <c r="WC16" s="48" t="s">
        <v>148</v>
      </c>
      <c r="WD16" s="48" t="s">
        <v>147</v>
      </c>
      <c r="WE16" s="48" t="s">
        <v>146</v>
      </c>
      <c r="WF16" s="48" t="s">
        <v>145</v>
      </c>
      <c r="WG16" s="48" t="s">
        <v>144</v>
      </c>
      <c r="WH16" s="48" t="s">
        <v>143</v>
      </c>
      <c r="WI16" s="48" t="s">
        <v>142</v>
      </c>
      <c r="WJ16" s="48" t="s">
        <v>141</v>
      </c>
      <c r="WK16" s="48" t="s">
        <v>140</v>
      </c>
      <c r="WL16" s="48" t="s">
        <v>139</v>
      </c>
      <c r="WM16" s="48" t="s">
        <v>138</v>
      </c>
      <c r="WN16" s="48" t="s">
        <v>137</v>
      </c>
      <c r="WO16" s="48" t="s">
        <v>136</v>
      </c>
      <c r="WP16" s="48" t="s">
        <v>135</v>
      </c>
      <c r="WQ16" s="48" t="s">
        <v>134</v>
      </c>
      <c r="WR16" s="48" t="s">
        <v>133</v>
      </c>
      <c r="WS16" s="48" t="s">
        <v>132</v>
      </c>
      <c r="WT16" s="48" t="s">
        <v>131</v>
      </c>
      <c r="WU16" s="48" t="s">
        <v>130</v>
      </c>
      <c r="WV16" s="48" t="s">
        <v>129</v>
      </c>
      <c r="WW16" s="48" t="s">
        <v>128</v>
      </c>
      <c r="WX16" s="48" t="s">
        <v>127</v>
      </c>
      <c r="WY16" s="48" t="s">
        <v>126</v>
      </c>
      <c r="WZ16" s="48" t="s">
        <v>125</v>
      </c>
      <c r="XA16" s="48" t="s">
        <v>124</v>
      </c>
      <c r="XB16" s="48" t="s">
        <v>123</v>
      </c>
      <c r="XC16" s="48" t="s">
        <v>122</v>
      </c>
      <c r="XD16" s="48" t="s">
        <v>121</v>
      </c>
      <c r="XE16" s="48" t="s">
        <v>120</v>
      </c>
      <c r="XF16" s="48" t="s">
        <v>119</v>
      </c>
      <c r="XG16" s="48" t="s">
        <v>118</v>
      </c>
      <c r="XH16" s="48" t="s">
        <v>117</v>
      </c>
      <c r="XI16" s="48" t="s">
        <v>116</v>
      </c>
      <c r="XJ16" s="48" t="s">
        <v>115</v>
      </c>
      <c r="XK16" s="48" t="s">
        <v>114</v>
      </c>
      <c r="XL16" s="48" t="s">
        <v>113</v>
      </c>
      <c r="XM16" s="48" t="s">
        <v>112</v>
      </c>
      <c r="XN16" s="48" t="s">
        <v>111</v>
      </c>
      <c r="XO16" s="48" t="s">
        <v>110</v>
      </c>
      <c r="XP16" s="48" t="s">
        <v>109</v>
      </c>
      <c r="XQ16" s="48" t="s">
        <v>108</v>
      </c>
      <c r="XR16" s="48" t="s">
        <v>107</v>
      </c>
      <c r="XS16" s="48" t="s">
        <v>106</v>
      </c>
      <c r="XT16" s="48" t="s">
        <v>105</v>
      </c>
      <c r="XU16" s="48" t="s">
        <v>104</v>
      </c>
      <c r="XV16" s="48" t="s">
        <v>103</v>
      </c>
      <c r="XW16" s="48" t="s">
        <v>102</v>
      </c>
      <c r="XX16" s="48" t="s">
        <v>101</v>
      </c>
      <c r="XY16" s="48" t="s">
        <v>100</v>
      </c>
      <c r="XZ16" s="48" t="s">
        <v>99</v>
      </c>
      <c r="YA16" s="48" t="s">
        <v>98</v>
      </c>
      <c r="YB16" s="48" t="s">
        <v>97</v>
      </c>
      <c r="YC16" s="48" t="s">
        <v>96</v>
      </c>
      <c r="YD16" s="48" t="s">
        <v>95</v>
      </c>
      <c r="YE16" s="48" t="s">
        <v>94</v>
      </c>
      <c r="YF16" s="48" t="s">
        <v>93</v>
      </c>
      <c r="YG16" s="48" t="s">
        <v>92</v>
      </c>
      <c r="YH16" s="48" t="s">
        <v>91</v>
      </c>
      <c r="YI16" s="48" t="s">
        <v>90</v>
      </c>
      <c r="YJ16" s="48" t="s">
        <v>89</v>
      </c>
      <c r="YK16" s="48" t="s">
        <v>88</v>
      </c>
      <c r="YL16" s="48" t="s">
        <v>87</v>
      </c>
      <c r="YM16" s="48" t="s">
        <v>86</v>
      </c>
      <c r="YN16" s="48" t="s">
        <v>85</v>
      </c>
      <c r="YO16" s="48" t="s">
        <v>84</v>
      </c>
      <c r="YP16" s="48" t="s">
        <v>83</v>
      </c>
      <c r="YQ16" s="48" t="s">
        <v>82</v>
      </c>
      <c r="YR16" s="48" t="s">
        <v>81</v>
      </c>
      <c r="YS16" s="48" t="s">
        <v>80</v>
      </c>
      <c r="YT16" s="48" t="s">
        <v>79</v>
      </c>
      <c r="YU16" s="48" t="s">
        <v>78</v>
      </c>
      <c r="YV16" s="48" t="s">
        <v>77</v>
      </c>
      <c r="YW16" s="48" t="s">
        <v>76</v>
      </c>
      <c r="YX16" s="48" t="s">
        <v>75</v>
      </c>
      <c r="YY16" s="48" t="s">
        <v>74</v>
      </c>
      <c r="YZ16" s="48" t="s">
        <v>73</v>
      </c>
      <c r="ZA16" s="48" t="s">
        <v>72</v>
      </c>
      <c r="ZB16" s="48" t="s">
        <v>71</v>
      </c>
      <c r="ZC16" s="48" t="s">
        <v>70</v>
      </c>
      <c r="ZD16" s="48" t="s">
        <v>69</v>
      </c>
      <c r="ZE16" s="48" t="s">
        <v>68</v>
      </c>
      <c r="ZF16" s="48" t="s">
        <v>67</v>
      </c>
      <c r="ZG16" s="48" t="s">
        <v>66</v>
      </c>
      <c r="ZH16" s="48" t="s">
        <v>65</v>
      </c>
      <c r="ZI16" s="48" t="s">
        <v>64</v>
      </c>
      <c r="ZJ16" s="48" t="s">
        <v>63</v>
      </c>
      <c r="ZK16" s="48" t="s">
        <v>62</v>
      </c>
      <c r="ZL16" s="48" t="s">
        <v>61</v>
      </c>
      <c r="ZM16" s="48" t="s">
        <v>60</v>
      </c>
      <c r="ZN16" s="48" t="s">
        <v>59</v>
      </c>
      <c r="ZO16" s="48" t="s">
        <v>58</v>
      </c>
      <c r="ZP16" s="48" t="s">
        <v>57</v>
      </c>
      <c r="ZQ16" s="48" t="s">
        <v>56</v>
      </c>
      <c r="ZR16" s="48" t="s">
        <v>55</v>
      </c>
      <c r="ZS16" s="48" t="s">
        <v>54</v>
      </c>
      <c r="ZT16" s="48" t="s">
        <v>53</v>
      </c>
      <c r="ZU16" s="48" t="s">
        <v>52</v>
      </c>
      <c r="ZV16" s="48" t="s">
        <v>51</v>
      </c>
      <c r="ZW16" s="48" t="s">
        <v>50</v>
      </c>
      <c r="ZX16" s="48" t="s">
        <v>49</v>
      </c>
      <c r="ZY16" s="48" t="s">
        <v>48</v>
      </c>
      <c r="ZZ16" s="48" t="s">
        <v>47</v>
      </c>
      <c r="AAA16" s="48" t="s">
        <v>46</v>
      </c>
      <c r="AAB16" s="48" t="s">
        <v>45</v>
      </c>
      <c r="AAC16" s="48" t="s">
        <v>44</v>
      </c>
      <c r="AAD16" s="48" t="s">
        <v>43</v>
      </c>
      <c r="AAE16" s="48" t="s">
        <v>42</v>
      </c>
      <c r="AAF16" s="48" t="s">
        <v>41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994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994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994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993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994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992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991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994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994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993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992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991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993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992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991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993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992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991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993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992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991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31" priority="28" rank="1"/>
    <cfRule type="top10" dxfId="30" priority="29" rank="10"/>
    <cfRule type="top10" dxfId="29" priority="30" percent="1" rank="15"/>
    <cfRule type="top10" dxfId="28" priority="31" bottom="1" rank="10"/>
    <cfRule type="top10" dxfId="27" priority="32" percent="1" bottom="1" rank="15"/>
  </conditionalFormatting>
  <conditionalFormatting sqref="AH20:AAF20">
    <cfRule type="top10" dxfId="26" priority="23" rank="1"/>
    <cfRule type="top10" dxfId="25" priority="24" rank="10"/>
    <cfRule type="top10" dxfId="24" priority="25" percent="1" rank="15"/>
    <cfRule type="top10" dxfId="23" priority="26" bottom="1" rank="10"/>
    <cfRule type="top10" dxfId="22" priority="27" percent="1" bottom="1" rank="15"/>
  </conditionalFormatting>
  <conditionalFormatting sqref="AH23:AAF23">
    <cfRule type="top10" dxfId="21" priority="18" rank="1"/>
    <cfRule type="top10" dxfId="20" priority="19" rank="10"/>
    <cfRule type="top10" dxfId="19" priority="20" percent="1" rank="15"/>
    <cfRule type="top10" dxfId="18" priority="21" bottom="1" rank="10"/>
    <cfRule type="top10" dxfId="17" priority="22" percent="1" bottom="1" rank="15"/>
  </conditionalFormatting>
  <conditionalFormatting sqref="AH26:AAF26">
    <cfRule type="top10" dxfId="16" priority="13" rank="1"/>
    <cfRule type="top10" dxfId="15" priority="14" rank="10"/>
    <cfRule type="top10" dxfId="14" priority="15" percent="1" rank="15"/>
    <cfRule type="top10" dxfId="13" priority="16" bottom="1" rank="10"/>
    <cfRule type="top10" dxfId="12" priority="17" percent="1" bottom="1" rank="15"/>
  </conditionalFormatting>
  <conditionalFormatting sqref="AH29:AAF29">
    <cfRule type="top10" dxfId="11" priority="8" rank="1"/>
    <cfRule type="top10" dxfId="10" priority="9" rank="10"/>
    <cfRule type="top10" dxfId="9" priority="10" percent="1" rank="15"/>
    <cfRule type="top10" dxfId="8" priority="11" bottom="1" rank="10"/>
    <cfRule type="top10" dxfId="7" priority="12" percent="1" bottom="1" rank="15"/>
  </conditionalFormatting>
  <conditionalFormatting sqref="AH32:AAF32">
    <cfRule type="top10" dxfId="6" priority="3" rank="1"/>
    <cfRule type="top10" dxfId="5" priority="4" rank="10"/>
    <cfRule type="top10" dxfId="4" priority="5" percent="1" rank="15"/>
    <cfRule type="top10" dxfId="3" priority="6" bottom="1" rank="10"/>
    <cfRule type="top10" dxfId="2" priority="7" percent="1" bottom="1" rank="15"/>
  </conditionalFormatting>
  <conditionalFormatting sqref="K11:L11">
    <cfRule type="expression" dxfId="1" priority="2">
      <formula>"J11=""""=""-"""</formula>
    </cfRule>
  </conditionalFormatting>
  <conditionalFormatting sqref="K86:L86 K71:L71 K56:L56 K41:L41 K26:L26">
    <cfRule type="expression" dxfId="0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3" style="1" customWidth="1"/>
    <col min="8" max="8" width="10" style="1" customWidth="1"/>
    <col min="9" max="9" width="10.8554687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1001</v>
      </c>
      <c r="N1" s="138"/>
      <c r="O1" s="137" t="s">
        <v>761</v>
      </c>
      <c r="P1" s="137"/>
      <c r="Q1" s="136"/>
      <c r="R1" s="127" t="s">
        <v>760</v>
      </c>
      <c r="S1" s="126" t="s">
        <v>759</v>
      </c>
      <c r="T1" s="126" t="s">
        <v>758</v>
      </c>
      <c r="U1" s="126" t="s">
        <v>757</v>
      </c>
      <c r="V1" s="126" t="s">
        <v>756</v>
      </c>
      <c r="W1" s="125" t="s">
        <v>755</v>
      </c>
      <c r="AG1" s="72"/>
      <c r="AH1" s="72"/>
      <c r="AI1" s="72"/>
      <c r="AJ1" s="72"/>
      <c r="AK1" s="72"/>
      <c r="AL1" s="72"/>
      <c r="AM1" s="72"/>
      <c r="AN1" s="72"/>
      <c r="AO1" s="135" t="s">
        <v>754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753</v>
      </c>
      <c r="F2" s="133" t="s">
        <v>430</v>
      </c>
      <c r="N2" s="144" t="s">
        <v>791</v>
      </c>
      <c r="O2" s="145"/>
      <c r="P2" s="145"/>
      <c r="Q2" s="146"/>
      <c r="R2" s="132">
        <v>2420</v>
      </c>
      <c r="S2" s="131">
        <v>2370</v>
      </c>
      <c r="T2" s="131">
        <v>2888</v>
      </c>
      <c r="U2" s="131">
        <v>3505</v>
      </c>
      <c r="V2" s="131">
        <v>4127</v>
      </c>
      <c r="W2" s="130">
        <v>3934</v>
      </c>
      <c r="AG2" s="129"/>
      <c r="AH2" s="128"/>
      <c r="AI2" s="128" t="s">
        <v>751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790</v>
      </c>
      <c r="O3" s="148"/>
      <c r="P3" s="148"/>
      <c r="Q3" s="149"/>
      <c r="R3" s="124">
        <v>761.00628930817606</v>
      </c>
      <c r="S3" s="123">
        <v>642.27642276422762</v>
      </c>
      <c r="T3" s="123">
        <v>778.43665768194069</v>
      </c>
      <c r="U3" s="123">
        <v>1075.1533742331289</v>
      </c>
      <c r="V3" s="123">
        <v>1522.8782287822878</v>
      </c>
      <c r="W3" s="122">
        <v>1625.6198347107438</v>
      </c>
      <c r="AG3" s="109"/>
      <c r="AH3" s="58"/>
      <c r="AI3" s="108" t="s">
        <v>783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789</v>
      </c>
      <c r="O4" s="151"/>
      <c r="P4" s="151"/>
      <c r="Q4" s="152"/>
      <c r="R4" s="118">
        <v>6.981132075471698E-2</v>
      </c>
      <c r="S4" s="117">
        <v>5.9891598915989164E-2</v>
      </c>
      <c r="T4" s="117">
        <v>6.6307277628032346E-2</v>
      </c>
      <c r="U4" s="117">
        <v>9.6012269938650308E-2</v>
      </c>
      <c r="V4" s="117">
        <v>0.13431734317343172</v>
      </c>
      <c r="W4" s="116">
        <v>0.14380165289256197</v>
      </c>
      <c r="AG4" s="109"/>
      <c r="AH4" s="58"/>
      <c r="AI4" s="108" t="s">
        <v>747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788</v>
      </c>
      <c r="O5" s="142"/>
      <c r="P5" s="142"/>
      <c r="Q5" s="143"/>
      <c r="R5" s="112">
        <v>10900.900900900901</v>
      </c>
      <c r="S5" s="111">
        <v>10723.981900452489</v>
      </c>
      <c r="T5" s="111">
        <v>11739.837398373984</v>
      </c>
      <c r="U5" s="111">
        <v>11198.083067092652</v>
      </c>
      <c r="V5" s="111">
        <v>11337.912087912087</v>
      </c>
      <c r="W5" s="110">
        <v>11304.597701149427</v>
      </c>
      <c r="AG5" s="109"/>
      <c r="AH5" s="58"/>
      <c r="AI5" s="108" t="s">
        <v>787</v>
      </c>
      <c r="AJ5" s="107">
        <v>2420</v>
      </c>
      <c r="AK5" s="106">
        <v>2370</v>
      </c>
      <c r="AL5" s="106">
        <v>2888</v>
      </c>
      <c r="AM5" s="106">
        <v>3505</v>
      </c>
      <c r="AN5" s="106">
        <v>4127</v>
      </c>
      <c r="AO5" s="105">
        <v>3934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745</v>
      </c>
      <c r="O6" s="148"/>
      <c r="P6" s="148"/>
      <c r="Q6" s="149"/>
      <c r="R6" s="101">
        <v>5.2831133246901141E-2</v>
      </c>
      <c r="S6" s="100">
        <v>-4.1225871519593449E-2</v>
      </c>
      <c r="T6" s="100">
        <v>-2.8257366923261085E-3</v>
      </c>
      <c r="U6" s="100">
        <v>-1.9993536107697718E-2</v>
      </c>
      <c r="V6" s="100">
        <v>-3.6819934679545363E-2</v>
      </c>
      <c r="W6" s="99">
        <v>3.0579871339226905E-2</v>
      </c>
      <c r="AG6" s="54"/>
      <c r="AH6" s="53"/>
      <c r="AI6" s="52" t="s">
        <v>744</v>
      </c>
      <c r="AJ6" s="104">
        <v>8.2840739021548175E-4</v>
      </c>
      <c r="AK6" s="103">
        <v>7.2830503750463639E-4</v>
      </c>
      <c r="AL6" s="103">
        <v>7.4512822113795632E-4</v>
      </c>
      <c r="AM6" s="103">
        <v>8.4365638994496372E-4</v>
      </c>
      <c r="AN6" s="103">
        <v>1.1620576219519921E-3</v>
      </c>
      <c r="AO6" s="102">
        <v>1.3588068749963301E-3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743</v>
      </c>
      <c r="O7" s="151"/>
      <c r="P7" s="151"/>
      <c r="Q7" s="152"/>
      <c r="R7" s="101">
        <v>3.0065656431796928E-2</v>
      </c>
      <c r="S7" s="100">
        <v>-5.3469126562125879E-2</v>
      </c>
      <c r="T7" s="100">
        <v>-3.2634322451529973E-2</v>
      </c>
      <c r="U7" s="100">
        <v>-1.9148975410370528E-2</v>
      </c>
      <c r="V7" s="100">
        <v>-7.2952890681445837E-3</v>
      </c>
      <c r="W7" s="99">
        <v>3.9755810262788405E-2</v>
      </c>
      <c r="AG7" s="64"/>
      <c r="AH7" s="63"/>
      <c r="AI7" s="63" t="s">
        <v>721</v>
      </c>
      <c r="AJ7" s="98">
        <v>2308.5333333333333</v>
      </c>
      <c r="AK7" s="97">
        <v>2830</v>
      </c>
      <c r="AL7" s="97">
        <v>3582.5333333333333</v>
      </c>
      <c r="AM7" s="97">
        <v>4214.333333333333</v>
      </c>
      <c r="AN7" s="97">
        <v>4347.333333333333</v>
      </c>
      <c r="AO7" s="96">
        <v>3950.8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742</v>
      </c>
      <c r="D8" s="86">
        <v>300000</v>
      </c>
      <c r="E8" s="92">
        <v>40110020</v>
      </c>
      <c r="F8" s="91">
        <v>40110020</v>
      </c>
      <c r="G8" s="90" t="s">
        <v>787</v>
      </c>
      <c r="H8" s="89" t="s">
        <v>786</v>
      </c>
      <c r="I8" s="88"/>
      <c r="J8" s="87"/>
      <c r="K8" s="86"/>
      <c r="L8" s="85"/>
      <c r="N8" s="141" t="s">
        <v>741</v>
      </c>
      <c r="O8" s="142"/>
      <c r="P8" s="142"/>
      <c r="Q8" s="143"/>
      <c r="R8" s="84">
        <v>2.2100995866579209E-2</v>
      </c>
      <c r="S8" s="83">
        <v>1.2934871313879048E-2</v>
      </c>
      <c r="T8" s="83">
        <v>3.0814185835852381E-2</v>
      </c>
      <c r="U8" s="83">
        <v>-8.6104890157057135E-4</v>
      </c>
      <c r="V8" s="83">
        <v>-2.974161932170738E-2</v>
      </c>
      <c r="W8" s="82">
        <v>-8.8250903077351506E-3</v>
      </c>
      <c r="AG8" s="59" t="s">
        <v>29</v>
      </c>
      <c r="AH8" s="58"/>
      <c r="AI8" s="58" t="s">
        <v>719</v>
      </c>
      <c r="AJ8" s="57">
        <v>775.41841321673269</v>
      </c>
      <c r="AK8" s="56">
        <v>373.87841160819471</v>
      </c>
      <c r="AL8" s="56">
        <v>625.20160659493581</v>
      </c>
      <c r="AM8" s="56">
        <v>632.62465613944858</v>
      </c>
      <c r="AN8" s="56">
        <v>513.98114967596064</v>
      </c>
      <c r="AO8" s="55">
        <v>668.2504720038238</v>
      </c>
    </row>
    <row r="9" spans="1:708" ht="24" x14ac:dyDescent="0.15">
      <c r="A9" s="34"/>
      <c r="B9" s="32" t="s">
        <v>739</v>
      </c>
      <c r="C9" s="76" t="s">
        <v>738</v>
      </c>
      <c r="D9" s="76" t="s">
        <v>737</v>
      </c>
      <c r="E9" s="81" t="s">
        <v>787</v>
      </c>
      <c r="F9" s="80" t="s">
        <v>786</v>
      </c>
      <c r="G9" s="79" t="s">
        <v>735</v>
      </c>
      <c r="H9" s="76" t="s">
        <v>28</v>
      </c>
      <c r="I9" s="78" t="s">
        <v>786</v>
      </c>
      <c r="J9" s="77" t="s">
        <v>26</v>
      </c>
      <c r="K9" s="76" t="s">
        <v>28</v>
      </c>
      <c r="L9" s="75" t="s">
        <v>733</v>
      </c>
      <c r="M9" s="74"/>
      <c r="N9" s="72"/>
      <c r="O9" s="72"/>
      <c r="P9" s="72"/>
      <c r="Q9" s="72"/>
      <c r="R9" s="72"/>
      <c r="S9" s="73" t="s">
        <v>732</v>
      </c>
      <c r="T9" s="72"/>
      <c r="U9" s="72"/>
      <c r="V9" s="72"/>
      <c r="AG9" s="54"/>
      <c r="AH9" s="53"/>
      <c r="AI9" s="52" t="s">
        <v>731</v>
      </c>
      <c r="AJ9" s="51">
        <v>0.33589223166948684</v>
      </c>
      <c r="AK9" s="50">
        <v>0.13211251293575785</v>
      </c>
      <c r="AL9" s="50">
        <v>0.17451382818348352</v>
      </c>
      <c r="AM9" s="50">
        <v>0.15011262899773359</v>
      </c>
      <c r="AN9" s="50">
        <v>0.11822906371935915</v>
      </c>
      <c r="AO9" s="49">
        <v>0.16914307785861693</v>
      </c>
    </row>
    <row r="10" spans="1:708" ht="24" x14ac:dyDescent="0.15">
      <c r="A10" s="22" t="s">
        <v>730</v>
      </c>
      <c r="B10" s="20"/>
      <c r="C10" s="66" t="s">
        <v>729</v>
      </c>
      <c r="D10" s="66" t="s">
        <v>728</v>
      </c>
      <c r="E10" s="71" t="s">
        <v>727</v>
      </c>
      <c r="F10" s="70" t="s">
        <v>724</v>
      </c>
      <c r="G10" s="69" t="s">
        <v>29</v>
      </c>
      <c r="H10" s="66" t="s">
        <v>724</v>
      </c>
      <c r="I10" s="68" t="s">
        <v>726</v>
      </c>
      <c r="J10" s="67" t="s">
        <v>725</v>
      </c>
      <c r="K10" s="66" t="s">
        <v>724</v>
      </c>
      <c r="L10" s="65" t="s">
        <v>723</v>
      </c>
      <c r="O10" s="4" t="s">
        <v>30</v>
      </c>
      <c r="T10" s="4" t="s">
        <v>722</v>
      </c>
      <c r="W10" s="4" t="s">
        <v>999</v>
      </c>
      <c r="AG10" s="64"/>
      <c r="AH10" s="63"/>
      <c r="AI10" s="63" t="s">
        <v>721</v>
      </c>
      <c r="AJ10" s="62">
        <v>0.24679999999999999</v>
      </c>
      <c r="AK10" s="61">
        <v>0.27539999999999998</v>
      </c>
      <c r="AL10" s="61">
        <v>0.32813333333333339</v>
      </c>
      <c r="AM10" s="61">
        <v>0.37839999999999996</v>
      </c>
      <c r="AN10" s="61">
        <v>0.35793333333333333</v>
      </c>
      <c r="AO10" s="60">
        <v>0.30886666666666668</v>
      </c>
    </row>
    <row r="11" spans="1:708" ht="35.25" customHeight="1" x14ac:dyDescent="0.15">
      <c r="A11" s="34">
        <v>1</v>
      </c>
      <c r="B11" s="33" t="s">
        <v>720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719</v>
      </c>
      <c r="AJ11" s="57">
        <v>5.9848920903666517E-2</v>
      </c>
      <c r="AK11" s="56">
        <v>2.7096863287103912E-2</v>
      </c>
      <c r="AL11" s="56">
        <v>3.483459327864874E-2</v>
      </c>
      <c r="AM11" s="56">
        <v>3.2816256134219006E-2</v>
      </c>
      <c r="AN11" s="56">
        <v>2.1028446341933002E-2</v>
      </c>
      <c r="AO11" s="55">
        <v>2.7106866698720856E-2</v>
      </c>
      <c r="AAF11" s="48"/>
    </row>
    <row r="12" spans="1:708" ht="19.5" customHeight="1" x14ac:dyDescent="0.15">
      <c r="A12" s="34">
        <v>2</v>
      </c>
      <c r="B12" s="33" t="s">
        <v>718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717</v>
      </c>
      <c r="AJ12" s="51">
        <v>0.24249967951242513</v>
      </c>
      <c r="AK12" s="50">
        <v>9.8390934230587923E-2</v>
      </c>
      <c r="AL12" s="50">
        <v>0.10615987386829155</v>
      </c>
      <c r="AM12" s="50">
        <v>8.6723721284933955E-2</v>
      </c>
      <c r="AN12" s="50">
        <v>5.8749617271185516E-2</v>
      </c>
      <c r="AO12" s="49">
        <v>8.7762357107881037E-2</v>
      </c>
    </row>
    <row r="13" spans="1:708" ht="19.5" customHeight="1" x14ac:dyDescent="0.15">
      <c r="A13" s="34">
        <v>3</v>
      </c>
      <c r="B13" s="33" t="s">
        <v>762</v>
      </c>
      <c r="C13" s="32" t="s">
        <v>25</v>
      </c>
      <c r="D13" s="31">
        <v>2.98</v>
      </c>
      <c r="E13" s="30"/>
      <c r="F13" s="29"/>
      <c r="G13" s="140" t="s">
        <v>998</v>
      </c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716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715</v>
      </c>
      <c r="AI16" s="48" t="s">
        <v>714</v>
      </c>
      <c r="AJ16" s="48" t="s">
        <v>713</v>
      </c>
      <c r="AK16" s="48" t="s">
        <v>712</v>
      </c>
      <c r="AL16" s="48" t="s">
        <v>711</v>
      </c>
      <c r="AM16" s="48" t="s">
        <v>710</v>
      </c>
      <c r="AN16" s="48" t="s">
        <v>709</v>
      </c>
      <c r="AO16" s="48" t="s">
        <v>708</v>
      </c>
      <c r="AP16" s="48" t="s">
        <v>707</v>
      </c>
      <c r="AQ16" s="48" t="s">
        <v>706</v>
      </c>
      <c r="AR16" s="48" t="s">
        <v>705</v>
      </c>
      <c r="AS16" s="48" t="s">
        <v>704</v>
      </c>
      <c r="AT16" s="48" t="s">
        <v>703</v>
      </c>
      <c r="AU16" s="48" t="s">
        <v>702</v>
      </c>
      <c r="AV16" s="48" t="s">
        <v>701</v>
      </c>
      <c r="AW16" s="48" t="s">
        <v>700</v>
      </c>
      <c r="AX16" s="48" t="s">
        <v>699</v>
      </c>
      <c r="AY16" s="48" t="s">
        <v>698</v>
      </c>
      <c r="AZ16" s="48" t="s">
        <v>697</v>
      </c>
      <c r="BA16" s="48" t="s">
        <v>696</v>
      </c>
      <c r="BB16" s="48" t="s">
        <v>695</v>
      </c>
      <c r="BC16" s="48" t="s">
        <v>694</v>
      </c>
      <c r="BD16" s="48" t="s">
        <v>693</v>
      </c>
      <c r="BE16" s="48" t="s">
        <v>692</v>
      </c>
      <c r="BF16" s="48" t="s">
        <v>691</v>
      </c>
      <c r="BG16" s="48" t="s">
        <v>690</v>
      </c>
      <c r="BH16" s="48" t="s">
        <v>689</v>
      </c>
      <c r="BI16" s="48" t="s">
        <v>688</v>
      </c>
      <c r="BJ16" s="48" t="s">
        <v>687</v>
      </c>
      <c r="BK16" s="48" t="s">
        <v>686</v>
      </c>
      <c r="BL16" s="48" t="s">
        <v>685</v>
      </c>
      <c r="BM16" s="48" t="s">
        <v>684</v>
      </c>
      <c r="BN16" s="48" t="s">
        <v>683</v>
      </c>
      <c r="BO16" s="48" t="s">
        <v>682</v>
      </c>
      <c r="BP16" s="48" t="s">
        <v>681</v>
      </c>
      <c r="BQ16" s="48" t="s">
        <v>680</v>
      </c>
      <c r="BR16" s="48" t="s">
        <v>679</v>
      </c>
      <c r="BS16" s="48" t="s">
        <v>678</v>
      </c>
      <c r="BT16" s="48" t="s">
        <v>677</v>
      </c>
      <c r="BU16" s="48" t="s">
        <v>676</v>
      </c>
      <c r="BV16" s="48" t="s">
        <v>675</v>
      </c>
      <c r="BW16" s="48" t="s">
        <v>674</v>
      </c>
      <c r="BX16" s="48" t="s">
        <v>673</v>
      </c>
      <c r="BY16" s="48" t="s">
        <v>672</v>
      </c>
      <c r="BZ16" s="48" t="s">
        <v>671</v>
      </c>
      <c r="CA16" s="48" t="s">
        <v>670</v>
      </c>
      <c r="CB16" s="48" t="s">
        <v>669</v>
      </c>
      <c r="CC16" s="48" t="s">
        <v>668</v>
      </c>
      <c r="CD16" s="48" t="s">
        <v>667</v>
      </c>
      <c r="CE16" s="48" t="s">
        <v>666</v>
      </c>
      <c r="CF16" s="48" t="s">
        <v>665</v>
      </c>
      <c r="CG16" s="48" t="s">
        <v>664</v>
      </c>
      <c r="CH16" s="48" t="s">
        <v>663</v>
      </c>
      <c r="CI16" s="48" t="s">
        <v>662</v>
      </c>
      <c r="CJ16" s="48" t="s">
        <v>661</v>
      </c>
      <c r="CK16" s="48" t="s">
        <v>660</v>
      </c>
      <c r="CL16" s="48" t="s">
        <v>659</v>
      </c>
      <c r="CM16" s="48" t="s">
        <v>658</v>
      </c>
      <c r="CN16" s="48" t="s">
        <v>657</v>
      </c>
      <c r="CO16" s="48" t="s">
        <v>656</v>
      </c>
      <c r="CP16" s="48" t="s">
        <v>655</v>
      </c>
      <c r="CQ16" s="48" t="s">
        <v>654</v>
      </c>
      <c r="CR16" s="48" t="s">
        <v>653</v>
      </c>
      <c r="CS16" s="48" t="s">
        <v>652</v>
      </c>
      <c r="CT16" s="48" t="s">
        <v>651</v>
      </c>
      <c r="CU16" s="48" t="s">
        <v>650</v>
      </c>
      <c r="CV16" s="48" t="s">
        <v>649</v>
      </c>
      <c r="CW16" s="48" t="s">
        <v>648</v>
      </c>
      <c r="CX16" s="48" t="s">
        <v>647</v>
      </c>
      <c r="CY16" s="48" t="s">
        <v>646</v>
      </c>
      <c r="CZ16" s="48" t="s">
        <v>645</v>
      </c>
      <c r="DA16" s="48" t="s">
        <v>644</v>
      </c>
      <c r="DB16" s="48" t="s">
        <v>643</v>
      </c>
      <c r="DC16" s="48" t="s">
        <v>642</v>
      </c>
      <c r="DD16" s="48" t="s">
        <v>641</v>
      </c>
      <c r="DE16" s="48" t="s">
        <v>640</v>
      </c>
      <c r="DF16" s="48" t="s">
        <v>639</v>
      </c>
      <c r="DG16" s="48" t="s">
        <v>638</v>
      </c>
      <c r="DH16" s="48" t="s">
        <v>637</v>
      </c>
      <c r="DI16" s="48" t="s">
        <v>636</v>
      </c>
      <c r="DJ16" s="48" t="s">
        <v>635</v>
      </c>
      <c r="DK16" s="48" t="s">
        <v>634</v>
      </c>
      <c r="DL16" s="48" t="s">
        <v>633</v>
      </c>
      <c r="DM16" s="48" t="s">
        <v>632</v>
      </c>
      <c r="DN16" s="48" t="s">
        <v>631</v>
      </c>
      <c r="DO16" s="48" t="s">
        <v>630</v>
      </c>
      <c r="DP16" s="48" t="s">
        <v>629</v>
      </c>
      <c r="DQ16" s="48" t="s">
        <v>628</v>
      </c>
      <c r="DR16" s="48" t="s">
        <v>627</v>
      </c>
      <c r="DS16" s="48" t="s">
        <v>626</v>
      </c>
      <c r="DT16" s="48" t="s">
        <v>625</v>
      </c>
      <c r="DU16" s="48" t="s">
        <v>624</v>
      </c>
      <c r="DV16" s="48" t="s">
        <v>623</v>
      </c>
      <c r="DW16" s="48" t="s">
        <v>622</v>
      </c>
      <c r="DX16" s="48" t="s">
        <v>621</v>
      </c>
      <c r="DY16" s="48" t="s">
        <v>620</v>
      </c>
      <c r="DZ16" s="48" t="s">
        <v>619</v>
      </c>
      <c r="EA16" s="48" t="s">
        <v>618</v>
      </c>
      <c r="EB16" s="48" t="s">
        <v>617</v>
      </c>
      <c r="EC16" s="48" t="s">
        <v>616</v>
      </c>
      <c r="ED16" s="48" t="s">
        <v>615</v>
      </c>
      <c r="EE16" s="48" t="s">
        <v>614</v>
      </c>
      <c r="EF16" s="48" t="s">
        <v>613</v>
      </c>
      <c r="EG16" s="48" t="s">
        <v>612</v>
      </c>
      <c r="EH16" s="48" t="s">
        <v>611</v>
      </c>
      <c r="EI16" s="48" t="s">
        <v>610</v>
      </c>
      <c r="EJ16" s="48" t="s">
        <v>609</v>
      </c>
      <c r="EK16" s="48" t="s">
        <v>608</v>
      </c>
      <c r="EL16" s="48" t="s">
        <v>607</v>
      </c>
      <c r="EM16" s="48" t="s">
        <v>606</v>
      </c>
      <c r="EN16" s="48" t="s">
        <v>605</v>
      </c>
      <c r="EO16" s="48" t="s">
        <v>604</v>
      </c>
      <c r="EP16" s="48" t="s">
        <v>603</v>
      </c>
      <c r="EQ16" s="48" t="s">
        <v>602</v>
      </c>
      <c r="ER16" s="48" t="s">
        <v>601</v>
      </c>
      <c r="ES16" s="48" t="s">
        <v>600</v>
      </c>
      <c r="ET16" s="48" t="s">
        <v>599</v>
      </c>
      <c r="EU16" s="48" t="s">
        <v>598</v>
      </c>
      <c r="EV16" s="48" t="s">
        <v>597</v>
      </c>
      <c r="EW16" s="48" t="s">
        <v>596</v>
      </c>
      <c r="EX16" s="48" t="s">
        <v>595</v>
      </c>
      <c r="EY16" s="48" t="s">
        <v>594</v>
      </c>
      <c r="EZ16" s="48" t="s">
        <v>593</v>
      </c>
      <c r="FA16" s="48" t="s">
        <v>592</v>
      </c>
      <c r="FB16" s="48" t="s">
        <v>591</v>
      </c>
      <c r="FC16" s="48" t="s">
        <v>590</v>
      </c>
      <c r="FD16" s="48" t="s">
        <v>589</v>
      </c>
      <c r="FE16" s="48" t="s">
        <v>588</v>
      </c>
      <c r="FF16" s="48" t="s">
        <v>587</v>
      </c>
      <c r="FG16" s="48" t="s">
        <v>586</v>
      </c>
      <c r="FH16" s="48" t="s">
        <v>585</v>
      </c>
      <c r="FI16" s="48" t="s">
        <v>584</v>
      </c>
      <c r="FJ16" s="48" t="s">
        <v>583</v>
      </c>
      <c r="FK16" s="48" t="s">
        <v>582</v>
      </c>
      <c r="FL16" s="48" t="s">
        <v>581</v>
      </c>
      <c r="FM16" s="48" t="s">
        <v>580</v>
      </c>
      <c r="FN16" s="48" t="s">
        <v>579</v>
      </c>
      <c r="FO16" s="48" t="s">
        <v>578</v>
      </c>
      <c r="FP16" s="48" t="s">
        <v>577</v>
      </c>
      <c r="FQ16" s="48" t="s">
        <v>576</v>
      </c>
      <c r="FR16" s="48" t="s">
        <v>575</v>
      </c>
      <c r="FS16" s="48" t="s">
        <v>574</v>
      </c>
      <c r="FT16" s="48" t="s">
        <v>573</v>
      </c>
      <c r="FU16" s="48" t="s">
        <v>572</v>
      </c>
      <c r="FV16" s="48" t="s">
        <v>571</v>
      </c>
      <c r="FW16" s="48" t="s">
        <v>570</v>
      </c>
      <c r="FX16" s="48" t="s">
        <v>569</v>
      </c>
      <c r="FY16" s="48" t="s">
        <v>568</v>
      </c>
      <c r="FZ16" s="48" t="s">
        <v>567</v>
      </c>
      <c r="GA16" s="48" t="s">
        <v>566</v>
      </c>
      <c r="GB16" s="48" t="s">
        <v>565</v>
      </c>
      <c r="GC16" s="48" t="s">
        <v>564</v>
      </c>
      <c r="GD16" s="48" t="s">
        <v>563</v>
      </c>
      <c r="GE16" s="48" t="s">
        <v>562</v>
      </c>
      <c r="GF16" s="48" t="s">
        <v>561</v>
      </c>
      <c r="GG16" s="48" t="s">
        <v>560</v>
      </c>
      <c r="GH16" s="48" t="s">
        <v>559</v>
      </c>
      <c r="GI16" s="48" t="s">
        <v>558</v>
      </c>
      <c r="GJ16" s="48" t="s">
        <v>557</v>
      </c>
      <c r="GK16" s="48" t="s">
        <v>556</v>
      </c>
      <c r="GL16" s="48" t="s">
        <v>555</v>
      </c>
      <c r="GM16" s="48" t="s">
        <v>554</v>
      </c>
      <c r="GN16" s="48" t="s">
        <v>553</v>
      </c>
      <c r="GO16" s="48" t="s">
        <v>552</v>
      </c>
      <c r="GP16" s="48" t="s">
        <v>551</v>
      </c>
      <c r="GQ16" s="48" t="s">
        <v>550</v>
      </c>
      <c r="GR16" s="48" t="s">
        <v>549</v>
      </c>
      <c r="GS16" s="48" t="s">
        <v>548</v>
      </c>
      <c r="GT16" s="48" t="s">
        <v>547</v>
      </c>
      <c r="GU16" s="48" t="s">
        <v>546</v>
      </c>
      <c r="GV16" s="48" t="s">
        <v>545</v>
      </c>
      <c r="GW16" s="48" t="s">
        <v>544</v>
      </c>
      <c r="GX16" s="48" t="s">
        <v>543</v>
      </c>
      <c r="GY16" s="48" t="s">
        <v>542</v>
      </c>
      <c r="GZ16" s="48" t="s">
        <v>541</v>
      </c>
      <c r="HA16" s="48" t="s">
        <v>540</v>
      </c>
      <c r="HB16" s="48" t="s">
        <v>539</v>
      </c>
      <c r="HC16" s="48" t="s">
        <v>538</v>
      </c>
      <c r="HD16" s="48" t="s">
        <v>537</v>
      </c>
      <c r="HE16" s="48" t="s">
        <v>536</v>
      </c>
      <c r="HF16" s="48" t="s">
        <v>535</v>
      </c>
      <c r="HG16" s="48" t="s">
        <v>534</v>
      </c>
      <c r="HH16" s="48" t="s">
        <v>533</v>
      </c>
      <c r="HI16" s="48" t="s">
        <v>532</v>
      </c>
      <c r="HJ16" s="48" t="s">
        <v>531</v>
      </c>
      <c r="HK16" s="48" t="s">
        <v>530</v>
      </c>
      <c r="HL16" s="48" t="s">
        <v>529</v>
      </c>
      <c r="HM16" s="48" t="s">
        <v>528</v>
      </c>
      <c r="HN16" s="48" t="s">
        <v>527</v>
      </c>
      <c r="HO16" s="48" t="s">
        <v>526</v>
      </c>
      <c r="HP16" s="48" t="s">
        <v>525</v>
      </c>
      <c r="HQ16" s="48" t="s">
        <v>524</v>
      </c>
      <c r="HR16" s="48" t="s">
        <v>523</v>
      </c>
      <c r="HS16" s="48" t="s">
        <v>522</v>
      </c>
      <c r="HT16" s="48" t="s">
        <v>521</v>
      </c>
      <c r="HU16" s="48" t="s">
        <v>520</v>
      </c>
      <c r="HV16" s="48" t="s">
        <v>519</v>
      </c>
      <c r="HW16" s="48" t="s">
        <v>518</v>
      </c>
      <c r="HX16" s="48" t="s">
        <v>517</v>
      </c>
      <c r="HY16" s="48" t="s">
        <v>516</v>
      </c>
      <c r="HZ16" s="48" t="s">
        <v>515</v>
      </c>
      <c r="IA16" s="48" t="s">
        <v>514</v>
      </c>
      <c r="IB16" s="48" t="s">
        <v>513</v>
      </c>
      <c r="IC16" s="48" t="s">
        <v>512</v>
      </c>
      <c r="ID16" s="48" t="s">
        <v>511</v>
      </c>
      <c r="IE16" s="48" t="s">
        <v>510</v>
      </c>
      <c r="IF16" s="48" t="s">
        <v>509</v>
      </c>
      <c r="IG16" s="48" t="s">
        <v>508</v>
      </c>
      <c r="IH16" s="48" t="s">
        <v>507</v>
      </c>
      <c r="II16" s="48" t="s">
        <v>506</v>
      </c>
      <c r="IJ16" s="48" t="s">
        <v>505</v>
      </c>
      <c r="IK16" s="48" t="s">
        <v>504</v>
      </c>
      <c r="IL16" s="48" t="s">
        <v>503</v>
      </c>
      <c r="IM16" s="48" t="s">
        <v>502</v>
      </c>
      <c r="IN16" s="48" t="s">
        <v>501</v>
      </c>
      <c r="IO16" s="48" t="s">
        <v>500</v>
      </c>
      <c r="IP16" s="48" t="s">
        <v>499</v>
      </c>
      <c r="IQ16" s="48" t="s">
        <v>498</v>
      </c>
      <c r="IR16" s="48" t="s">
        <v>497</v>
      </c>
      <c r="IS16" s="48" t="s">
        <v>496</v>
      </c>
      <c r="IT16" s="48" t="s">
        <v>495</v>
      </c>
      <c r="IU16" s="48" t="s">
        <v>494</v>
      </c>
      <c r="IV16" s="48" t="s">
        <v>493</v>
      </c>
      <c r="IW16" s="48" t="s">
        <v>492</v>
      </c>
      <c r="IX16" s="48" t="s">
        <v>491</v>
      </c>
      <c r="IY16" s="48" t="s">
        <v>490</v>
      </c>
      <c r="IZ16" s="48" t="s">
        <v>489</v>
      </c>
      <c r="JA16" s="48" t="s">
        <v>488</v>
      </c>
      <c r="JB16" s="48" t="s">
        <v>487</v>
      </c>
      <c r="JC16" s="48" t="s">
        <v>486</v>
      </c>
      <c r="JD16" s="48" t="s">
        <v>485</v>
      </c>
      <c r="JE16" s="48" t="s">
        <v>484</v>
      </c>
      <c r="JF16" s="48" t="s">
        <v>483</v>
      </c>
      <c r="JG16" s="48" t="s">
        <v>482</v>
      </c>
      <c r="JH16" s="48" t="s">
        <v>481</v>
      </c>
      <c r="JI16" s="48" t="s">
        <v>480</v>
      </c>
      <c r="JJ16" s="48" t="s">
        <v>479</v>
      </c>
      <c r="JK16" s="48" t="s">
        <v>478</v>
      </c>
      <c r="JL16" s="48" t="s">
        <v>477</v>
      </c>
      <c r="JM16" s="48" t="s">
        <v>476</v>
      </c>
      <c r="JN16" s="48" t="s">
        <v>475</v>
      </c>
      <c r="JO16" s="48" t="s">
        <v>474</v>
      </c>
      <c r="JP16" s="48" t="s">
        <v>473</v>
      </c>
      <c r="JQ16" s="48" t="s">
        <v>472</v>
      </c>
      <c r="JR16" s="48" t="s">
        <v>471</v>
      </c>
      <c r="JS16" s="48" t="s">
        <v>470</v>
      </c>
      <c r="JT16" s="48" t="s">
        <v>469</v>
      </c>
      <c r="JU16" s="48" t="s">
        <v>468</v>
      </c>
      <c r="JV16" s="48" t="s">
        <v>467</v>
      </c>
      <c r="JW16" s="48" t="s">
        <v>466</v>
      </c>
      <c r="JX16" s="48" t="s">
        <v>465</v>
      </c>
      <c r="JY16" s="48" t="s">
        <v>464</v>
      </c>
      <c r="JZ16" s="48" t="s">
        <v>463</v>
      </c>
      <c r="KA16" s="48" t="s">
        <v>462</v>
      </c>
      <c r="KB16" s="48" t="s">
        <v>461</v>
      </c>
      <c r="KC16" s="48" t="s">
        <v>460</v>
      </c>
      <c r="KD16" s="48" t="s">
        <v>459</v>
      </c>
      <c r="KE16" s="48" t="s">
        <v>458</v>
      </c>
      <c r="KF16" s="48" t="s">
        <v>457</v>
      </c>
      <c r="KG16" s="48" t="s">
        <v>456</v>
      </c>
      <c r="KH16" s="48" t="s">
        <v>455</v>
      </c>
      <c r="KI16" s="48" t="s">
        <v>454</v>
      </c>
      <c r="KJ16" s="48" t="s">
        <v>453</v>
      </c>
      <c r="KK16" s="48" t="s">
        <v>452</v>
      </c>
      <c r="KL16" s="48" t="s">
        <v>451</v>
      </c>
      <c r="KM16" s="48" t="s">
        <v>450</v>
      </c>
      <c r="KN16" s="48" t="s">
        <v>449</v>
      </c>
      <c r="KO16" s="48" t="s">
        <v>448</v>
      </c>
      <c r="KP16" s="48" t="s">
        <v>447</v>
      </c>
      <c r="KQ16" s="48" t="s">
        <v>446</v>
      </c>
      <c r="KR16" s="48" t="s">
        <v>445</v>
      </c>
      <c r="KS16" s="48" t="s">
        <v>444</v>
      </c>
      <c r="KT16" s="48" t="s">
        <v>443</v>
      </c>
      <c r="KU16" s="48" t="s">
        <v>442</v>
      </c>
      <c r="KV16" s="48" t="s">
        <v>441</v>
      </c>
      <c r="KW16" s="48" t="s">
        <v>440</v>
      </c>
      <c r="KX16" s="48" t="s">
        <v>439</v>
      </c>
      <c r="KY16" s="48" t="s">
        <v>438</v>
      </c>
      <c r="KZ16" s="48" t="s">
        <v>437</v>
      </c>
      <c r="LA16" s="48" t="s">
        <v>436</v>
      </c>
      <c r="LB16" s="48" t="s">
        <v>435</v>
      </c>
      <c r="LC16" s="48" t="s">
        <v>434</v>
      </c>
      <c r="LD16" s="48" t="s">
        <v>433</v>
      </c>
      <c r="LE16" s="48" t="s">
        <v>432</v>
      </c>
      <c r="LF16" s="48" t="s">
        <v>431</v>
      </c>
      <c r="LG16" s="48" t="s">
        <v>430</v>
      </c>
      <c r="LH16" s="48" t="s">
        <v>429</v>
      </c>
      <c r="LI16" s="48" t="s">
        <v>428</v>
      </c>
      <c r="LJ16" s="48" t="s">
        <v>427</v>
      </c>
      <c r="LK16" s="48" t="s">
        <v>426</v>
      </c>
      <c r="LL16" s="48" t="s">
        <v>425</v>
      </c>
      <c r="LM16" s="48" t="s">
        <v>424</v>
      </c>
      <c r="LN16" s="48" t="s">
        <v>423</v>
      </c>
      <c r="LO16" s="48" t="s">
        <v>422</v>
      </c>
      <c r="LP16" s="48" t="s">
        <v>421</v>
      </c>
      <c r="LQ16" s="48" t="s">
        <v>420</v>
      </c>
      <c r="LR16" s="48" t="s">
        <v>419</v>
      </c>
      <c r="LS16" s="48" t="s">
        <v>418</v>
      </c>
      <c r="LT16" s="48" t="s">
        <v>417</v>
      </c>
      <c r="LU16" s="48" t="s">
        <v>416</v>
      </c>
      <c r="LV16" s="48" t="s">
        <v>415</v>
      </c>
      <c r="LW16" s="48" t="s">
        <v>414</v>
      </c>
      <c r="LX16" s="48" t="s">
        <v>413</v>
      </c>
      <c r="LY16" s="48" t="s">
        <v>412</v>
      </c>
      <c r="LZ16" s="48" t="s">
        <v>411</v>
      </c>
      <c r="MA16" s="48" t="s">
        <v>410</v>
      </c>
      <c r="MB16" s="48" t="s">
        <v>409</v>
      </c>
      <c r="MC16" s="48" t="s">
        <v>408</v>
      </c>
      <c r="MD16" s="48" t="s">
        <v>407</v>
      </c>
      <c r="ME16" s="48" t="s">
        <v>406</v>
      </c>
      <c r="MF16" s="48" t="s">
        <v>405</v>
      </c>
      <c r="MG16" s="48" t="s">
        <v>404</v>
      </c>
      <c r="MH16" s="48" t="s">
        <v>403</v>
      </c>
      <c r="MI16" s="48" t="s">
        <v>402</v>
      </c>
      <c r="MJ16" s="48" t="s">
        <v>401</v>
      </c>
      <c r="MK16" s="48" t="s">
        <v>400</v>
      </c>
      <c r="ML16" s="48" t="s">
        <v>399</v>
      </c>
      <c r="MM16" s="48" t="s">
        <v>398</v>
      </c>
      <c r="MN16" s="48" t="s">
        <v>397</v>
      </c>
      <c r="MO16" s="48" t="s">
        <v>396</v>
      </c>
      <c r="MP16" s="48" t="s">
        <v>395</v>
      </c>
      <c r="MQ16" s="48" t="s">
        <v>394</v>
      </c>
      <c r="MR16" s="48" t="s">
        <v>393</v>
      </c>
      <c r="MS16" s="48" t="s">
        <v>392</v>
      </c>
      <c r="MT16" s="48" t="s">
        <v>391</v>
      </c>
      <c r="MU16" s="48" t="s">
        <v>390</v>
      </c>
      <c r="MV16" s="48" t="s">
        <v>389</v>
      </c>
      <c r="MW16" s="48" t="s">
        <v>388</v>
      </c>
      <c r="MX16" s="48" t="s">
        <v>387</v>
      </c>
      <c r="MY16" s="48" t="s">
        <v>386</v>
      </c>
      <c r="MZ16" s="48" t="s">
        <v>385</v>
      </c>
      <c r="NA16" s="48" t="s">
        <v>384</v>
      </c>
      <c r="NB16" s="48" t="s">
        <v>383</v>
      </c>
      <c r="NC16" s="48" t="s">
        <v>382</v>
      </c>
      <c r="ND16" s="48" t="s">
        <v>381</v>
      </c>
      <c r="NE16" s="48" t="s">
        <v>380</v>
      </c>
      <c r="NF16" s="48" t="s">
        <v>379</v>
      </c>
      <c r="NG16" s="48" t="s">
        <v>378</v>
      </c>
      <c r="NH16" s="48" t="s">
        <v>377</v>
      </c>
      <c r="NI16" s="48" t="s">
        <v>376</v>
      </c>
      <c r="NJ16" s="48" t="s">
        <v>375</v>
      </c>
      <c r="NK16" s="48" t="s">
        <v>374</v>
      </c>
      <c r="NL16" s="48" t="s">
        <v>373</v>
      </c>
      <c r="NM16" s="48" t="s">
        <v>372</v>
      </c>
      <c r="NN16" s="48" t="s">
        <v>371</v>
      </c>
      <c r="NO16" s="48" t="s">
        <v>370</v>
      </c>
      <c r="NP16" s="48" t="s">
        <v>369</v>
      </c>
      <c r="NQ16" s="48" t="s">
        <v>368</v>
      </c>
      <c r="NR16" s="48" t="s">
        <v>367</v>
      </c>
      <c r="NS16" s="48" t="s">
        <v>366</v>
      </c>
      <c r="NT16" s="48" t="s">
        <v>365</v>
      </c>
      <c r="NU16" s="48" t="s">
        <v>364</v>
      </c>
      <c r="NV16" s="48" t="s">
        <v>363</v>
      </c>
      <c r="NW16" s="48" t="s">
        <v>362</v>
      </c>
      <c r="NX16" s="48" t="s">
        <v>361</v>
      </c>
      <c r="NY16" s="48" t="s">
        <v>360</v>
      </c>
      <c r="NZ16" s="48" t="s">
        <v>359</v>
      </c>
      <c r="OA16" s="48" t="s">
        <v>358</v>
      </c>
      <c r="OB16" s="48" t="s">
        <v>357</v>
      </c>
      <c r="OC16" s="48" t="s">
        <v>356</v>
      </c>
      <c r="OD16" s="48" t="s">
        <v>355</v>
      </c>
      <c r="OE16" s="48" t="s">
        <v>354</v>
      </c>
      <c r="OF16" s="48" t="s">
        <v>353</v>
      </c>
      <c r="OG16" s="48" t="s">
        <v>352</v>
      </c>
      <c r="OH16" s="48" t="s">
        <v>351</v>
      </c>
      <c r="OI16" s="48" t="s">
        <v>350</v>
      </c>
      <c r="OJ16" s="48" t="s">
        <v>349</v>
      </c>
      <c r="OK16" s="48" t="s">
        <v>348</v>
      </c>
      <c r="OL16" s="48" t="s">
        <v>347</v>
      </c>
      <c r="OM16" s="48" t="s">
        <v>346</v>
      </c>
      <c r="ON16" s="48" t="s">
        <v>345</v>
      </c>
      <c r="OO16" s="48" t="s">
        <v>344</v>
      </c>
      <c r="OP16" s="48" t="s">
        <v>343</v>
      </c>
      <c r="OQ16" s="48" t="s">
        <v>342</v>
      </c>
      <c r="OR16" s="48" t="s">
        <v>341</v>
      </c>
      <c r="OS16" s="48" t="s">
        <v>340</v>
      </c>
      <c r="OT16" s="48" t="s">
        <v>339</v>
      </c>
      <c r="OU16" s="48" t="s">
        <v>338</v>
      </c>
      <c r="OV16" s="48" t="s">
        <v>337</v>
      </c>
      <c r="OW16" s="48" t="s">
        <v>336</v>
      </c>
      <c r="OX16" s="48" t="s">
        <v>335</v>
      </c>
      <c r="OY16" s="48" t="s">
        <v>334</v>
      </c>
      <c r="OZ16" s="48" t="s">
        <v>333</v>
      </c>
      <c r="PA16" s="48" t="s">
        <v>332</v>
      </c>
      <c r="PB16" s="48" t="s">
        <v>331</v>
      </c>
      <c r="PC16" s="48" t="s">
        <v>330</v>
      </c>
      <c r="PD16" s="48" t="s">
        <v>329</v>
      </c>
      <c r="PE16" s="48" t="s">
        <v>328</v>
      </c>
      <c r="PF16" s="48" t="s">
        <v>327</v>
      </c>
      <c r="PG16" s="48" t="s">
        <v>326</v>
      </c>
      <c r="PH16" s="48" t="s">
        <v>325</v>
      </c>
      <c r="PI16" s="48" t="s">
        <v>324</v>
      </c>
      <c r="PJ16" s="48" t="s">
        <v>323</v>
      </c>
      <c r="PK16" s="48" t="s">
        <v>322</v>
      </c>
      <c r="PL16" s="48" t="s">
        <v>321</v>
      </c>
      <c r="PM16" s="48" t="s">
        <v>320</v>
      </c>
      <c r="PN16" s="48" t="s">
        <v>319</v>
      </c>
      <c r="PO16" s="48" t="s">
        <v>318</v>
      </c>
      <c r="PP16" s="48" t="s">
        <v>317</v>
      </c>
      <c r="PQ16" s="48" t="s">
        <v>316</v>
      </c>
      <c r="PR16" s="48" t="s">
        <v>315</v>
      </c>
      <c r="PS16" s="48" t="s">
        <v>314</v>
      </c>
      <c r="PT16" s="48" t="s">
        <v>313</v>
      </c>
      <c r="PU16" s="48" t="s">
        <v>312</v>
      </c>
      <c r="PV16" s="48" t="s">
        <v>311</v>
      </c>
      <c r="PW16" s="48" t="s">
        <v>310</v>
      </c>
      <c r="PX16" s="48" t="s">
        <v>309</v>
      </c>
      <c r="PY16" s="48" t="s">
        <v>308</v>
      </c>
      <c r="PZ16" s="48" t="s">
        <v>307</v>
      </c>
      <c r="QA16" s="48" t="s">
        <v>306</v>
      </c>
      <c r="QB16" s="48" t="s">
        <v>305</v>
      </c>
      <c r="QC16" s="48" t="s">
        <v>304</v>
      </c>
      <c r="QD16" s="48" t="s">
        <v>303</v>
      </c>
      <c r="QE16" s="48" t="s">
        <v>302</v>
      </c>
      <c r="QF16" s="48" t="s">
        <v>301</v>
      </c>
      <c r="QG16" s="48" t="s">
        <v>300</v>
      </c>
      <c r="QH16" s="48" t="s">
        <v>299</v>
      </c>
      <c r="QI16" s="48" t="s">
        <v>298</v>
      </c>
      <c r="QJ16" s="48" t="s">
        <v>297</v>
      </c>
      <c r="QK16" s="48" t="s">
        <v>296</v>
      </c>
      <c r="QL16" s="48" t="s">
        <v>295</v>
      </c>
      <c r="QM16" s="48" t="s">
        <v>294</v>
      </c>
      <c r="QN16" s="48" t="s">
        <v>293</v>
      </c>
      <c r="QO16" s="48" t="s">
        <v>292</v>
      </c>
      <c r="QP16" s="48" t="s">
        <v>291</v>
      </c>
      <c r="QQ16" s="48" t="s">
        <v>290</v>
      </c>
      <c r="QR16" s="48" t="s">
        <v>289</v>
      </c>
      <c r="QS16" s="48" t="s">
        <v>288</v>
      </c>
      <c r="QT16" s="48" t="s">
        <v>287</v>
      </c>
      <c r="QU16" s="48" t="s">
        <v>286</v>
      </c>
      <c r="QV16" s="48" t="s">
        <v>285</v>
      </c>
      <c r="QW16" s="48" t="s">
        <v>284</v>
      </c>
      <c r="QX16" s="48" t="s">
        <v>283</v>
      </c>
      <c r="QY16" s="48" t="s">
        <v>282</v>
      </c>
      <c r="QZ16" s="48" t="s">
        <v>281</v>
      </c>
      <c r="RA16" s="48" t="s">
        <v>280</v>
      </c>
      <c r="RB16" s="48" t="s">
        <v>279</v>
      </c>
      <c r="RC16" s="48" t="s">
        <v>278</v>
      </c>
      <c r="RD16" s="48" t="s">
        <v>277</v>
      </c>
      <c r="RE16" s="48" t="s">
        <v>276</v>
      </c>
      <c r="RF16" s="48" t="s">
        <v>275</v>
      </c>
      <c r="RG16" s="48" t="s">
        <v>274</v>
      </c>
      <c r="RH16" s="48" t="s">
        <v>273</v>
      </c>
      <c r="RI16" s="48" t="s">
        <v>272</v>
      </c>
      <c r="RJ16" s="48" t="s">
        <v>271</v>
      </c>
      <c r="RK16" s="48" t="s">
        <v>270</v>
      </c>
      <c r="RL16" s="48" t="s">
        <v>269</v>
      </c>
      <c r="RM16" s="48" t="s">
        <v>268</v>
      </c>
      <c r="RN16" s="48" t="s">
        <v>267</v>
      </c>
      <c r="RO16" s="48" t="s">
        <v>266</v>
      </c>
      <c r="RP16" s="48" t="s">
        <v>265</v>
      </c>
      <c r="RQ16" s="48" t="s">
        <v>264</v>
      </c>
      <c r="RR16" s="48" t="s">
        <v>263</v>
      </c>
      <c r="RS16" s="48" t="s">
        <v>262</v>
      </c>
      <c r="RT16" s="48" t="s">
        <v>261</v>
      </c>
      <c r="RU16" s="48" t="s">
        <v>260</v>
      </c>
      <c r="RV16" s="48" t="s">
        <v>259</v>
      </c>
      <c r="RW16" s="48" t="s">
        <v>258</v>
      </c>
      <c r="RX16" s="48" t="s">
        <v>257</v>
      </c>
      <c r="RY16" s="48" t="s">
        <v>256</v>
      </c>
      <c r="RZ16" s="48" t="s">
        <v>255</v>
      </c>
      <c r="SA16" s="48" t="s">
        <v>254</v>
      </c>
      <c r="SB16" s="48" t="s">
        <v>253</v>
      </c>
      <c r="SC16" s="48" t="s">
        <v>252</v>
      </c>
      <c r="SD16" s="48" t="s">
        <v>251</v>
      </c>
      <c r="SE16" s="48" t="s">
        <v>250</v>
      </c>
      <c r="SF16" s="48" t="s">
        <v>249</v>
      </c>
      <c r="SG16" s="48" t="s">
        <v>248</v>
      </c>
      <c r="SH16" s="48" t="s">
        <v>247</v>
      </c>
      <c r="SI16" s="48" t="s">
        <v>246</v>
      </c>
      <c r="SJ16" s="48" t="s">
        <v>245</v>
      </c>
      <c r="SK16" s="48" t="s">
        <v>244</v>
      </c>
      <c r="SL16" s="48" t="s">
        <v>243</v>
      </c>
      <c r="SM16" s="48" t="s">
        <v>242</v>
      </c>
      <c r="SN16" s="48" t="s">
        <v>241</v>
      </c>
      <c r="SO16" s="48" t="s">
        <v>240</v>
      </c>
      <c r="SP16" s="48" t="s">
        <v>239</v>
      </c>
      <c r="SQ16" s="48" t="s">
        <v>238</v>
      </c>
      <c r="SR16" s="48" t="s">
        <v>237</v>
      </c>
      <c r="SS16" s="48" t="s">
        <v>236</v>
      </c>
      <c r="ST16" s="48" t="s">
        <v>235</v>
      </c>
      <c r="SU16" s="48" t="s">
        <v>234</v>
      </c>
      <c r="SV16" s="48" t="s">
        <v>233</v>
      </c>
      <c r="SW16" s="48" t="s">
        <v>232</v>
      </c>
      <c r="SX16" s="48" t="s">
        <v>231</v>
      </c>
      <c r="SY16" s="48" t="s">
        <v>230</v>
      </c>
      <c r="SZ16" s="48" t="s">
        <v>229</v>
      </c>
      <c r="TA16" s="48" t="s">
        <v>228</v>
      </c>
      <c r="TB16" s="48" t="s">
        <v>227</v>
      </c>
      <c r="TC16" s="48" t="s">
        <v>226</v>
      </c>
      <c r="TD16" s="48" t="s">
        <v>225</v>
      </c>
      <c r="TE16" s="48" t="s">
        <v>224</v>
      </c>
      <c r="TF16" s="48" t="s">
        <v>223</v>
      </c>
      <c r="TG16" s="48" t="s">
        <v>222</v>
      </c>
      <c r="TH16" s="48" t="s">
        <v>221</v>
      </c>
      <c r="TI16" s="48" t="s">
        <v>220</v>
      </c>
      <c r="TJ16" s="48" t="s">
        <v>219</v>
      </c>
      <c r="TK16" s="48" t="s">
        <v>218</v>
      </c>
      <c r="TL16" s="48" t="s">
        <v>217</v>
      </c>
      <c r="TM16" s="48" t="s">
        <v>216</v>
      </c>
      <c r="TN16" s="48" t="s">
        <v>215</v>
      </c>
      <c r="TO16" s="48" t="s">
        <v>214</v>
      </c>
      <c r="TP16" s="48" t="s">
        <v>213</v>
      </c>
      <c r="TQ16" s="48" t="s">
        <v>212</v>
      </c>
      <c r="TR16" s="48" t="s">
        <v>211</v>
      </c>
      <c r="TS16" s="48" t="s">
        <v>210</v>
      </c>
      <c r="TT16" s="48" t="s">
        <v>209</v>
      </c>
      <c r="TU16" s="48" t="s">
        <v>208</v>
      </c>
      <c r="TV16" s="48" t="s">
        <v>207</v>
      </c>
      <c r="TW16" s="48" t="s">
        <v>206</v>
      </c>
      <c r="TX16" s="48" t="s">
        <v>205</v>
      </c>
      <c r="TY16" s="48" t="s">
        <v>204</v>
      </c>
      <c r="TZ16" s="48" t="s">
        <v>203</v>
      </c>
      <c r="UA16" s="48" t="s">
        <v>202</v>
      </c>
      <c r="UB16" s="48" t="s">
        <v>201</v>
      </c>
      <c r="UC16" s="48" t="s">
        <v>200</v>
      </c>
      <c r="UD16" s="48" t="s">
        <v>199</v>
      </c>
      <c r="UE16" s="48" t="s">
        <v>198</v>
      </c>
      <c r="UF16" s="48" t="s">
        <v>197</v>
      </c>
      <c r="UG16" s="48" t="s">
        <v>196</v>
      </c>
      <c r="UH16" s="48" t="s">
        <v>195</v>
      </c>
      <c r="UI16" s="48" t="s">
        <v>194</v>
      </c>
      <c r="UJ16" s="48" t="s">
        <v>193</v>
      </c>
      <c r="UK16" s="48" t="s">
        <v>192</v>
      </c>
      <c r="UL16" s="48" t="s">
        <v>191</v>
      </c>
      <c r="UM16" s="48" t="s">
        <v>190</v>
      </c>
      <c r="UN16" s="48" t="s">
        <v>189</v>
      </c>
      <c r="UO16" s="48" t="s">
        <v>188</v>
      </c>
      <c r="UP16" s="48" t="s">
        <v>187</v>
      </c>
      <c r="UQ16" s="48" t="s">
        <v>186</v>
      </c>
      <c r="UR16" s="48" t="s">
        <v>185</v>
      </c>
      <c r="US16" s="48" t="s">
        <v>184</v>
      </c>
      <c r="UT16" s="48" t="s">
        <v>183</v>
      </c>
      <c r="UU16" s="48" t="s">
        <v>182</v>
      </c>
      <c r="UV16" s="48" t="s">
        <v>181</v>
      </c>
      <c r="UW16" s="48" t="s">
        <v>180</v>
      </c>
      <c r="UX16" s="48" t="s">
        <v>179</v>
      </c>
      <c r="UY16" s="48" t="s">
        <v>178</v>
      </c>
      <c r="UZ16" s="48" t="s">
        <v>177</v>
      </c>
      <c r="VA16" s="48" t="s">
        <v>176</v>
      </c>
      <c r="VB16" s="48" t="s">
        <v>175</v>
      </c>
      <c r="VC16" s="48" t="s">
        <v>174</v>
      </c>
      <c r="VD16" s="48" t="s">
        <v>173</v>
      </c>
      <c r="VE16" s="48" t="s">
        <v>172</v>
      </c>
      <c r="VF16" s="48" t="s">
        <v>171</v>
      </c>
      <c r="VG16" s="48" t="s">
        <v>170</v>
      </c>
      <c r="VH16" s="48" t="s">
        <v>169</v>
      </c>
      <c r="VI16" s="48" t="s">
        <v>168</v>
      </c>
      <c r="VJ16" s="48" t="s">
        <v>167</v>
      </c>
      <c r="VK16" s="48" t="s">
        <v>166</v>
      </c>
      <c r="VL16" s="48" t="s">
        <v>165</v>
      </c>
      <c r="VM16" s="48" t="s">
        <v>164</v>
      </c>
      <c r="VN16" s="48" t="s">
        <v>163</v>
      </c>
      <c r="VO16" s="48" t="s">
        <v>162</v>
      </c>
      <c r="VP16" s="48" t="s">
        <v>161</v>
      </c>
      <c r="VQ16" s="48" t="s">
        <v>160</v>
      </c>
      <c r="VR16" s="48" t="s">
        <v>159</v>
      </c>
      <c r="VS16" s="48" t="s">
        <v>158</v>
      </c>
      <c r="VT16" s="48" t="s">
        <v>157</v>
      </c>
      <c r="VU16" s="48" t="s">
        <v>156</v>
      </c>
      <c r="VV16" s="48" t="s">
        <v>155</v>
      </c>
      <c r="VW16" s="48" t="s">
        <v>154</v>
      </c>
      <c r="VX16" s="48" t="s">
        <v>153</v>
      </c>
      <c r="VY16" s="48" t="s">
        <v>152</v>
      </c>
      <c r="VZ16" s="48" t="s">
        <v>151</v>
      </c>
      <c r="WA16" s="48" t="s">
        <v>150</v>
      </c>
      <c r="WB16" s="48" t="s">
        <v>149</v>
      </c>
      <c r="WC16" s="48" t="s">
        <v>148</v>
      </c>
      <c r="WD16" s="48" t="s">
        <v>147</v>
      </c>
      <c r="WE16" s="48" t="s">
        <v>146</v>
      </c>
      <c r="WF16" s="48" t="s">
        <v>145</v>
      </c>
      <c r="WG16" s="48" t="s">
        <v>144</v>
      </c>
      <c r="WH16" s="48" t="s">
        <v>143</v>
      </c>
      <c r="WI16" s="48" t="s">
        <v>142</v>
      </c>
      <c r="WJ16" s="48" t="s">
        <v>141</v>
      </c>
      <c r="WK16" s="48" t="s">
        <v>140</v>
      </c>
      <c r="WL16" s="48" t="s">
        <v>139</v>
      </c>
      <c r="WM16" s="48" t="s">
        <v>138</v>
      </c>
      <c r="WN16" s="48" t="s">
        <v>137</v>
      </c>
      <c r="WO16" s="48" t="s">
        <v>136</v>
      </c>
      <c r="WP16" s="48" t="s">
        <v>135</v>
      </c>
      <c r="WQ16" s="48" t="s">
        <v>134</v>
      </c>
      <c r="WR16" s="48" t="s">
        <v>133</v>
      </c>
      <c r="WS16" s="48" t="s">
        <v>132</v>
      </c>
      <c r="WT16" s="48" t="s">
        <v>131</v>
      </c>
      <c r="WU16" s="48" t="s">
        <v>130</v>
      </c>
      <c r="WV16" s="48" t="s">
        <v>129</v>
      </c>
      <c r="WW16" s="48" t="s">
        <v>128</v>
      </c>
      <c r="WX16" s="48" t="s">
        <v>127</v>
      </c>
      <c r="WY16" s="48" t="s">
        <v>126</v>
      </c>
      <c r="WZ16" s="48" t="s">
        <v>125</v>
      </c>
      <c r="XA16" s="48" t="s">
        <v>124</v>
      </c>
      <c r="XB16" s="48" t="s">
        <v>123</v>
      </c>
      <c r="XC16" s="48" t="s">
        <v>122</v>
      </c>
      <c r="XD16" s="48" t="s">
        <v>121</v>
      </c>
      <c r="XE16" s="48" t="s">
        <v>120</v>
      </c>
      <c r="XF16" s="48" t="s">
        <v>119</v>
      </c>
      <c r="XG16" s="48" t="s">
        <v>118</v>
      </c>
      <c r="XH16" s="48" t="s">
        <v>117</v>
      </c>
      <c r="XI16" s="48" t="s">
        <v>116</v>
      </c>
      <c r="XJ16" s="48" t="s">
        <v>115</v>
      </c>
      <c r="XK16" s="48" t="s">
        <v>114</v>
      </c>
      <c r="XL16" s="48" t="s">
        <v>113</v>
      </c>
      <c r="XM16" s="48" t="s">
        <v>112</v>
      </c>
      <c r="XN16" s="48" t="s">
        <v>111</v>
      </c>
      <c r="XO16" s="48" t="s">
        <v>110</v>
      </c>
      <c r="XP16" s="48" t="s">
        <v>109</v>
      </c>
      <c r="XQ16" s="48" t="s">
        <v>108</v>
      </c>
      <c r="XR16" s="48" t="s">
        <v>107</v>
      </c>
      <c r="XS16" s="48" t="s">
        <v>106</v>
      </c>
      <c r="XT16" s="48" t="s">
        <v>105</v>
      </c>
      <c r="XU16" s="48" t="s">
        <v>104</v>
      </c>
      <c r="XV16" s="48" t="s">
        <v>103</v>
      </c>
      <c r="XW16" s="48" t="s">
        <v>102</v>
      </c>
      <c r="XX16" s="48" t="s">
        <v>101</v>
      </c>
      <c r="XY16" s="48" t="s">
        <v>100</v>
      </c>
      <c r="XZ16" s="48" t="s">
        <v>99</v>
      </c>
      <c r="YA16" s="48" t="s">
        <v>98</v>
      </c>
      <c r="YB16" s="48" t="s">
        <v>97</v>
      </c>
      <c r="YC16" s="48" t="s">
        <v>96</v>
      </c>
      <c r="YD16" s="48" t="s">
        <v>95</v>
      </c>
      <c r="YE16" s="48" t="s">
        <v>94</v>
      </c>
      <c r="YF16" s="48" t="s">
        <v>93</v>
      </c>
      <c r="YG16" s="48" t="s">
        <v>92</v>
      </c>
      <c r="YH16" s="48" t="s">
        <v>91</v>
      </c>
      <c r="YI16" s="48" t="s">
        <v>90</v>
      </c>
      <c r="YJ16" s="48" t="s">
        <v>89</v>
      </c>
      <c r="YK16" s="48" t="s">
        <v>88</v>
      </c>
      <c r="YL16" s="48" t="s">
        <v>87</v>
      </c>
      <c r="YM16" s="48" t="s">
        <v>86</v>
      </c>
      <c r="YN16" s="48" t="s">
        <v>85</v>
      </c>
      <c r="YO16" s="48" t="s">
        <v>84</v>
      </c>
      <c r="YP16" s="48" t="s">
        <v>83</v>
      </c>
      <c r="YQ16" s="48" t="s">
        <v>82</v>
      </c>
      <c r="YR16" s="48" t="s">
        <v>81</v>
      </c>
      <c r="YS16" s="48" t="s">
        <v>80</v>
      </c>
      <c r="YT16" s="48" t="s">
        <v>79</v>
      </c>
      <c r="YU16" s="48" t="s">
        <v>78</v>
      </c>
      <c r="YV16" s="48" t="s">
        <v>77</v>
      </c>
      <c r="YW16" s="48" t="s">
        <v>76</v>
      </c>
      <c r="YX16" s="48" t="s">
        <v>75</v>
      </c>
      <c r="YY16" s="48" t="s">
        <v>74</v>
      </c>
      <c r="YZ16" s="48" t="s">
        <v>73</v>
      </c>
      <c r="ZA16" s="48" t="s">
        <v>72</v>
      </c>
      <c r="ZB16" s="48" t="s">
        <v>71</v>
      </c>
      <c r="ZC16" s="48" t="s">
        <v>70</v>
      </c>
      <c r="ZD16" s="48" t="s">
        <v>69</v>
      </c>
      <c r="ZE16" s="48" t="s">
        <v>68</v>
      </c>
      <c r="ZF16" s="48" t="s">
        <v>67</v>
      </c>
      <c r="ZG16" s="48" t="s">
        <v>66</v>
      </c>
      <c r="ZH16" s="48" t="s">
        <v>65</v>
      </c>
      <c r="ZI16" s="48" t="s">
        <v>64</v>
      </c>
      <c r="ZJ16" s="48" t="s">
        <v>63</v>
      </c>
      <c r="ZK16" s="48" t="s">
        <v>62</v>
      </c>
      <c r="ZL16" s="48" t="s">
        <v>61</v>
      </c>
      <c r="ZM16" s="48" t="s">
        <v>60</v>
      </c>
      <c r="ZN16" s="48" t="s">
        <v>59</v>
      </c>
      <c r="ZO16" s="48" t="s">
        <v>58</v>
      </c>
      <c r="ZP16" s="48" t="s">
        <v>57</v>
      </c>
      <c r="ZQ16" s="48" t="s">
        <v>56</v>
      </c>
      <c r="ZR16" s="48" t="s">
        <v>55</v>
      </c>
      <c r="ZS16" s="48" t="s">
        <v>54</v>
      </c>
      <c r="ZT16" s="48" t="s">
        <v>53</v>
      </c>
      <c r="ZU16" s="48" t="s">
        <v>52</v>
      </c>
      <c r="ZV16" s="48" t="s">
        <v>51</v>
      </c>
      <c r="ZW16" s="48" t="s">
        <v>50</v>
      </c>
      <c r="ZX16" s="48" t="s">
        <v>49</v>
      </c>
      <c r="ZY16" s="48" t="s">
        <v>48</v>
      </c>
      <c r="ZZ16" s="48" t="s">
        <v>47</v>
      </c>
      <c r="AAA16" s="48" t="s">
        <v>46</v>
      </c>
      <c r="AAB16" s="48" t="s">
        <v>45</v>
      </c>
      <c r="AAC16" s="48" t="s">
        <v>44</v>
      </c>
      <c r="AAD16" s="48" t="s">
        <v>43</v>
      </c>
      <c r="AAE16" s="48" t="s">
        <v>42</v>
      </c>
      <c r="AAF16" s="48" t="s">
        <v>41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764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764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764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720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764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718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762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764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764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720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718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762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720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718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762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720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718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762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720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718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762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927" priority="28" rank="1"/>
    <cfRule type="top10" dxfId="926" priority="29" rank="10"/>
    <cfRule type="top10" dxfId="925" priority="30" percent="1" rank="15"/>
    <cfRule type="top10" dxfId="924" priority="31" bottom="1" rank="10"/>
    <cfRule type="top10" dxfId="923" priority="32" percent="1" bottom="1" rank="15"/>
  </conditionalFormatting>
  <conditionalFormatting sqref="AH20:AAF20">
    <cfRule type="top10" dxfId="922" priority="23" rank="1"/>
    <cfRule type="top10" dxfId="921" priority="24" rank="10"/>
    <cfRule type="top10" dxfId="920" priority="25" percent="1" rank="15"/>
    <cfRule type="top10" dxfId="919" priority="26" bottom="1" rank="10"/>
    <cfRule type="top10" dxfId="918" priority="27" percent="1" bottom="1" rank="15"/>
  </conditionalFormatting>
  <conditionalFormatting sqref="AH23:AAF23">
    <cfRule type="top10" dxfId="917" priority="18" rank="1"/>
    <cfRule type="top10" dxfId="916" priority="19" rank="10"/>
    <cfRule type="top10" dxfId="915" priority="20" percent="1" rank="15"/>
    <cfRule type="top10" dxfId="914" priority="21" bottom="1" rank="10"/>
    <cfRule type="top10" dxfId="913" priority="22" percent="1" bottom="1" rank="15"/>
  </conditionalFormatting>
  <conditionalFormatting sqref="AH26:AAF26">
    <cfRule type="top10" dxfId="912" priority="13" rank="1"/>
    <cfRule type="top10" dxfId="911" priority="14" rank="10"/>
    <cfRule type="top10" dxfId="910" priority="15" percent="1" rank="15"/>
    <cfRule type="top10" dxfId="909" priority="16" bottom="1" rank="10"/>
    <cfRule type="top10" dxfId="908" priority="17" percent="1" bottom="1" rank="15"/>
  </conditionalFormatting>
  <conditionalFormatting sqref="AH29:AAF29">
    <cfRule type="top10" dxfId="907" priority="8" rank="1"/>
    <cfRule type="top10" dxfId="906" priority="9" rank="10"/>
    <cfRule type="top10" dxfId="905" priority="10" percent="1" rank="15"/>
    <cfRule type="top10" dxfId="904" priority="11" bottom="1" rank="10"/>
    <cfRule type="top10" dxfId="903" priority="12" percent="1" bottom="1" rank="15"/>
  </conditionalFormatting>
  <conditionalFormatting sqref="AH32:AAF32">
    <cfRule type="top10" dxfId="902" priority="3" rank="1"/>
    <cfRule type="top10" dxfId="901" priority="4" rank="10"/>
    <cfRule type="top10" dxfId="900" priority="5" percent="1" rank="15"/>
    <cfRule type="top10" dxfId="899" priority="6" bottom="1" rank="10"/>
    <cfRule type="top10" dxfId="898" priority="7" percent="1" bottom="1" rank="15"/>
  </conditionalFormatting>
  <conditionalFormatting sqref="K11:L11">
    <cfRule type="expression" dxfId="897" priority="2">
      <formula>"J11=""""=""-"""</formula>
    </cfRule>
  </conditionalFormatting>
  <conditionalFormatting sqref="K86:L86 K71:L71 K56:L56 K41:L41 K26:L26">
    <cfRule type="expression" dxfId="896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3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1001</v>
      </c>
      <c r="N1" s="138"/>
      <c r="O1" s="137" t="s">
        <v>761</v>
      </c>
      <c r="P1" s="137"/>
      <c r="Q1" s="136"/>
      <c r="R1" s="127" t="s">
        <v>760</v>
      </c>
      <c r="S1" s="126" t="s">
        <v>759</v>
      </c>
      <c r="T1" s="126" t="s">
        <v>758</v>
      </c>
      <c r="U1" s="126" t="s">
        <v>757</v>
      </c>
      <c r="V1" s="126" t="s">
        <v>756</v>
      </c>
      <c r="W1" s="125" t="s">
        <v>755</v>
      </c>
      <c r="AG1" s="72"/>
      <c r="AH1" s="72"/>
      <c r="AI1" s="72"/>
      <c r="AJ1" s="72"/>
      <c r="AK1" s="72"/>
      <c r="AL1" s="72"/>
      <c r="AM1" s="72"/>
      <c r="AN1" s="72"/>
      <c r="AO1" s="135" t="s">
        <v>754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753</v>
      </c>
      <c r="F2" s="133" t="s">
        <v>429</v>
      </c>
      <c r="N2" s="144" t="s">
        <v>798</v>
      </c>
      <c r="O2" s="145"/>
      <c r="P2" s="145"/>
      <c r="Q2" s="146"/>
      <c r="R2" s="132">
        <v>65</v>
      </c>
      <c r="S2" s="131">
        <v>251</v>
      </c>
      <c r="T2" s="131">
        <v>342</v>
      </c>
      <c r="U2" s="131">
        <v>959</v>
      </c>
      <c r="V2" s="131">
        <v>822</v>
      </c>
      <c r="W2" s="130">
        <v>1568</v>
      </c>
      <c r="AG2" s="129"/>
      <c r="AH2" s="128"/>
      <c r="AI2" s="128" t="s">
        <v>751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797</v>
      </c>
      <c r="O3" s="148"/>
      <c r="P3" s="148"/>
      <c r="Q3" s="149"/>
      <c r="R3" s="124">
        <v>20.440251572327043</v>
      </c>
      <c r="S3" s="123">
        <v>68.021680216802167</v>
      </c>
      <c r="T3" s="123">
        <v>92.183288409703508</v>
      </c>
      <c r="U3" s="123">
        <v>294.17177914110431</v>
      </c>
      <c r="V3" s="123">
        <v>303.32103321033213</v>
      </c>
      <c r="W3" s="122">
        <v>647.93388429752065</v>
      </c>
      <c r="AG3" s="109"/>
      <c r="AH3" s="58"/>
      <c r="AI3" s="108" t="s">
        <v>783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748</v>
      </c>
      <c r="O4" s="151"/>
      <c r="P4" s="151"/>
      <c r="Q4" s="152"/>
      <c r="R4" s="118" t="s">
        <v>740</v>
      </c>
      <c r="S4" s="117" t="s">
        <v>740</v>
      </c>
      <c r="T4" s="117" t="s">
        <v>740</v>
      </c>
      <c r="U4" s="117" t="s">
        <v>740</v>
      </c>
      <c r="V4" s="117" t="s">
        <v>740</v>
      </c>
      <c r="W4" s="116" t="s">
        <v>740</v>
      </c>
      <c r="AG4" s="109"/>
      <c r="AH4" s="58"/>
      <c r="AI4" s="108" t="s">
        <v>747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746</v>
      </c>
      <c r="O5" s="142"/>
      <c r="P5" s="142"/>
      <c r="Q5" s="143"/>
      <c r="R5" s="112" t="s">
        <v>740</v>
      </c>
      <c r="S5" s="111" t="s">
        <v>740</v>
      </c>
      <c r="T5" s="111" t="s">
        <v>740</v>
      </c>
      <c r="U5" s="111" t="s">
        <v>740</v>
      </c>
      <c r="V5" s="111" t="s">
        <v>740</v>
      </c>
      <c r="W5" s="110" t="s">
        <v>740</v>
      </c>
      <c r="AG5" s="109"/>
      <c r="AH5" s="58"/>
      <c r="AI5" s="108" t="s">
        <v>796</v>
      </c>
      <c r="AJ5" s="107">
        <v>65</v>
      </c>
      <c r="AK5" s="106">
        <v>251</v>
      </c>
      <c r="AL5" s="106">
        <v>342</v>
      </c>
      <c r="AM5" s="106">
        <v>959</v>
      </c>
      <c r="AN5" s="106">
        <v>822</v>
      </c>
      <c r="AO5" s="105">
        <v>1568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745</v>
      </c>
      <c r="O6" s="148"/>
      <c r="P6" s="148"/>
      <c r="Q6" s="149"/>
      <c r="R6" s="101">
        <v>-0.14530625559374766</v>
      </c>
      <c r="S6" s="100">
        <v>-0.13930307343291448</v>
      </c>
      <c r="T6" s="100">
        <v>-0.20939029417573884</v>
      </c>
      <c r="U6" s="100">
        <v>-0.16475069122068742</v>
      </c>
      <c r="V6" s="100">
        <v>-0.18078885379854448</v>
      </c>
      <c r="W6" s="99">
        <v>-0.17431480127952259</v>
      </c>
      <c r="AG6" s="54"/>
      <c r="AH6" s="53"/>
      <c r="AI6" s="52" t="s">
        <v>744</v>
      </c>
      <c r="AJ6" s="104">
        <v>2.2250611720663767E-5</v>
      </c>
      <c r="AK6" s="103">
        <v>7.7132727600701998E-5</v>
      </c>
      <c r="AL6" s="103">
        <v>8.8238868292652721E-5</v>
      </c>
      <c r="AM6" s="103">
        <v>2.3083209071532676E-4</v>
      </c>
      <c r="AN6" s="103">
        <v>2.3145417137013268E-4</v>
      </c>
      <c r="AO6" s="102">
        <v>5.4158850533661551E-4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743</v>
      </c>
      <c r="O7" s="151"/>
      <c r="P7" s="151"/>
      <c r="Q7" s="152"/>
      <c r="R7" s="101" t="s">
        <v>740</v>
      </c>
      <c r="S7" s="100" t="s">
        <v>740</v>
      </c>
      <c r="T7" s="100" t="s">
        <v>740</v>
      </c>
      <c r="U7" s="100" t="s">
        <v>740</v>
      </c>
      <c r="V7" s="100" t="s">
        <v>740</v>
      </c>
      <c r="W7" s="99" t="s">
        <v>740</v>
      </c>
      <c r="AG7" s="64"/>
      <c r="AH7" s="63"/>
      <c r="AI7" s="63" t="s">
        <v>721</v>
      </c>
      <c r="AJ7" s="98">
        <v>341.8</v>
      </c>
      <c r="AK7" s="97">
        <v>563.26666666666665</v>
      </c>
      <c r="AL7" s="97">
        <v>1112.5333333333333</v>
      </c>
      <c r="AM7" s="97">
        <v>1838.8</v>
      </c>
      <c r="AN7" s="97">
        <v>2223.1333333333332</v>
      </c>
      <c r="AO7" s="96">
        <v>2593.8666666666668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742</v>
      </c>
      <c r="D8" s="86">
        <v>300000</v>
      </c>
      <c r="E8" s="92">
        <v>40110030</v>
      </c>
      <c r="F8" s="91" t="s">
        <v>734</v>
      </c>
      <c r="G8" s="90" t="s">
        <v>796</v>
      </c>
      <c r="H8" s="89" t="s">
        <v>734</v>
      </c>
      <c r="I8" s="88"/>
      <c r="J8" s="87"/>
      <c r="K8" s="86"/>
      <c r="L8" s="85"/>
      <c r="N8" s="141" t="s">
        <v>741</v>
      </c>
      <c r="O8" s="142"/>
      <c r="P8" s="142"/>
      <c r="Q8" s="143"/>
      <c r="R8" s="84" t="s">
        <v>740</v>
      </c>
      <c r="S8" s="83" t="s">
        <v>740</v>
      </c>
      <c r="T8" s="83" t="s">
        <v>740</v>
      </c>
      <c r="U8" s="83" t="s">
        <v>740</v>
      </c>
      <c r="V8" s="83" t="s">
        <v>740</v>
      </c>
      <c r="W8" s="82" t="s">
        <v>740</v>
      </c>
      <c r="AG8" s="59" t="s">
        <v>29</v>
      </c>
      <c r="AH8" s="58"/>
      <c r="AI8" s="58" t="s">
        <v>719</v>
      </c>
      <c r="AJ8" s="57">
        <v>231.51794746844141</v>
      </c>
      <c r="AK8" s="56">
        <v>266.88685909118033</v>
      </c>
      <c r="AL8" s="56">
        <v>468.40066419916849</v>
      </c>
      <c r="AM8" s="56">
        <v>552.37996584476764</v>
      </c>
      <c r="AN8" s="56">
        <v>632.55006301653486</v>
      </c>
      <c r="AO8" s="55">
        <v>590.26467133161736</v>
      </c>
    </row>
    <row r="9" spans="1:708" ht="24" x14ac:dyDescent="0.15">
      <c r="A9" s="34"/>
      <c r="B9" s="32" t="s">
        <v>739</v>
      </c>
      <c r="C9" s="76" t="s">
        <v>738</v>
      </c>
      <c r="D9" s="76" t="s">
        <v>737</v>
      </c>
      <c r="E9" s="81" t="s">
        <v>796</v>
      </c>
      <c r="F9" s="80" t="s">
        <v>734</v>
      </c>
      <c r="G9" s="79" t="s">
        <v>735</v>
      </c>
      <c r="H9" s="76" t="s">
        <v>28</v>
      </c>
      <c r="I9" s="78" t="s">
        <v>734</v>
      </c>
      <c r="J9" s="77" t="s">
        <v>26</v>
      </c>
      <c r="K9" s="76" t="s">
        <v>28</v>
      </c>
      <c r="L9" s="75" t="s">
        <v>733</v>
      </c>
      <c r="M9" s="74"/>
      <c r="N9" s="72"/>
      <c r="O9" s="72"/>
      <c r="P9" s="72"/>
      <c r="Q9" s="72"/>
      <c r="R9" s="72"/>
      <c r="S9" s="73" t="s">
        <v>732</v>
      </c>
      <c r="T9" s="72"/>
      <c r="U9" s="72"/>
      <c r="V9" s="72"/>
      <c r="AG9" s="54"/>
      <c r="AH9" s="53"/>
      <c r="AI9" s="52" t="s">
        <v>731</v>
      </c>
      <c r="AJ9" s="51">
        <v>0.67734917340094036</v>
      </c>
      <c r="AK9" s="50">
        <v>0.47381972853209908</v>
      </c>
      <c r="AL9" s="50">
        <v>0.42102169001603112</v>
      </c>
      <c r="AM9" s="50">
        <v>0.30040241779680643</v>
      </c>
      <c r="AN9" s="50">
        <v>0.28453087070045352</v>
      </c>
      <c r="AO9" s="49">
        <v>0.22756168577090213</v>
      </c>
    </row>
    <row r="10" spans="1:708" ht="24" x14ac:dyDescent="0.15">
      <c r="A10" s="22" t="s">
        <v>730</v>
      </c>
      <c r="B10" s="20"/>
      <c r="C10" s="66" t="s">
        <v>729</v>
      </c>
      <c r="D10" s="66" t="s">
        <v>728</v>
      </c>
      <c r="E10" s="71" t="s">
        <v>727</v>
      </c>
      <c r="F10" s="70" t="s">
        <v>724</v>
      </c>
      <c r="G10" s="69" t="s">
        <v>29</v>
      </c>
      <c r="H10" s="66" t="s">
        <v>724</v>
      </c>
      <c r="I10" s="68" t="s">
        <v>726</v>
      </c>
      <c r="J10" s="67" t="s">
        <v>725</v>
      </c>
      <c r="K10" s="66" t="s">
        <v>724</v>
      </c>
      <c r="L10" s="65" t="s">
        <v>723</v>
      </c>
      <c r="O10" s="4" t="s">
        <v>30</v>
      </c>
      <c r="T10" s="4" t="s">
        <v>722</v>
      </c>
      <c r="W10" s="4" t="s">
        <v>999</v>
      </c>
      <c r="AG10" s="64"/>
      <c r="AH10" s="63"/>
      <c r="AI10" s="63" t="s">
        <v>721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794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719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793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717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792</v>
      </c>
      <c r="C13" s="32" t="s">
        <v>25</v>
      </c>
      <c r="D13" s="31">
        <v>2.98</v>
      </c>
      <c r="E13" s="30"/>
      <c r="F13" s="29"/>
      <c r="G13" s="140" t="s">
        <v>998</v>
      </c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716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715</v>
      </c>
      <c r="AI16" s="48" t="s">
        <v>714</v>
      </c>
      <c r="AJ16" s="48" t="s">
        <v>713</v>
      </c>
      <c r="AK16" s="48" t="s">
        <v>712</v>
      </c>
      <c r="AL16" s="48" t="s">
        <v>711</v>
      </c>
      <c r="AM16" s="48" t="s">
        <v>710</v>
      </c>
      <c r="AN16" s="48" t="s">
        <v>709</v>
      </c>
      <c r="AO16" s="48" t="s">
        <v>708</v>
      </c>
      <c r="AP16" s="48" t="s">
        <v>707</v>
      </c>
      <c r="AQ16" s="48" t="s">
        <v>706</v>
      </c>
      <c r="AR16" s="48" t="s">
        <v>705</v>
      </c>
      <c r="AS16" s="48" t="s">
        <v>704</v>
      </c>
      <c r="AT16" s="48" t="s">
        <v>703</v>
      </c>
      <c r="AU16" s="48" t="s">
        <v>702</v>
      </c>
      <c r="AV16" s="48" t="s">
        <v>701</v>
      </c>
      <c r="AW16" s="48" t="s">
        <v>700</v>
      </c>
      <c r="AX16" s="48" t="s">
        <v>699</v>
      </c>
      <c r="AY16" s="48" t="s">
        <v>698</v>
      </c>
      <c r="AZ16" s="48" t="s">
        <v>697</v>
      </c>
      <c r="BA16" s="48" t="s">
        <v>696</v>
      </c>
      <c r="BB16" s="48" t="s">
        <v>695</v>
      </c>
      <c r="BC16" s="48" t="s">
        <v>694</v>
      </c>
      <c r="BD16" s="48" t="s">
        <v>693</v>
      </c>
      <c r="BE16" s="48" t="s">
        <v>692</v>
      </c>
      <c r="BF16" s="48" t="s">
        <v>691</v>
      </c>
      <c r="BG16" s="48" t="s">
        <v>690</v>
      </c>
      <c r="BH16" s="48" t="s">
        <v>689</v>
      </c>
      <c r="BI16" s="48" t="s">
        <v>688</v>
      </c>
      <c r="BJ16" s="48" t="s">
        <v>687</v>
      </c>
      <c r="BK16" s="48" t="s">
        <v>686</v>
      </c>
      <c r="BL16" s="48" t="s">
        <v>685</v>
      </c>
      <c r="BM16" s="48" t="s">
        <v>684</v>
      </c>
      <c r="BN16" s="48" t="s">
        <v>683</v>
      </c>
      <c r="BO16" s="48" t="s">
        <v>682</v>
      </c>
      <c r="BP16" s="48" t="s">
        <v>681</v>
      </c>
      <c r="BQ16" s="48" t="s">
        <v>680</v>
      </c>
      <c r="BR16" s="48" t="s">
        <v>679</v>
      </c>
      <c r="BS16" s="48" t="s">
        <v>678</v>
      </c>
      <c r="BT16" s="48" t="s">
        <v>677</v>
      </c>
      <c r="BU16" s="48" t="s">
        <v>676</v>
      </c>
      <c r="BV16" s="48" t="s">
        <v>675</v>
      </c>
      <c r="BW16" s="48" t="s">
        <v>674</v>
      </c>
      <c r="BX16" s="48" t="s">
        <v>673</v>
      </c>
      <c r="BY16" s="48" t="s">
        <v>672</v>
      </c>
      <c r="BZ16" s="48" t="s">
        <v>671</v>
      </c>
      <c r="CA16" s="48" t="s">
        <v>670</v>
      </c>
      <c r="CB16" s="48" t="s">
        <v>669</v>
      </c>
      <c r="CC16" s="48" t="s">
        <v>668</v>
      </c>
      <c r="CD16" s="48" t="s">
        <v>667</v>
      </c>
      <c r="CE16" s="48" t="s">
        <v>666</v>
      </c>
      <c r="CF16" s="48" t="s">
        <v>665</v>
      </c>
      <c r="CG16" s="48" t="s">
        <v>664</v>
      </c>
      <c r="CH16" s="48" t="s">
        <v>663</v>
      </c>
      <c r="CI16" s="48" t="s">
        <v>662</v>
      </c>
      <c r="CJ16" s="48" t="s">
        <v>661</v>
      </c>
      <c r="CK16" s="48" t="s">
        <v>660</v>
      </c>
      <c r="CL16" s="48" t="s">
        <v>659</v>
      </c>
      <c r="CM16" s="48" t="s">
        <v>658</v>
      </c>
      <c r="CN16" s="48" t="s">
        <v>657</v>
      </c>
      <c r="CO16" s="48" t="s">
        <v>656</v>
      </c>
      <c r="CP16" s="48" t="s">
        <v>655</v>
      </c>
      <c r="CQ16" s="48" t="s">
        <v>654</v>
      </c>
      <c r="CR16" s="48" t="s">
        <v>653</v>
      </c>
      <c r="CS16" s="48" t="s">
        <v>652</v>
      </c>
      <c r="CT16" s="48" t="s">
        <v>651</v>
      </c>
      <c r="CU16" s="48" t="s">
        <v>650</v>
      </c>
      <c r="CV16" s="48" t="s">
        <v>649</v>
      </c>
      <c r="CW16" s="48" t="s">
        <v>648</v>
      </c>
      <c r="CX16" s="48" t="s">
        <v>647</v>
      </c>
      <c r="CY16" s="48" t="s">
        <v>646</v>
      </c>
      <c r="CZ16" s="48" t="s">
        <v>645</v>
      </c>
      <c r="DA16" s="48" t="s">
        <v>644</v>
      </c>
      <c r="DB16" s="48" t="s">
        <v>643</v>
      </c>
      <c r="DC16" s="48" t="s">
        <v>642</v>
      </c>
      <c r="DD16" s="48" t="s">
        <v>641</v>
      </c>
      <c r="DE16" s="48" t="s">
        <v>640</v>
      </c>
      <c r="DF16" s="48" t="s">
        <v>639</v>
      </c>
      <c r="DG16" s="48" t="s">
        <v>638</v>
      </c>
      <c r="DH16" s="48" t="s">
        <v>637</v>
      </c>
      <c r="DI16" s="48" t="s">
        <v>636</v>
      </c>
      <c r="DJ16" s="48" t="s">
        <v>635</v>
      </c>
      <c r="DK16" s="48" t="s">
        <v>634</v>
      </c>
      <c r="DL16" s="48" t="s">
        <v>633</v>
      </c>
      <c r="DM16" s="48" t="s">
        <v>632</v>
      </c>
      <c r="DN16" s="48" t="s">
        <v>631</v>
      </c>
      <c r="DO16" s="48" t="s">
        <v>630</v>
      </c>
      <c r="DP16" s="48" t="s">
        <v>629</v>
      </c>
      <c r="DQ16" s="48" t="s">
        <v>628</v>
      </c>
      <c r="DR16" s="48" t="s">
        <v>627</v>
      </c>
      <c r="DS16" s="48" t="s">
        <v>626</v>
      </c>
      <c r="DT16" s="48" t="s">
        <v>625</v>
      </c>
      <c r="DU16" s="48" t="s">
        <v>624</v>
      </c>
      <c r="DV16" s="48" t="s">
        <v>623</v>
      </c>
      <c r="DW16" s="48" t="s">
        <v>622</v>
      </c>
      <c r="DX16" s="48" t="s">
        <v>621</v>
      </c>
      <c r="DY16" s="48" t="s">
        <v>620</v>
      </c>
      <c r="DZ16" s="48" t="s">
        <v>619</v>
      </c>
      <c r="EA16" s="48" t="s">
        <v>618</v>
      </c>
      <c r="EB16" s="48" t="s">
        <v>617</v>
      </c>
      <c r="EC16" s="48" t="s">
        <v>616</v>
      </c>
      <c r="ED16" s="48" t="s">
        <v>615</v>
      </c>
      <c r="EE16" s="48" t="s">
        <v>614</v>
      </c>
      <c r="EF16" s="48" t="s">
        <v>613</v>
      </c>
      <c r="EG16" s="48" t="s">
        <v>612</v>
      </c>
      <c r="EH16" s="48" t="s">
        <v>611</v>
      </c>
      <c r="EI16" s="48" t="s">
        <v>610</v>
      </c>
      <c r="EJ16" s="48" t="s">
        <v>609</v>
      </c>
      <c r="EK16" s="48" t="s">
        <v>608</v>
      </c>
      <c r="EL16" s="48" t="s">
        <v>607</v>
      </c>
      <c r="EM16" s="48" t="s">
        <v>606</v>
      </c>
      <c r="EN16" s="48" t="s">
        <v>605</v>
      </c>
      <c r="EO16" s="48" t="s">
        <v>604</v>
      </c>
      <c r="EP16" s="48" t="s">
        <v>603</v>
      </c>
      <c r="EQ16" s="48" t="s">
        <v>602</v>
      </c>
      <c r="ER16" s="48" t="s">
        <v>601</v>
      </c>
      <c r="ES16" s="48" t="s">
        <v>600</v>
      </c>
      <c r="ET16" s="48" t="s">
        <v>599</v>
      </c>
      <c r="EU16" s="48" t="s">
        <v>598</v>
      </c>
      <c r="EV16" s="48" t="s">
        <v>597</v>
      </c>
      <c r="EW16" s="48" t="s">
        <v>596</v>
      </c>
      <c r="EX16" s="48" t="s">
        <v>595</v>
      </c>
      <c r="EY16" s="48" t="s">
        <v>594</v>
      </c>
      <c r="EZ16" s="48" t="s">
        <v>593</v>
      </c>
      <c r="FA16" s="48" t="s">
        <v>592</v>
      </c>
      <c r="FB16" s="48" t="s">
        <v>591</v>
      </c>
      <c r="FC16" s="48" t="s">
        <v>590</v>
      </c>
      <c r="FD16" s="48" t="s">
        <v>589</v>
      </c>
      <c r="FE16" s="48" t="s">
        <v>588</v>
      </c>
      <c r="FF16" s="48" t="s">
        <v>587</v>
      </c>
      <c r="FG16" s="48" t="s">
        <v>586</v>
      </c>
      <c r="FH16" s="48" t="s">
        <v>585</v>
      </c>
      <c r="FI16" s="48" t="s">
        <v>584</v>
      </c>
      <c r="FJ16" s="48" t="s">
        <v>583</v>
      </c>
      <c r="FK16" s="48" t="s">
        <v>582</v>
      </c>
      <c r="FL16" s="48" t="s">
        <v>581</v>
      </c>
      <c r="FM16" s="48" t="s">
        <v>580</v>
      </c>
      <c r="FN16" s="48" t="s">
        <v>579</v>
      </c>
      <c r="FO16" s="48" t="s">
        <v>578</v>
      </c>
      <c r="FP16" s="48" t="s">
        <v>577</v>
      </c>
      <c r="FQ16" s="48" t="s">
        <v>576</v>
      </c>
      <c r="FR16" s="48" t="s">
        <v>575</v>
      </c>
      <c r="FS16" s="48" t="s">
        <v>574</v>
      </c>
      <c r="FT16" s="48" t="s">
        <v>573</v>
      </c>
      <c r="FU16" s="48" t="s">
        <v>572</v>
      </c>
      <c r="FV16" s="48" t="s">
        <v>571</v>
      </c>
      <c r="FW16" s="48" t="s">
        <v>570</v>
      </c>
      <c r="FX16" s="48" t="s">
        <v>569</v>
      </c>
      <c r="FY16" s="48" t="s">
        <v>568</v>
      </c>
      <c r="FZ16" s="48" t="s">
        <v>567</v>
      </c>
      <c r="GA16" s="48" t="s">
        <v>566</v>
      </c>
      <c r="GB16" s="48" t="s">
        <v>565</v>
      </c>
      <c r="GC16" s="48" t="s">
        <v>564</v>
      </c>
      <c r="GD16" s="48" t="s">
        <v>563</v>
      </c>
      <c r="GE16" s="48" t="s">
        <v>562</v>
      </c>
      <c r="GF16" s="48" t="s">
        <v>561</v>
      </c>
      <c r="GG16" s="48" t="s">
        <v>560</v>
      </c>
      <c r="GH16" s="48" t="s">
        <v>559</v>
      </c>
      <c r="GI16" s="48" t="s">
        <v>558</v>
      </c>
      <c r="GJ16" s="48" t="s">
        <v>557</v>
      </c>
      <c r="GK16" s="48" t="s">
        <v>556</v>
      </c>
      <c r="GL16" s="48" t="s">
        <v>555</v>
      </c>
      <c r="GM16" s="48" t="s">
        <v>554</v>
      </c>
      <c r="GN16" s="48" t="s">
        <v>553</v>
      </c>
      <c r="GO16" s="48" t="s">
        <v>552</v>
      </c>
      <c r="GP16" s="48" t="s">
        <v>551</v>
      </c>
      <c r="GQ16" s="48" t="s">
        <v>550</v>
      </c>
      <c r="GR16" s="48" t="s">
        <v>549</v>
      </c>
      <c r="GS16" s="48" t="s">
        <v>548</v>
      </c>
      <c r="GT16" s="48" t="s">
        <v>547</v>
      </c>
      <c r="GU16" s="48" t="s">
        <v>546</v>
      </c>
      <c r="GV16" s="48" t="s">
        <v>545</v>
      </c>
      <c r="GW16" s="48" t="s">
        <v>544</v>
      </c>
      <c r="GX16" s="48" t="s">
        <v>543</v>
      </c>
      <c r="GY16" s="48" t="s">
        <v>542</v>
      </c>
      <c r="GZ16" s="48" t="s">
        <v>541</v>
      </c>
      <c r="HA16" s="48" t="s">
        <v>540</v>
      </c>
      <c r="HB16" s="48" t="s">
        <v>539</v>
      </c>
      <c r="HC16" s="48" t="s">
        <v>538</v>
      </c>
      <c r="HD16" s="48" t="s">
        <v>537</v>
      </c>
      <c r="HE16" s="48" t="s">
        <v>536</v>
      </c>
      <c r="HF16" s="48" t="s">
        <v>535</v>
      </c>
      <c r="HG16" s="48" t="s">
        <v>534</v>
      </c>
      <c r="HH16" s="48" t="s">
        <v>533</v>
      </c>
      <c r="HI16" s="48" t="s">
        <v>532</v>
      </c>
      <c r="HJ16" s="48" t="s">
        <v>531</v>
      </c>
      <c r="HK16" s="48" t="s">
        <v>530</v>
      </c>
      <c r="HL16" s="48" t="s">
        <v>529</v>
      </c>
      <c r="HM16" s="48" t="s">
        <v>528</v>
      </c>
      <c r="HN16" s="48" t="s">
        <v>527</v>
      </c>
      <c r="HO16" s="48" t="s">
        <v>526</v>
      </c>
      <c r="HP16" s="48" t="s">
        <v>525</v>
      </c>
      <c r="HQ16" s="48" t="s">
        <v>524</v>
      </c>
      <c r="HR16" s="48" t="s">
        <v>523</v>
      </c>
      <c r="HS16" s="48" t="s">
        <v>522</v>
      </c>
      <c r="HT16" s="48" t="s">
        <v>521</v>
      </c>
      <c r="HU16" s="48" t="s">
        <v>520</v>
      </c>
      <c r="HV16" s="48" t="s">
        <v>519</v>
      </c>
      <c r="HW16" s="48" t="s">
        <v>518</v>
      </c>
      <c r="HX16" s="48" t="s">
        <v>517</v>
      </c>
      <c r="HY16" s="48" t="s">
        <v>516</v>
      </c>
      <c r="HZ16" s="48" t="s">
        <v>515</v>
      </c>
      <c r="IA16" s="48" t="s">
        <v>514</v>
      </c>
      <c r="IB16" s="48" t="s">
        <v>513</v>
      </c>
      <c r="IC16" s="48" t="s">
        <v>512</v>
      </c>
      <c r="ID16" s="48" t="s">
        <v>511</v>
      </c>
      <c r="IE16" s="48" t="s">
        <v>510</v>
      </c>
      <c r="IF16" s="48" t="s">
        <v>509</v>
      </c>
      <c r="IG16" s="48" t="s">
        <v>508</v>
      </c>
      <c r="IH16" s="48" t="s">
        <v>507</v>
      </c>
      <c r="II16" s="48" t="s">
        <v>506</v>
      </c>
      <c r="IJ16" s="48" t="s">
        <v>505</v>
      </c>
      <c r="IK16" s="48" t="s">
        <v>504</v>
      </c>
      <c r="IL16" s="48" t="s">
        <v>503</v>
      </c>
      <c r="IM16" s="48" t="s">
        <v>502</v>
      </c>
      <c r="IN16" s="48" t="s">
        <v>501</v>
      </c>
      <c r="IO16" s="48" t="s">
        <v>500</v>
      </c>
      <c r="IP16" s="48" t="s">
        <v>499</v>
      </c>
      <c r="IQ16" s="48" t="s">
        <v>498</v>
      </c>
      <c r="IR16" s="48" t="s">
        <v>497</v>
      </c>
      <c r="IS16" s="48" t="s">
        <v>496</v>
      </c>
      <c r="IT16" s="48" t="s">
        <v>495</v>
      </c>
      <c r="IU16" s="48" t="s">
        <v>494</v>
      </c>
      <c r="IV16" s="48" t="s">
        <v>493</v>
      </c>
      <c r="IW16" s="48" t="s">
        <v>492</v>
      </c>
      <c r="IX16" s="48" t="s">
        <v>491</v>
      </c>
      <c r="IY16" s="48" t="s">
        <v>490</v>
      </c>
      <c r="IZ16" s="48" t="s">
        <v>489</v>
      </c>
      <c r="JA16" s="48" t="s">
        <v>488</v>
      </c>
      <c r="JB16" s="48" t="s">
        <v>487</v>
      </c>
      <c r="JC16" s="48" t="s">
        <v>486</v>
      </c>
      <c r="JD16" s="48" t="s">
        <v>485</v>
      </c>
      <c r="JE16" s="48" t="s">
        <v>484</v>
      </c>
      <c r="JF16" s="48" t="s">
        <v>483</v>
      </c>
      <c r="JG16" s="48" t="s">
        <v>482</v>
      </c>
      <c r="JH16" s="48" t="s">
        <v>481</v>
      </c>
      <c r="JI16" s="48" t="s">
        <v>480</v>
      </c>
      <c r="JJ16" s="48" t="s">
        <v>479</v>
      </c>
      <c r="JK16" s="48" t="s">
        <v>478</v>
      </c>
      <c r="JL16" s="48" t="s">
        <v>477</v>
      </c>
      <c r="JM16" s="48" t="s">
        <v>476</v>
      </c>
      <c r="JN16" s="48" t="s">
        <v>475</v>
      </c>
      <c r="JO16" s="48" t="s">
        <v>474</v>
      </c>
      <c r="JP16" s="48" t="s">
        <v>473</v>
      </c>
      <c r="JQ16" s="48" t="s">
        <v>472</v>
      </c>
      <c r="JR16" s="48" t="s">
        <v>471</v>
      </c>
      <c r="JS16" s="48" t="s">
        <v>470</v>
      </c>
      <c r="JT16" s="48" t="s">
        <v>469</v>
      </c>
      <c r="JU16" s="48" t="s">
        <v>468</v>
      </c>
      <c r="JV16" s="48" t="s">
        <v>467</v>
      </c>
      <c r="JW16" s="48" t="s">
        <v>466</v>
      </c>
      <c r="JX16" s="48" t="s">
        <v>465</v>
      </c>
      <c r="JY16" s="48" t="s">
        <v>464</v>
      </c>
      <c r="JZ16" s="48" t="s">
        <v>463</v>
      </c>
      <c r="KA16" s="48" t="s">
        <v>462</v>
      </c>
      <c r="KB16" s="48" t="s">
        <v>461</v>
      </c>
      <c r="KC16" s="48" t="s">
        <v>460</v>
      </c>
      <c r="KD16" s="48" t="s">
        <v>459</v>
      </c>
      <c r="KE16" s="48" t="s">
        <v>458</v>
      </c>
      <c r="KF16" s="48" t="s">
        <v>457</v>
      </c>
      <c r="KG16" s="48" t="s">
        <v>456</v>
      </c>
      <c r="KH16" s="48" t="s">
        <v>455</v>
      </c>
      <c r="KI16" s="48" t="s">
        <v>454</v>
      </c>
      <c r="KJ16" s="48" t="s">
        <v>453</v>
      </c>
      <c r="KK16" s="48" t="s">
        <v>452</v>
      </c>
      <c r="KL16" s="48" t="s">
        <v>451</v>
      </c>
      <c r="KM16" s="48" t="s">
        <v>450</v>
      </c>
      <c r="KN16" s="48" t="s">
        <v>449</v>
      </c>
      <c r="KO16" s="48" t="s">
        <v>448</v>
      </c>
      <c r="KP16" s="48" t="s">
        <v>447</v>
      </c>
      <c r="KQ16" s="48" t="s">
        <v>446</v>
      </c>
      <c r="KR16" s="48" t="s">
        <v>445</v>
      </c>
      <c r="KS16" s="48" t="s">
        <v>444</v>
      </c>
      <c r="KT16" s="48" t="s">
        <v>443</v>
      </c>
      <c r="KU16" s="48" t="s">
        <v>442</v>
      </c>
      <c r="KV16" s="48" t="s">
        <v>441</v>
      </c>
      <c r="KW16" s="48" t="s">
        <v>440</v>
      </c>
      <c r="KX16" s="48" t="s">
        <v>439</v>
      </c>
      <c r="KY16" s="48" t="s">
        <v>438</v>
      </c>
      <c r="KZ16" s="48" t="s">
        <v>437</v>
      </c>
      <c r="LA16" s="48" t="s">
        <v>436</v>
      </c>
      <c r="LB16" s="48" t="s">
        <v>435</v>
      </c>
      <c r="LC16" s="48" t="s">
        <v>434</v>
      </c>
      <c r="LD16" s="48" t="s">
        <v>433</v>
      </c>
      <c r="LE16" s="48" t="s">
        <v>432</v>
      </c>
      <c r="LF16" s="48" t="s">
        <v>431</v>
      </c>
      <c r="LG16" s="48" t="s">
        <v>430</v>
      </c>
      <c r="LH16" s="48" t="s">
        <v>429</v>
      </c>
      <c r="LI16" s="48" t="s">
        <v>428</v>
      </c>
      <c r="LJ16" s="48" t="s">
        <v>427</v>
      </c>
      <c r="LK16" s="48" t="s">
        <v>426</v>
      </c>
      <c r="LL16" s="48" t="s">
        <v>425</v>
      </c>
      <c r="LM16" s="48" t="s">
        <v>424</v>
      </c>
      <c r="LN16" s="48" t="s">
        <v>423</v>
      </c>
      <c r="LO16" s="48" t="s">
        <v>422</v>
      </c>
      <c r="LP16" s="48" t="s">
        <v>421</v>
      </c>
      <c r="LQ16" s="48" t="s">
        <v>420</v>
      </c>
      <c r="LR16" s="48" t="s">
        <v>419</v>
      </c>
      <c r="LS16" s="48" t="s">
        <v>418</v>
      </c>
      <c r="LT16" s="48" t="s">
        <v>417</v>
      </c>
      <c r="LU16" s="48" t="s">
        <v>416</v>
      </c>
      <c r="LV16" s="48" t="s">
        <v>415</v>
      </c>
      <c r="LW16" s="48" t="s">
        <v>414</v>
      </c>
      <c r="LX16" s="48" t="s">
        <v>413</v>
      </c>
      <c r="LY16" s="48" t="s">
        <v>412</v>
      </c>
      <c r="LZ16" s="48" t="s">
        <v>411</v>
      </c>
      <c r="MA16" s="48" t="s">
        <v>410</v>
      </c>
      <c r="MB16" s="48" t="s">
        <v>409</v>
      </c>
      <c r="MC16" s="48" t="s">
        <v>408</v>
      </c>
      <c r="MD16" s="48" t="s">
        <v>407</v>
      </c>
      <c r="ME16" s="48" t="s">
        <v>406</v>
      </c>
      <c r="MF16" s="48" t="s">
        <v>405</v>
      </c>
      <c r="MG16" s="48" t="s">
        <v>404</v>
      </c>
      <c r="MH16" s="48" t="s">
        <v>403</v>
      </c>
      <c r="MI16" s="48" t="s">
        <v>402</v>
      </c>
      <c r="MJ16" s="48" t="s">
        <v>401</v>
      </c>
      <c r="MK16" s="48" t="s">
        <v>400</v>
      </c>
      <c r="ML16" s="48" t="s">
        <v>399</v>
      </c>
      <c r="MM16" s="48" t="s">
        <v>398</v>
      </c>
      <c r="MN16" s="48" t="s">
        <v>397</v>
      </c>
      <c r="MO16" s="48" t="s">
        <v>396</v>
      </c>
      <c r="MP16" s="48" t="s">
        <v>395</v>
      </c>
      <c r="MQ16" s="48" t="s">
        <v>394</v>
      </c>
      <c r="MR16" s="48" t="s">
        <v>393</v>
      </c>
      <c r="MS16" s="48" t="s">
        <v>392</v>
      </c>
      <c r="MT16" s="48" t="s">
        <v>391</v>
      </c>
      <c r="MU16" s="48" t="s">
        <v>390</v>
      </c>
      <c r="MV16" s="48" t="s">
        <v>389</v>
      </c>
      <c r="MW16" s="48" t="s">
        <v>388</v>
      </c>
      <c r="MX16" s="48" t="s">
        <v>387</v>
      </c>
      <c r="MY16" s="48" t="s">
        <v>386</v>
      </c>
      <c r="MZ16" s="48" t="s">
        <v>385</v>
      </c>
      <c r="NA16" s="48" t="s">
        <v>384</v>
      </c>
      <c r="NB16" s="48" t="s">
        <v>383</v>
      </c>
      <c r="NC16" s="48" t="s">
        <v>382</v>
      </c>
      <c r="ND16" s="48" t="s">
        <v>381</v>
      </c>
      <c r="NE16" s="48" t="s">
        <v>380</v>
      </c>
      <c r="NF16" s="48" t="s">
        <v>379</v>
      </c>
      <c r="NG16" s="48" t="s">
        <v>378</v>
      </c>
      <c r="NH16" s="48" t="s">
        <v>377</v>
      </c>
      <c r="NI16" s="48" t="s">
        <v>376</v>
      </c>
      <c r="NJ16" s="48" t="s">
        <v>375</v>
      </c>
      <c r="NK16" s="48" t="s">
        <v>374</v>
      </c>
      <c r="NL16" s="48" t="s">
        <v>373</v>
      </c>
      <c r="NM16" s="48" t="s">
        <v>372</v>
      </c>
      <c r="NN16" s="48" t="s">
        <v>371</v>
      </c>
      <c r="NO16" s="48" t="s">
        <v>370</v>
      </c>
      <c r="NP16" s="48" t="s">
        <v>369</v>
      </c>
      <c r="NQ16" s="48" t="s">
        <v>368</v>
      </c>
      <c r="NR16" s="48" t="s">
        <v>367</v>
      </c>
      <c r="NS16" s="48" t="s">
        <v>366</v>
      </c>
      <c r="NT16" s="48" t="s">
        <v>365</v>
      </c>
      <c r="NU16" s="48" t="s">
        <v>364</v>
      </c>
      <c r="NV16" s="48" t="s">
        <v>363</v>
      </c>
      <c r="NW16" s="48" t="s">
        <v>362</v>
      </c>
      <c r="NX16" s="48" t="s">
        <v>361</v>
      </c>
      <c r="NY16" s="48" t="s">
        <v>360</v>
      </c>
      <c r="NZ16" s="48" t="s">
        <v>359</v>
      </c>
      <c r="OA16" s="48" t="s">
        <v>358</v>
      </c>
      <c r="OB16" s="48" t="s">
        <v>357</v>
      </c>
      <c r="OC16" s="48" t="s">
        <v>356</v>
      </c>
      <c r="OD16" s="48" t="s">
        <v>355</v>
      </c>
      <c r="OE16" s="48" t="s">
        <v>354</v>
      </c>
      <c r="OF16" s="48" t="s">
        <v>353</v>
      </c>
      <c r="OG16" s="48" t="s">
        <v>352</v>
      </c>
      <c r="OH16" s="48" t="s">
        <v>351</v>
      </c>
      <c r="OI16" s="48" t="s">
        <v>350</v>
      </c>
      <c r="OJ16" s="48" t="s">
        <v>349</v>
      </c>
      <c r="OK16" s="48" t="s">
        <v>348</v>
      </c>
      <c r="OL16" s="48" t="s">
        <v>347</v>
      </c>
      <c r="OM16" s="48" t="s">
        <v>346</v>
      </c>
      <c r="ON16" s="48" t="s">
        <v>345</v>
      </c>
      <c r="OO16" s="48" t="s">
        <v>344</v>
      </c>
      <c r="OP16" s="48" t="s">
        <v>343</v>
      </c>
      <c r="OQ16" s="48" t="s">
        <v>342</v>
      </c>
      <c r="OR16" s="48" t="s">
        <v>341</v>
      </c>
      <c r="OS16" s="48" t="s">
        <v>340</v>
      </c>
      <c r="OT16" s="48" t="s">
        <v>339</v>
      </c>
      <c r="OU16" s="48" t="s">
        <v>338</v>
      </c>
      <c r="OV16" s="48" t="s">
        <v>337</v>
      </c>
      <c r="OW16" s="48" t="s">
        <v>336</v>
      </c>
      <c r="OX16" s="48" t="s">
        <v>335</v>
      </c>
      <c r="OY16" s="48" t="s">
        <v>334</v>
      </c>
      <c r="OZ16" s="48" t="s">
        <v>333</v>
      </c>
      <c r="PA16" s="48" t="s">
        <v>332</v>
      </c>
      <c r="PB16" s="48" t="s">
        <v>331</v>
      </c>
      <c r="PC16" s="48" t="s">
        <v>330</v>
      </c>
      <c r="PD16" s="48" t="s">
        <v>329</v>
      </c>
      <c r="PE16" s="48" t="s">
        <v>328</v>
      </c>
      <c r="PF16" s="48" t="s">
        <v>327</v>
      </c>
      <c r="PG16" s="48" t="s">
        <v>326</v>
      </c>
      <c r="PH16" s="48" t="s">
        <v>325</v>
      </c>
      <c r="PI16" s="48" t="s">
        <v>324</v>
      </c>
      <c r="PJ16" s="48" t="s">
        <v>323</v>
      </c>
      <c r="PK16" s="48" t="s">
        <v>322</v>
      </c>
      <c r="PL16" s="48" t="s">
        <v>321</v>
      </c>
      <c r="PM16" s="48" t="s">
        <v>320</v>
      </c>
      <c r="PN16" s="48" t="s">
        <v>319</v>
      </c>
      <c r="PO16" s="48" t="s">
        <v>318</v>
      </c>
      <c r="PP16" s="48" t="s">
        <v>317</v>
      </c>
      <c r="PQ16" s="48" t="s">
        <v>316</v>
      </c>
      <c r="PR16" s="48" t="s">
        <v>315</v>
      </c>
      <c r="PS16" s="48" t="s">
        <v>314</v>
      </c>
      <c r="PT16" s="48" t="s">
        <v>313</v>
      </c>
      <c r="PU16" s="48" t="s">
        <v>312</v>
      </c>
      <c r="PV16" s="48" t="s">
        <v>311</v>
      </c>
      <c r="PW16" s="48" t="s">
        <v>310</v>
      </c>
      <c r="PX16" s="48" t="s">
        <v>309</v>
      </c>
      <c r="PY16" s="48" t="s">
        <v>308</v>
      </c>
      <c r="PZ16" s="48" t="s">
        <v>307</v>
      </c>
      <c r="QA16" s="48" t="s">
        <v>306</v>
      </c>
      <c r="QB16" s="48" t="s">
        <v>305</v>
      </c>
      <c r="QC16" s="48" t="s">
        <v>304</v>
      </c>
      <c r="QD16" s="48" t="s">
        <v>303</v>
      </c>
      <c r="QE16" s="48" t="s">
        <v>302</v>
      </c>
      <c r="QF16" s="48" t="s">
        <v>301</v>
      </c>
      <c r="QG16" s="48" t="s">
        <v>300</v>
      </c>
      <c r="QH16" s="48" t="s">
        <v>299</v>
      </c>
      <c r="QI16" s="48" t="s">
        <v>298</v>
      </c>
      <c r="QJ16" s="48" t="s">
        <v>297</v>
      </c>
      <c r="QK16" s="48" t="s">
        <v>296</v>
      </c>
      <c r="QL16" s="48" t="s">
        <v>295</v>
      </c>
      <c r="QM16" s="48" t="s">
        <v>294</v>
      </c>
      <c r="QN16" s="48" t="s">
        <v>293</v>
      </c>
      <c r="QO16" s="48" t="s">
        <v>292</v>
      </c>
      <c r="QP16" s="48" t="s">
        <v>291</v>
      </c>
      <c r="QQ16" s="48" t="s">
        <v>290</v>
      </c>
      <c r="QR16" s="48" t="s">
        <v>289</v>
      </c>
      <c r="QS16" s="48" t="s">
        <v>288</v>
      </c>
      <c r="QT16" s="48" t="s">
        <v>287</v>
      </c>
      <c r="QU16" s="48" t="s">
        <v>286</v>
      </c>
      <c r="QV16" s="48" t="s">
        <v>285</v>
      </c>
      <c r="QW16" s="48" t="s">
        <v>284</v>
      </c>
      <c r="QX16" s="48" t="s">
        <v>283</v>
      </c>
      <c r="QY16" s="48" t="s">
        <v>282</v>
      </c>
      <c r="QZ16" s="48" t="s">
        <v>281</v>
      </c>
      <c r="RA16" s="48" t="s">
        <v>280</v>
      </c>
      <c r="RB16" s="48" t="s">
        <v>279</v>
      </c>
      <c r="RC16" s="48" t="s">
        <v>278</v>
      </c>
      <c r="RD16" s="48" t="s">
        <v>277</v>
      </c>
      <c r="RE16" s="48" t="s">
        <v>276</v>
      </c>
      <c r="RF16" s="48" t="s">
        <v>275</v>
      </c>
      <c r="RG16" s="48" t="s">
        <v>274</v>
      </c>
      <c r="RH16" s="48" t="s">
        <v>273</v>
      </c>
      <c r="RI16" s="48" t="s">
        <v>272</v>
      </c>
      <c r="RJ16" s="48" t="s">
        <v>271</v>
      </c>
      <c r="RK16" s="48" t="s">
        <v>270</v>
      </c>
      <c r="RL16" s="48" t="s">
        <v>269</v>
      </c>
      <c r="RM16" s="48" t="s">
        <v>268</v>
      </c>
      <c r="RN16" s="48" t="s">
        <v>267</v>
      </c>
      <c r="RO16" s="48" t="s">
        <v>266</v>
      </c>
      <c r="RP16" s="48" t="s">
        <v>265</v>
      </c>
      <c r="RQ16" s="48" t="s">
        <v>264</v>
      </c>
      <c r="RR16" s="48" t="s">
        <v>263</v>
      </c>
      <c r="RS16" s="48" t="s">
        <v>262</v>
      </c>
      <c r="RT16" s="48" t="s">
        <v>261</v>
      </c>
      <c r="RU16" s="48" t="s">
        <v>260</v>
      </c>
      <c r="RV16" s="48" t="s">
        <v>259</v>
      </c>
      <c r="RW16" s="48" t="s">
        <v>258</v>
      </c>
      <c r="RX16" s="48" t="s">
        <v>257</v>
      </c>
      <c r="RY16" s="48" t="s">
        <v>256</v>
      </c>
      <c r="RZ16" s="48" t="s">
        <v>255</v>
      </c>
      <c r="SA16" s="48" t="s">
        <v>254</v>
      </c>
      <c r="SB16" s="48" t="s">
        <v>253</v>
      </c>
      <c r="SC16" s="48" t="s">
        <v>252</v>
      </c>
      <c r="SD16" s="48" t="s">
        <v>251</v>
      </c>
      <c r="SE16" s="48" t="s">
        <v>250</v>
      </c>
      <c r="SF16" s="48" t="s">
        <v>249</v>
      </c>
      <c r="SG16" s="48" t="s">
        <v>248</v>
      </c>
      <c r="SH16" s="48" t="s">
        <v>247</v>
      </c>
      <c r="SI16" s="48" t="s">
        <v>246</v>
      </c>
      <c r="SJ16" s="48" t="s">
        <v>245</v>
      </c>
      <c r="SK16" s="48" t="s">
        <v>244</v>
      </c>
      <c r="SL16" s="48" t="s">
        <v>243</v>
      </c>
      <c r="SM16" s="48" t="s">
        <v>242</v>
      </c>
      <c r="SN16" s="48" t="s">
        <v>241</v>
      </c>
      <c r="SO16" s="48" t="s">
        <v>240</v>
      </c>
      <c r="SP16" s="48" t="s">
        <v>239</v>
      </c>
      <c r="SQ16" s="48" t="s">
        <v>238</v>
      </c>
      <c r="SR16" s="48" t="s">
        <v>237</v>
      </c>
      <c r="SS16" s="48" t="s">
        <v>236</v>
      </c>
      <c r="ST16" s="48" t="s">
        <v>235</v>
      </c>
      <c r="SU16" s="48" t="s">
        <v>234</v>
      </c>
      <c r="SV16" s="48" t="s">
        <v>233</v>
      </c>
      <c r="SW16" s="48" t="s">
        <v>232</v>
      </c>
      <c r="SX16" s="48" t="s">
        <v>231</v>
      </c>
      <c r="SY16" s="48" t="s">
        <v>230</v>
      </c>
      <c r="SZ16" s="48" t="s">
        <v>229</v>
      </c>
      <c r="TA16" s="48" t="s">
        <v>228</v>
      </c>
      <c r="TB16" s="48" t="s">
        <v>227</v>
      </c>
      <c r="TC16" s="48" t="s">
        <v>226</v>
      </c>
      <c r="TD16" s="48" t="s">
        <v>225</v>
      </c>
      <c r="TE16" s="48" t="s">
        <v>224</v>
      </c>
      <c r="TF16" s="48" t="s">
        <v>223</v>
      </c>
      <c r="TG16" s="48" t="s">
        <v>222</v>
      </c>
      <c r="TH16" s="48" t="s">
        <v>221</v>
      </c>
      <c r="TI16" s="48" t="s">
        <v>220</v>
      </c>
      <c r="TJ16" s="48" t="s">
        <v>219</v>
      </c>
      <c r="TK16" s="48" t="s">
        <v>218</v>
      </c>
      <c r="TL16" s="48" t="s">
        <v>217</v>
      </c>
      <c r="TM16" s="48" t="s">
        <v>216</v>
      </c>
      <c r="TN16" s="48" t="s">
        <v>215</v>
      </c>
      <c r="TO16" s="48" t="s">
        <v>214</v>
      </c>
      <c r="TP16" s="48" t="s">
        <v>213</v>
      </c>
      <c r="TQ16" s="48" t="s">
        <v>212</v>
      </c>
      <c r="TR16" s="48" t="s">
        <v>211</v>
      </c>
      <c r="TS16" s="48" t="s">
        <v>210</v>
      </c>
      <c r="TT16" s="48" t="s">
        <v>209</v>
      </c>
      <c r="TU16" s="48" t="s">
        <v>208</v>
      </c>
      <c r="TV16" s="48" t="s">
        <v>207</v>
      </c>
      <c r="TW16" s="48" t="s">
        <v>206</v>
      </c>
      <c r="TX16" s="48" t="s">
        <v>205</v>
      </c>
      <c r="TY16" s="48" t="s">
        <v>204</v>
      </c>
      <c r="TZ16" s="48" t="s">
        <v>203</v>
      </c>
      <c r="UA16" s="48" t="s">
        <v>202</v>
      </c>
      <c r="UB16" s="48" t="s">
        <v>201</v>
      </c>
      <c r="UC16" s="48" t="s">
        <v>200</v>
      </c>
      <c r="UD16" s="48" t="s">
        <v>199</v>
      </c>
      <c r="UE16" s="48" t="s">
        <v>198</v>
      </c>
      <c r="UF16" s="48" t="s">
        <v>197</v>
      </c>
      <c r="UG16" s="48" t="s">
        <v>196</v>
      </c>
      <c r="UH16" s="48" t="s">
        <v>195</v>
      </c>
      <c r="UI16" s="48" t="s">
        <v>194</v>
      </c>
      <c r="UJ16" s="48" t="s">
        <v>193</v>
      </c>
      <c r="UK16" s="48" t="s">
        <v>192</v>
      </c>
      <c r="UL16" s="48" t="s">
        <v>191</v>
      </c>
      <c r="UM16" s="48" t="s">
        <v>190</v>
      </c>
      <c r="UN16" s="48" t="s">
        <v>189</v>
      </c>
      <c r="UO16" s="48" t="s">
        <v>188</v>
      </c>
      <c r="UP16" s="48" t="s">
        <v>187</v>
      </c>
      <c r="UQ16" s="48" t="s">
        <v>186</v>
      </c>
      <c r="UR16" s="48" t="s">
        <v>185</v>
      </c>
      <c r="US16" s="48" t="s">
        <v>184</v>
      </c>
      <c r="UT16" s="48" t="s">
        <v>183</v>
      </c>
      <c r="UU16" s="48" t="s">
        <v>182</v>
      </c>
      <c r="UV16" s="48" t="s">
        <v>181</v>
      </c>
      <c r="UW16" s="48" t="s">
        <v>180</v>
      </c>
      <c r="UX16" s="48" t="s">
        <v>179</v>
      </c>
      <c r="UY16" s="48" t="s">
        <v>178</v>
      </c>
      <c r="UZ16" s="48" t="s">
        <v>177</v>
      </c>
      <c r="VA16" s="48" t="s">
        <v>176</v>
      </c>
      <c r="VB16" s="48" t="s">
        <v>175</v>
      </c>
      <c r="VC16" s="48" t="s">
        <v>174</v>
      </c>
      <c r="VD16" s="48" t="s">
        <v>173</v>
      </c>
      <c r="VE16" s="48" t="s">
        <v>172</v>
      </c>
      <c r="VF16" s="48" t="s">
        <v>171</v>
      </c>
      <c r="VG16" s="48" t="s">
        <v>170</v>
      </c>
      <c r="VH16" s="48" t="s">
        <v>169</v>
      </c>
      <c r="VI16" s="48" t="s">
        <v>168</v>
      </c>
      <c r="VJ16" s="48" t="s">
        <v>167</v>
      </c>
      <c r="VK16" s="48" t="s">
        <v>166</v>
      </c>
      <c r="VL16" s="48" t="s">
        <v>165</v>
      </c>
      <c r="VM16" s="48" t="s">
        <v>164</v>
      </c>
      <c r="VN16" s="48" t="s">
        <v>163</v>
      </c>
      <c r="VO16" s="48" t="s">
        <v>162</v>
      </c>
      <c r="VP16" s="48" t="s">
        <v>161</v>
      </c>
      <c r="VQ16" s="48" t="s">
        <v>160</v>
      </c>
      <c r="VR16" s="48" t="s">
        <v>159</v>
      </c>
      <c r="VS16" s="48" t="s">
        <v>158</v>
      </c>
      <c r="VT16" s="48" t="s">
        <v>157</v>
      </c>
      <c r="VU16" s="48" t="s">
        <v>156</v>
      </c>
      <c r="VV16" s="48" t="s">
        <v>155</v>
      </c>
      <c r="VW16" s="48" t="s">
        <v>154</v>
      </c>
      <c r="VX16" s="48" t="s">
        <v>153</v>
      </c>
      <c r="VY16" s="48" t="s">
        <v>152</v>
      </c>
      <c r="VZ16" s="48" t="s">
        <v>151</v>
      </c>
      <c r="WA16" s="48" t="s">
        <v>150</v>
      </c>
      <c r="WB16" s="48" t="s">
        <v>149</v>
      </c>
      <c r="WC16" s="48" t="s">
        <v>148</v>
      </c>
      <c r="WD16" s="48" t="s">
        <v>147</v>
      </c>
      <c r="WE16" s="48" t="s">
        <v>146</v>
      </c>
      <c r="WF16" s="48" t="s">
        <v>145</v>
      </c>
      <c r="WG16" s="48" t="s">
        <v>144</v>
      </c>
      <c r="WH16" s="48" t="s">
        <v>143</v>
      </c>
      <c r="WI16" s="48" t="s">
        <v>142</v>
      </c>
      <c r="WJ16" s="48" t="s">
        <v>141</v>
      </c>
      <c r="WK16" s="48" t="s">
        <v>140</v>
      </c>
      <c r="WL16" s="48" t="s">
        <v>139</v>
      </c>
      <c r="WM16" s="48" t="s">
        <v>138</v>
      </c>
      <c r="WN16" s="48" t="s">
        <v>137</v>
      </c>
      <c r="WO16" s="48" t="s">
        <v>136</v>
      </c>
      <c r="WP16" s="48" t="s">
        <v>135</v>
      </c>
      <c r="WQ16" s="48" t="s">
        <v>134</v>
      </c>
      <c r="WR16" s="48" t="s">
        <v>133</v>
      </c>
      <c r="WS16" s="48" t="s">
        <v>132</v>
      </c>
      <c r="WT16" s="48" t="s">
        <v>131</v>
      </c>
      <c r="WU16" s="48" t="s">
        <v>130</v>
      </c>
      <c r="WV16" s="48" t="s">
        <v>129</v>
      </c>
      <c r="WW16" s="48" t="s">
        <v>128</v>
      </c>
      <c r="WX16" s="48" t="s">
        <v>127</v>
      </c>
      <c r="WY16" s="48" t="s">
        <v>126</v>
      </c>
      <c r="WZ16" s="48" t="s">
        <v>125</v>
      </c>
      <c r="XA16" s="48" t="s">
        <v>124</v>
      </c>
      <c r="XB16" s="48" t="s">
        <v>123</v>
      </c>
      <c r="XC16" s="48" t="s">
        <v>122</v>
      </c>
      <c r="XD16" s="48" t="s">
        <v>121</v>
      </c>
      <c r="XE16" s="48" t="s">
        <v>120</v>
      </c>
      <c r="XF16" s="48" t="s">
        <v>119</v>
      </c>
      <c r="XG16" s="48" t="s">
        <v>118</v>
      </c>
      <c r="XH16" s="48" t="s">
        <v>117</v>
      </c>
      <c r="XI16" s="48" t="s">
        <v>116</v>
      </c>
      <c r="XJ16" s="48" t="s">
        <v>115</v>
      </c>
      <c r="XK16" s="48" t="s">
        <v>114</v>
      </c>
      <c r="XL16" s="48" t="s">
        <v>113</v>
      </c>
      <c r="XM16" s="48" t="s">
        <v>112</v>
      </c>
      <c r="XN16" s="48" t="s">
        <v>111</v>
      </c>
      <c r="XO16" s="48" t="s">
        <v>110</v>
      </c>
      <c r="XP16" s="48" t="s">
        <v>109</v>
      </c>
      <c r="XQ16" s="48" t="s">
        <v>108</v>
      </c>
      <c r="XR16" s="48" t="s">
        <v>107</v>
      </c>
      <c r="XS16" s="48" t="s">
        <v>106</v>
      </c>
      <c r="XT16" s="48" t="s">
        <v>105</v>
      </c>
      <c r="XU16" s="48" t="s">
        <v>104</v>
      </c>
      <c r="XV16" s="48" t="s">
        <v>103</v>
      </c>
      <c r="XW16" s="48" t="s">
        <v>102</v>
      </c>
      <c r="XX16" s="48" t="s">
        <v>101</v>
      </c>
      <c r="XY16" s="48" t="s">
        <v>100</v>
      </c>
      <c r="XZ16" s="48" t="s">
        <v>99</v>
      </c>
      <c r="YA16" s="48" t="s">
        <v>98</v>
      </c>
      <c r="YB16" s="48" t="s">
        <v>97</v>
      </c>
      <c r="YC16" s="48" t="s">
        <v>96</v>
      </c>
      <c r="YD16" s="48" t="s">
        <v>95</v>
      </c>
      <c r="YE16" s="48" t="s">
        <v>94</v>
      </c>
      <c r="YF16" s="48" t="s">
        <v>93</v>
      </c>
      <c r="YG16" s="48" t="s">
        <v>92</v>
      </c>
      <c r="YH16" s="48" t="s">
        <v>91</v>
      </c>
      <c r="YI16" s="48" t="s">
        <v>90</v>
      </c>
      <c r="YJ16" s="48" t="s">
        <v>89</v>
      </c>
      <c r="YK16" s="48" t="s">
        <v>88</v>
      </c>
      <c r="YL16" s="48" t="s">
        <v>87</v>
      </c>
      <c r="YM16" s="48" t="s">
        <v>86</v>
      </c>
      <c r="YN16" s="48" t="s">
        <v>85</v>
      </c>
      <c r="YO16" s="48" t="s">
        <v>84</v>
      </c>
      <c r="YP16" s="48" t="s">
        <v>83</v>
      </c>
      <c r="YQ16" s="48" t="s">
        <v>82</v>
      </c>
      <c r="YR16" s="48" t="s">
        <v>81</v>
      </c>
      <c r="YS16" s="48" t="s">
        <v>80</v>
      </c>
      <c r="YT16" s="48" t="s">
        <v>79</v>
      </c>
      <c r="YU16" s="48" t="s">
        <v>78</v>
      </c>
      <c r="YV16" s="48" t="s">
        <v>77</v>
      </c>
      <c r="YW16" s="48" t="s">
        <v>76</v>
      </c>
      <c r="YX16" s="48" t="s">
        <v>75</v>
      </c>
      <c r="YY16" s="48" t="s">
        <v>74</v>
      </c>
      <c r="YZ16" s="48" t="s">
        <v>73</v>
      </c>
      <c r="ZA16" s="48" t="s">
        <v>72</v>
      </c>
      <c r="ZB16" s="48" t="s">
        <v>71</v>
      </c>
      <c r="ZC16" s="48" t="s">
        <v>70</v>
      </c>
      <c r="ZD16" s="48" t="s">
        <v>69</v>
      </c>
      <c r="ZE16" s="48" t="s">
        <v>68</v>
      </c>
      <c r="ZF16" s="48" t="s">
        <v>67</v>
      </c>
      <c r="ZG16" s="48" t="s">
        <v>66</v>
      </c>
      <c r="ZH16" s="48" t="s">
        <v>65</v>
      </c>
      <c r="ZI16" s="48" t="s">
        <v>64</v>
      </c>
      <c r="ZJ16" s="48" t="s">
        <v>63</v>
      </c>
      <c r="ZK16" s="48" t="s">
        <v>62</v>
      </c>
      <c r="ZL16" s="48" t="s">
        <v>61</v>
      </c>
      <c r="ZM16" s="48" t="s">
        <v>60</v>
      </c>
      <c r="ZN16" s="48" t="s">
        <v>59</v>
      </c>
      <c r="ZO16" s="48" t="s">
        <v>58</v>
      </c>
      <c r="ZP16" s="48" t="s">
        <v>57</v>
      </c>
      <c r="ZQ16" s="48" t="s">
        <v>56</v>
      </c>
      <c r="ZR16" s="48" t="s">
        <v>55</v>
      </c>
      <c r="ZS16" s="48" t="s">
        <v>54</v>
      </c>
      <c r="ZT16" s="48" t="s">
        <v>53</v>
      </c>
      <c r="ZU16" s="48" t="s">
        <v>52</v>
      </c>
      <c r="ZV16" s="48" t="s">
        <v>51</v>
      </c>
      <c r="ZW16" s="48" t="s">
        <v>50</v>
      </c>
      <c r="ZX16" s="48" t="s">
        <v>49</v>
      </c>
      <c r="ZY16" s="48" t="s">
        <v>48</v>
      </c>
      <c r="ZZ16" s="48" t="s">
        <v>47</v>
      </c>
      <c r="AAA16" s="48" t="s">
        <v>46</v>
      </c>
      <c r="AAB16" s="48" t="s">
        <v>45</v>
      </c>
      <c r="AAC16" s="48" t="s">
        <v>44</v>
      </c>
      <c r="AAD16" s="48" t="s">
        <v>43</v>
      </c>
      <c r="AAE16" s="48" t="s">
        <v>42</v>
      </c>
      <c r="AAF16" s="48" t="s">
        <v>41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795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795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795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794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795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793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792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795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795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794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793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792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794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793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792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794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793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792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794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793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792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895" priority="28" rank="1"/>
    <cfRule type="top10" dxfId="894" priority="29" rank="10"/>
    <cfRule type="top10" dxfId="893" priority="30" percent="1" rank="15"/>
    <cfRule type="top10" dxfId="892" priority="31" bottom="1" rank="10"/>
    <cfRule type="top10" dxfId="891" priority="32" percent="1" bottom="1" rank="15"/>
  </conditionalFormatting>
  <conditionalFormatting sqref="AH20:AAF20">
    <cfRule type="top10" dxfId="890" priority="23" rank="1"/>
    <cfRule type="top10" dxfId="889" priority="24" rank="10"/>
    <cfRule type="top10" dxfId="888" priority="25" percent="1" rank="15"/>
    <cfRule type="top10" dxfId="887" priority="26" bottom="1" rank="10"/>
    <cfRule type="top10" dxfId="886" priority="27" percent="1" bottom="1" rank="15"/>
  </conditionalFormatting>
  <conditionalFormatting sqref="AH23:AAF23">
    <cfRule type="top10" dxfId="885" priority="18" rank="1"/>
    <cfRule type="top10" dxfId="884" priority="19" rank="10"/>
    <cfRule type="top10" dxfId="883" priority="20" percent="1" rank="15"/>
    <cfRule type="top10" dxfId="882" priority="21" bottom="1" rank="10"/>
    <cfRule type="top10" dxfId="881" priority="22" percent="1" bottom="1" rank="15"/>
  </conditionalFormatting>
  <conditionalFormatting sqref="AH26:AAF26">
    <cfRule type="top10" dxfId="880" priority="13" rank="1"/>
    <cfRule type="top10" dxfId="879" priority="14" rank="10"/>
    <cfRule type="top10" dxfId="878" priority="15" percent="1" rank="15"/>
    <cfRule type="top10" dxfId="877" priority="16" bottom="1" rank="10"/>
    <cfRule type="top10" dxfId="876" priority="17" percent="1" bottom="1" rank="15"/>
  </conditionalFormatting>
  <conditionalFormatting sqref="AH29:AAF29">
    <cfRule type="top10" dxfId="875" priority="8" rank="1"/>
    <cfRule type="top10" dxfId="874" priority="9" rank="10"/>
    <cfRule type="top10" dxfId="873" priority="10" percent="1" rank="15"/>
    <cfRule type="top10" dxfId="872" priority="11" bottom="1" rank="10"/>
    <cfRule type="top10" dxfId="871" priority="12" percent="1" bottom="1" rank="15"/>
  </conditionalFormatting>
  <conditionalFormatting sqref="AH32:AAF32">
    <cfRule type="top10" dxfId="870" priority="3" rank="1"/>
    <cfRule type="top10" dxfId="869" priority="4" rank="10"/>
    <cfRule type="top10" dxfId="868" priority="5" percent="1" rank="15"/>
    <cfRule type="top10" dxfId="867" priority="6" bottom="1" rank="10"/>
    <cfRule type="top10" dxfId="866" priority="7" percent="1" bottom="1" rank="15"/>
  </conditionalFormatting>
  <conditionalFormatting sqref="K11:L11">
    <cfRule type="expression" dxfId="865" priority="2">
      <formula>"J11=""""=""-"""</formula>
    </cfRule>
  </conditionalFormatting>
  <conditionalFormatting sqref="K86:L86 K71:L71 K56:L56 K41:L41 K26:L26">
    <cfRule type="expression" dxfId="864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3" style="1" customWidth="1"/>
    <col min="8" max="8" width="10" style="1" customWidth="1"/>
    <col min="9" max="9" width="11.8554687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1001</v>
      </c>
      <c r="N1" s="138"/>
      <c r="O1" s="137" t="s">
        <v>761</v>
      </c>
      <c r="P1" s="137"/>
      <c r="Q1" s="136"/>
      <c r="R1" s="127" t="s">
        <v>760</v>
      </c>
      <c r="S1" s="126" t="s">
        <v>759</v>
      </c>
      <c r="T1" s="126" t="s">
        <v>758</v>
      </c>
      <c r="U1" s="126" t="s">
        <v>757</v>
      </c>
      <c r="V1" s="126" t="s">
        <v>756</v>
      </c>
      <c r="W1" s="125" t="s">
        <v>755</v>
      </c>
      <c r="AG1" s="72"/>
      <c r="AH1" s="72"/>
      <c r="AI1" s="72"/>
      <c r="AJ1" s="72"/>
      <c r="AK1" s="72"/>
      <c r="AL1" s="72"/>
      <c r="AM1" s="72"/>
      <c r="AN1" s="72"/>
      <c r="AO1" s="135" t="s">
        <v>754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753</v>
      </c>
      <c r="F2" s="133" t="s">
        <v>428</v>
      </c>
      <c r="N2" s="144" t="s">
        <v>808</v>
      </c>
      <c r="O2" s="145"/>
      <c r="P2" s="145"/>
      <c r="Q2" s="146"/>
      <c r="R2" s="132">
        <v>7061</v>
      </c>
      <c r="S2" s="131">
        <v>5680</v>
      </c>
      <c r="T2" s="131">
        <v>6046</v>
      </c>
      <c r="U2" s="131">
        <v>7508</v>
      </c>
      <c r="V2" s="131">
        <v>6545</v>
      </c>
      <c r="W2" s="130">
        <v>6601</v>
      </c>
      <c r="AG2" s="129"/>
      <c r="AH2" s="128"/>
      <c r="AI2" s="128" t="s">
        <v>751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807</v>
      </c>
      <c r="O3" s="148"/>
      <c r="P3" s="148"/>
      <c r="Q3" s="149"/>
      <c r="R3" s="124">
        <v>2220.4402515723268</v>
      </c>
      <c r="S3" s="123">
        <v>1539.2953929539296</v>
      </c>
      <c r="T3" s="123">
        <v>1629.6495956873316</v>
      </c>
      <c r="U3" s="123">
        <v>2303.067484662577</v>
      </c>
      <c r="V3" s="123">
        <v>2415.1291512915132</v>
      </c>
      <c r="W3" s="122">
        <v>2727.6859504132231</v>
      </c>
      <c r="AG3" s="109"/>
      <c r="AH3" s="58"/>
      <c r="AI3" s="108" t="s">
        <v>783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806</v>
      </c>
      <c r="O4" s="151"/>
      <c r="P4" s="151"/>
      <c r="Q4" s="152"/>
      <c r="R4" s="118">
        <v>1.8867924528301886E-2</v>
      </c>
      <c r="S4" s="117">
        <v>8.6720867208672087E-3</v>
      </c>
      <c r="T4" s="117">
        <v>1.2129380053908356E-2</v>
      </c>
      <c r="U4" s="117">
        <v>1.9938650306748469E-2</v>
      </c>
      <c r="V4" s="117">
        <v>1.808118081180812E-2</v>
      </c>
      <c r="W4" s="116">
        <v>2.3140495867768597E-2</v>
      </c>
      <c r="AG4" s="109"/>
      <c r="AH4" s="58"/>
      <c r="AI4" s="108" t="s">
        <v>747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805</v>
      </c>
      <c r="O5" s="142"/>
      <c r="P5" s="142"/>
      <c r="Q5" s="143"/>
      <c r="R5" s="112">
        <v>117683.33333333334</v>
      </c>
      <c r="S5" s="111">
        <v>177500</v>
      </c>
      <c r="T5" s="111">
        <v>134355.55555555556</v>
      </c>
      <c r="U5" s="111">
        <v>115507.6923076923</v>
      </c>
      <c r="V5" s="111">
        <v>133571.42857142858</v>
      </c>
      <c r="W5" s="110">
        <v>117875</v>
      </c>
      <c r="AG5" s="109"/>
      <c r="AH5" s="58"/>
      <c r="AI5" s="108" t="s">
        <v>804</v>
      </c>
      <c r="AJ5" s="107">
        <v>7061</v>
      </c>
      <c r="AK5" s="106">
        <v>5680</v>
      </c>
      <c r="AL5" s="106">
        <v>6046</v>
      </c>
      <c r="AM5" s="106">
        <v>7508</v>
      </c>
      <c r="AN5" s="106">
        <v>6545</v>
      </c>
      <c r="AO5" s="105">
        <v>6601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745</v>
      </c>
      <c r="O6" s="148"/>
      <c r="P6" s="148"/>
      <c r="Q6" s="149"/>
      <c r="R6" s="101">
        <v>0.17773757695257331</v>
      </c>
      <c r="S6" s="100">
        <v>0.18419639865184179</v>
      </c>
      <c r="T6" s="100">
        <v>-8.6916406915342748E-3</v>
      </c>
      <c r="U6" s="100">
        <v>6.290756940407638E-2</v>
      </c>
      <c r="V6" s="100">
        <v>-1.5266819261876341E-2</v>
      </c>
      <c r="W6" s="99">
        <v>2.592739079311368E-2</v>
      </c>
      <c r="AG6" s="54"/>
      <c r="AH6" s="53"/>
      <c r="AI6" s="52" t="s">
        <v>744</v>
      </c>
      <c r="AJ6" s="104">
        <v>2.4171010670708745E-3</v>
      </c>
      <c r="AK6" s="103">
        <v>1.7454736763824197E-3</v>
      </c>
      <c r="AL6" s="103">
        <v>1.5599187067174805E-3</v>
      </c>
      <c r="AM6" s="103">
        <v>1.8071817905012234E-3</v>
      </c>
      <c r="AN6" s="103">
        <v>1.8429045640115794E-3</v>
      </c>
      <c r="AO6" s="102">
        <v>2.2799908952340557E-3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743</v>
      </c>
      <c r="O7" s="151"/>
      <c r="P7" s="151"/>
      <c r="Q7" s="152"/>
      <c r="R7" s="101">
        <v>0.1675739429199965</v>
      </c>
      <c r="S7" s="100">
        <v>0.11580707580227179</v>
      </c>
      <c r="T7" s="100">
        <v>-3.0156540201309534E-2</v>
      </c>
      <c r="U7" s="100">
        <v>8.7274271689019578E-3</v>
      </c>
      <c r="V7" s="100">
        <v>-4.254722981186676E-2</v>
      </c>
      <c r="W7" s="99">
        <v>1.3248832069472805E-2</v>
      </c>
      <c r="AG7" s="64"/>
      <c r="AH7" s="63"/>
      <c r="AI7" s="63" t="s">
        <v>721</v>
      </c>
      <c r="AJ7" s="98">
        <v>2874.4</v>
      </c>
      <c r="AK7" s="97">
        <v>3888.2</v>
      </c>
      <c r="AL7" s="97">
        <v>5592.6</v>
      </c>
      <c r="AM7" s="97">
        <v>6394.9333333333334</v>
      </c>
      <c r="AN7" s="97">
        <v>6478.666666666667</v>
      </c>
      <c r="AO7" s="96">
        <v>5863.1333333333332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742</v>
      </c>
      <c r="D8" s="86">
        <v>300000</v>
      </c>
      <c r="E8" s="92">
        <v>40110040</v>
      </c>
      <c r="F8" s="91">
        <v>40110040</v>
      </c>
      <c r="G8" s="90" t="s">
        <v>804</v>
      </c>
      <c r="H8" s="89" t="s">
        <v>803</v>
      </c>
      <c r="I8" s="88"/>
      <c r="J8" s="87"/>
      <c r="K8" s="86"/>
      <c r="L8" s="85"/>
      <c r="N8" s="141" t="s">
        <v>741</v>
      </c>
      <c r="O8" s="142"/>
      <c r="P8" s="142"/>
      <c r="Q8" s="143"/>
      <c r="R8" s="84">
        <v>8.7049168013793032E-3</v>
      </c>
      <c r="S8" s="83">
        <v>6.1291350747527451E-2</v>
      </c>
      <c r="T8" s="83">
        <v>2.2132334133830867E-2</v>
      </c>
      <c r="U8" s="83">
        <v>5.3711380077407611E-2</v>
      </c>
      <c r="V8" s="83">
        <v>2.849269582731484E-2</v>
      </c>
      <c r="W8" s="82">
        <v>1.2512779015738884E-2</v>
      </c>
      <c r="AG8" s="59" t="s">
        <v>29</v>
      </c>
      <c r="AH8" s="58"/>
      <c r="AI8" s="58" t="s">
        <v>719</v>
      </c>
      <c r="AJ8" s="57">
        <v>1856.9470213229026</v>
      </c>
      <c r="AK8" s="56">
        <v>1328.8530994809021</v>
      </c>
      <c r="AL8" s="56">
        <v>1064.8284869718066</v>
      </c>
      <c r="AM8" s="56">
        <v>1180.4050415947156</v>
      </c>
      <c r="AN8" s="56">
        <v>815.55491674210521</v>
      </c>
      <c r="AO8" s="55">
        <v>977.78449341128112</v>
      </c>
    </row>
    <row r="9" spans="1:708" ht="24" x14ac:dyDescent="0.15">
      <c r="A9" s="34"/>
      <c r="B9" s="32" t="s">
        <v>739</v>
      </c>
      <c r="C9" s="76" t="s">
        <v>738</v>
      </c>
      <c r="D9" s="76" t="s">
        <v>737</v>
      </c>
      <c r="E9" s="81" t="s">
        <v>804</v>
      </c>
      <c r="F9" s="80" t="s">
        <v>803</v>
      </c>
      <c r="G9" s="79" t="s">
        <v>735</v>
      </c>
      <c r="H9" s="76" t="s">
        <v>28</v>
      </c>
      <c r="I9" s="78" t="s">
        <v>803</v>
      </c>
      <c r="J9" s="77" t="s">
        <v>26</v>
      </c>
      <c r="K9" s="76" t="s">
        <v>28</v>
      </c>
      <c r="L9" s="75" t="s">
        <v>733</v>
      </c>
      <c r="M9" s="74"/>
      <c r="N9" s="72"/>
      <c r="O9" s="72"/>
      <c r="P9" s="72"/>
      <c r="Q9" s="72"/>
      <c r="R9" s="72"/>
      <c r="S9" s="73" t="s">
        <v>732</v>
      </c>
      <c r="T9" s="72"/>
      <c r="U9" s="72"/>
      <c r="V9" s="72"/>
      <c r="AG9" s="54"/>
      <c r="AH9" s="53"/>
      <c r="AI9" s="52" t="s">
        <v>731</v>
      </c>
      <c r="AJ9" s="51">
        <v>0.64602943964754478</v>
      </c>
      <c r="AK9" s="50">
        <v>0.34176562406278022</v>
      </c>
      <c r="AL9" s="50">
        <v>0.19039954349887467</v>
      </c>
      <c r="AM9" s="50">
        <v>0.18458441707936213</v>
      </c>
      <c r="AN9" s="50">
        <v>0.12588314211907364</v>
      </c>
      <c r="AO9" s="49">
        <v>0.16676825134648388</v>
      </c>
    </row>
    <row r="10" spans="1:708" ht="24" x14ac:dyDescent="0.15">
      <c r="A10" s="22" t="s">
        <v>730</v>
      </c>
      <c r="B10" s="20"/>
      <c r="C10" s="66" t="s">
        <v>729</v>
      </c>
      <c r="D10" s="66" t="s">
        <v>728</v>
      </c>
      <c r="E10" s="71" t="s">
        <v>727</v>
      </c>
      <c r="F10" s="70" t="s">
        <v>724</v>
      </c>
      <c r="G10" s="69" t="s">
        <v>29</v>
      </c>
      <c r="H10" s="66" t="s">
        <v>724</v>
      </c>
      <c r="I10" s="68" t="s">
        <v>726</v>
      </c>
      <c r="J10" s="67" t="s">
        <v>725</v>
      </c>
      <c r="K10" s="66" t="s">
        <v>724</v>
      </c>
      <c r="L10" s="65" t="s">
        <v>723</v>
      </c>
      <c r="O10" s="4" t="s">
        <v>30</v>
      </c>
      <c r="T10" s="4" t="s">
        <v>722</v>
      </c>
      <c r="W10" s="4" t="s">
        <v>999</v>
      </c>
      <c r="AG10" s="64"/>
      <c r="AH10" s="63"/>
      <c r="AI10" s="63" t="s">
        <v>721</v>
      </c>
      <c r="AJ10" s="62">
        <v>2.753333333333334E-2</v>
      </c>
      <c r="AK10" s="61">
        <v>3.333333333333334E-2</v>
      </c>
      <c r="AL10" s="61">
        <v>5.9000000000000018E-2</v>
      </c>
      <c r="AM10" s="61">
        <v>6.8599999999999994E-2</v>
      </c>
      <c r="AN10" s="61">
        <v>6.020000000000001E-2</v>
      </c>
      <c r="AO10" s="60">
        <v>5.3999999999999986E-2</v>
      </c>
    </row>
    <row r="11" spans="1:708" ht="35.25" customHeight="1" x14ac:dyDescent="0.15">
      <c r="A11" s="34">
        <v>1</v>
      </c>
      <c r="B11" s="33" t="s">
        <v>801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719</v>
      </c>
      <c r="AJ11" s="57">
        <v>1.5920078168428962E-2</v>
      </c>
      <c r="AK11" s="56">
        <v>1.1440668201153661E-2</v>
      </c>
      <c r="AL11" s="56">
        <v>1.0519822558706246E-2</v>
      </c>
      <c r="AM11" s="56">
        <v>1.0613199329137332E-2</v>
      </c>
      <c r="AN11" s="56">
        <v>7.0540768354193598E-3</v>
      </c>
      <c r="AO11" s="55">
        <v>6.2503333244449191E-3</v>
      </c>
      <c r="AAF11" s="48"/>
    </row>
    <row r="12" spans="1:708" ht="19.5" customHeight="1" x14ac:dyDescent="0.15">
      <c r="A12" s="34">
        <v>2</v>
      </c>
      <c r="B12" s="33" t="s">
        <v>800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717</v>
      </c>
      <c r="AJ12" s="51">
        <v>0.57821107149257722</v>
      </c>
      <c r="AK12" s="50">
        <v>0.34322004603460976</v>
      </c>
      <c r="AL12" s="50">
        <v>0.1783020772662075</v>
      </c>
      <c r="AM12" s="50">
        <v>0.15471136048305151</v>
      </c>
      <c r="AN12" s="50">
        <v>0.11717735607008901</v>
      </c>
      <c r="AO12" s="49">
        <v>0.11574691341564668</v>
      </c>
    </row>
    <row r="13" spans="1:708" ht="19.5" customHeight="1" x14ac:dyDescent="0.15">
      <c r="A13" s="34">
        <v>3</v>
      </c>
      <c r="B13" s="33" t="s">
        <v>799</v>
      </c>
      <c r="C13" s="32" t="s">
        <v>25</v>
      </c>
      <c r="D13" s="31">
        <v>2.98</v>
      </c>
      <c r="E13" s="30"/>
      <c r="F13" s="29"/>
      <c r="G13" s="140" t="s">
        <v>998</v>
      </c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716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715</v>
      </c>
      <c r="AI16" s="48" t="s">
        <v>714</v>
      </c>
      <c r="AJ16" s="48" t="s">
        <v>713</v>
      </c>
      <c r="AK16" s="48" t="s">
        <v>712</v>
      </c>
      <c r="AL16" s="48" t="s">
        <v>711</v>
      </c>
      <c r="AM16" s="48" t="s">
        <v>710</v>
      </c>
      <c r="AN16" s="48" t="s">
        <v>709</v>
      </c>
      <c r="AO16" s="48" t="s">
        <v>708</v>
      </c>
      <c r="AP16" s="48" t="s">
        <v>707</v>
      </c>
      <c r="AQ16" s="48" t="s">
        <v>706</v>
      </c>
      <c r="AR16" s="48" t="s">
        <v>705</v>
      </c>
      <c r="AS16" s="48" t="s">
        <v>704</v>
      </c>
      <c r="AT16" s="48" t="s">
        <v>703</v>
      </c>
      <c r="AU16" s="48" t="s">
        <v>702</v>
      </c>
      <c r="AV16" s="48" t="s">
        <v>701</v>
      </c>
      <c r="AW16" s="48" t="s">
        <v>700</v>
      </c>
      <c r="AX16" s="48" t="s">
        <v>699</v>
      </c>
      <c r="AY16" s="48" t="s">
        <v>698</v>
      </c>
      <c r="AZ16" s="48" t="s">
        <v>697</v>
      </c>
      <c r="BA16" s="48" t="s">
        <v>696</v>
      </c>
      <c r="BB16" s="48" t="s">
        <v>695</v>
      </c>
      <c r="BC16" s="48" t="s">
        <v>694</v>
      </c>
      <c r="BD16" s="48" t="s">
        <v>693</v>
      </c>
      <c r="BE16" s="48" t="s">
        <v>692</v>
      </c>
      <c r="BF16" s="48" t="s">
        <v>691</v>
      </c>
      <c r="BG16" s="48" t="s">
        <v>690</v>
      </c>
      <c r="BH16" s="48" t="s">
        <v>689</v>
      </c>
      <c r="BI16" s="48" t="s">
        <v>688</v>
      </c>
      <c r="BJ16" s="48" t="s">
        <v>687</v>
      </c>
      <c r="BK16" s="48" t="s">
        <v>686</v>
      </c>
      <c r="BL16" s="48" t="s">
        <v>685</v>
      </c>
      <c r="BM16" s="48" t="s">
        <v>684</v>
      </c>
      <c r="BN16" s="48" t="s">
        <v>683</v>
      </c>
      <c r="BO16" s="48" t="s">
        <v>682</v>
      </c>
      <c r="BP16" s="48" t="s">
        <v>681</v>
      </c>
      <c r="BQ16" s="48" t="s">
        <v>680</v>
      </c>
      <c r="BR16" s="48" t="s">
        <v>679</v>
      </c>
      <c r="BS16" s="48" t="s">
        <v>678</v>
      </c>
      <c r="BT16" s="48" t="s">
        <v>677</v>
      </c>
      <c r="BU16" s="48" t="s">
        <v>676</v>
      </c>
      <c r="BV16" s="48" t="s">
        <v>675</v>
      </c>
      <c r="BW16" s="48" t="s">
        <v>674</v>
      </c>
      <c r="BX16" s="48" t="s">
        <v>673</v>
      </c>
      <c r="BY16" s="48" t="s">
        <v>672</v>
      </c>
      <c r="BZ16" s="48" t="s">
        <v>671</v>
      </c>
      <c r="CA16" s="48" t="s">
        <v>670</v>
      </c>
      <c r="CB16" s="48" t="s">
        <v>669</v>
      </c>
      <c r="CC16" s="48" t="s">
        <v>668</v>
      </c>
      <c r="CD16" s="48" t="s">
        <v>667</v>
      </c>
      <c r="CE16" s="48" t="s">
        <v>666</v>
      </c>
      <c r="CF16" s="48" t="s">
        <v>665</v>
      </c>
      <c r="CG16" s="48" t="s">
        <v>664</v>
      </c>
      <c r="CH16" s="48" t="s">
        <v>663</v>
      </c>
      <c r="CI16" s="48" t="s">
        <v>662</v>
      </c>
      <c r="CJ16" s="48" t="s">
        <v>661</v>
      </c>
      <c r="CK16" s="48" t="s">
        <v>660</v>
      </c>
      <c r="CL16" s="48" t="s">
        <v>659</v>
      </c>
      <c r="CM16" s="48" t="s">
        <v>658</v>
      </c>
      <c r="CN16" s="48" t="s">
        <v>657</v>
      </c>
      <c r="CO16" s="48" t="s">
        <v>656</v>
      </c>
      <c r="CP16" s="48" t="s">
        <v>655</v>
      </c>
      <c r="CQ16" s="48" t="s">
        <v>654</v>
      </c>
      <c r="CR16" s="48" t="s">
        <v>653</v>
      </c>
      <c r="CS16" s="48" t="s">
        <v>652</v>
      </c>
      <c r="CT16" s="48" t="s">
        <v>651</v>
      </c>
      <c r="CU16" s="48" t="s">
        <v>650</v>
      </c>
      <c r="CV16" s="48" t="s">
        <v>649</v>
      </c>
      <c r="CW16" s="48" t="s">
        <v>648</v>
      </c>
      <c r="CX16" s="48" t="s">
        <v>647</v>
      </c>
      <c r="CY16" s="48" t="s">
        <v>646</v>
      </c>
      <c r="CZ16" s="48" t="s">
        <v>645</v>
      </c>
      <c r="DA16" s="48" t="s">
        <v>644</v>
      </c>
      <c r="DB16" s="48" t="s">
        <v>643</v>
      </c>
      <c r="DC16" s="48" t="s">
        <v>642</v>
      </c>
      <c r="DD16" s="48" t="s">
        <v>641</v>
      </c>
      <c r="DE16" s="48" t="s">
        <v>640</v>
      </c>
      <c r="DF16" s="48" t="s">
        <v>639</v>
      </c>
      <c r="DG16" s="48" t="s">
        <v>638</v>
      </c>
      <c r="DH16" s="48" t="s">
        <v>637</v>
      </c>
      <c r="DI16" s="48" t="s">
        <v>636</v>
      </c>
      <c r="DJ16" s="48" t="s">
        <v>635</v>
      </c>
      <c r="DK16" s="48" t="s">
        <v>634</v>
      </c>
      <c r="DL16" s="48" t="s">
        <v>633</v>
      </c>
      <c r="DM16" s="48" t="s">
        <v>632</v>
      </c>
      <c r="DN16" s="48" t="s">
        <v>631</v>
      </c>
      <c r="DO16" s="48" t="s">
        <v>630</v>
      </c>
      <c r="DP16" s="48" t="s">
        <v>629</v>
      </c>
      <c r="DQ16" s="48" t="s">
        <v>628</v>
      </c>
      <c r="DR16" s="48" t="s">
        <v>627</v>
      </c>
      <c r="DS16" s="48" t="s">
        <v>626</v>
      </c>
      <c r="DT16" s="48" t="s">
        <v>625</v>
      </c>
      <c r="DU16" s="48" t="s">
        <v>624</v>
      </c>
      <c r="DV16" s="48" t="s">
        <v>623</v>
      </c>
      <c r="DW16" s="48" t="s">
        <v>622</v>
      </c>
      <c r="DX16" s="48" t="s">
        <v>621</v>
      </c>
      <c r="DY16" s="48" t="s">
        <v>620</v>
      </c>
      <c r="DZ16" s="48" t="s">
        <v>619</v>
      </c>
      <c r="EA16" s="48" t="s">
        <v>618</v>
      </c>
      <c r="EB16" s="48" t="s">
        <v>617</v>
      </c>
      <c r="EC16" s="48" t="s">
        <v>616</v>
      </c>
      <c r="ED16" s="48" t="s">
        <v>615</v>
      </c>
      <c r="EE16" s="48" t="s">
        <v>614</v>
      </c>
      <c r="EF16" s="48" t="s">
        <v>613</v>
      </c>
      <c r="EG16" s="48" t="s">
        <v>612</v>
      </c>
      <c r="EH16" s="48" t="s">
        <v>611</v>
      </c>
      <c r="EI16" s="48" t="s">
        <v>610</v>
      </c>
      <c r="EJ16" s="48" t="s">
        <v>609</v>
      </c>
      <c r="EK16" s="48" t="s">
        <v>608</v>
      </c>
      <c r="EL16" s="48" t="s">
        <v>607</v>
      </c>
      <c r="EM16" s="48" t="s">
        <v>606</v>
      </c>
      <c r="EN16" s="48" t="s">
        <v>605</v>
      </c>
      <c r="EO16" s="48" t="s">
        <v>604</v>
      </c>
      <c r="EP16" s="48" t="s">
        <v>603</v>
      </c>
      <c r="EQ16" s="48" t="s">
        <v>602</v>
      </c>
      <c r="ER16" s="48" t="s">
        <v>601</v>
      </c>
      <c r="ES16" s="48" t="s">
        <v>600</v>
      </c>
      <c r="ET16" s="48" t="s">
        <v>599</v>
      </c>
      <c r="EU16" s="48" t="s">
        <v>598</v>
      </c>
      <c r="EV16" s="48" t="s">
        <v>597</v>
      </c>
      <c r="EW16" s="48" t="s">
        <v>596</v>
      </c>
      <c r="EX16" s="48" t="s">
        <v>595</v>
      </c>
      <c r="EY16" s="48" t="s">
        <v>594</v>
      </c>
      <c r="EZ16" s="48" t="s">
        <v>593</v>
      </c>
      <c r="FA16" s="48" t="s">
        <v>592</v>
      </c>
      <c r="FB16" s="48" t="s">
        <v>591</v>
      </c>
      <c r="FC16" s="48" t="s">
        <v>590</v>
      </c>
      <c r="FD16" s="48" t="s">
        <v>589</v>
      </c>
      <c r="FE16" s="48" t="s">
        <v>588</v>
      </c>
      <c r="FF16" s="48" t="s">
        <v>587</v>
      </c>
      <c r="FG16" s="48" t="s">
        <v>586</v>
      </c>
      <c r="FH16" s="48" t="s">
        <v>585</v>
      </c>
      <c r="FI16" s="48" t="s">
        <v>584</v>
      </c>
      <c r="FJ16" s="48" t="s">
        <v>583</v>
      </c>
      <c r="FK16" s="48" t="s">
        <v>582</v>
      </c>
      <c r="FL16" s="48" t="s">
        <v>581</v>
      </c>
      <c r="FM16" s="48" t="s">
        <v>580</v>
      </c>
      <c r="FN16" s="48" t="s">
        <v>579</v>
      </c>
      <c r="FO16" s="48" t="s">
        <v>578</v>
      </c>
      <c r="FP16" s="48" t="s">
        <v>577</v>
      </c>
      <c r="FQ16" s="48" t="s">
        <v>576</v>
      </c>
      <c r="FR16" s="48" t="s">
        <v>575</v>
      </c>
      <c r="FS16" s="48" t="s">
        <v>574</v>
      </c>
      <c r="FT16" s="48" t="s">
        <v>573</v>
      </c>
      <c r="FU16" s="48" t="s">
        <v>572</v>
      </c>
      <c r="FV16" s="48" t="s">
        <v>571</v>
      </c>
      <c r="FW16" s="48" t="s">
        <v>570</v>
      </c>
      <c r="FX16" s="48" t="s">
        <v>569</v>
      </c>
      <c r="FY16" s="48" t="s">
        <v>568</v>
      </c>
      <c r="FZ16" s="48" t="s">
        <v>567</v>
      </c>
      <c r="GA16" s="48" t="s">
        <v>566</v>
      </c>
      <c r="GB16" s="48" t="s">
        <v>565</v>
      </c>
      <c r="GC16" s="48" t="s">
        <v>564</v>
      </c>
      <c r="GD16" s="48" t="s">
        <v>563</v>
      </c>
      <c r="GE16" s="48" t="s">
        <v>562</v>
      </c>
      <c r="GF16" s="48" t="s">
        <v>561</v>
      </c>
      <c r="GG16" s="48" t="s">
        <v>560</v>
      </c>
      <c r="GH16" s="48" t="s">
        <v>559</v>
      </c>
      <c r="GI16" s="48" t="s">
        <v>558</v>
      </c>
      <c r="GJ16" s="48" t="s">
        <v>557</v>
      </c>
      <c r="GK16" s="48" t="s">
        <v>556</v>
      </c>
      <c r="GL16" s="48" t="s">
        <v>555</v>
      </c>
      <c r="GM16" s="48" t="s">
        <v>554</v>
      </c>
      <c r="GN16" s="48" t="s">
        <v>553</v>
      </c>
      <c r="GO16" s="48" t="s">
        <v>552</v>
      </c>
      <c r="GP16" s="48" t="s">
        <v>551</v>
      </c>
      <c r="GQ16" s="48" t="s">
        <v>550</v>
      </c>
      <c r="GR16" s="48" t="s">
        <v>549</v>
      </c>
      <c r="GS16" s="48" t="s">
        <v>548</v>
      </c>
      <c r="GT16" s="48" t="s">
        <v>547</v>
      </c>
      <c r="GU16" s="48" t="s">
        <v>546</v>
      </c>
      <c r="GV16" s="48" t="s">
        <v>545</v>
      </c>
      <c r="GW16" s="48" t="s">
        <v>544</v>
      </c>
      <c r="GX16" s="48" t="s">
        <v>543</v>
      </c>
      <c r="GY16" s="48" t="s">
        <v>542</v>
      </c>
      <c r="GZ16" s="48" t="s">
        <v>541</v>
      </c>
      <c r="HA16" s="48" t="s">
        <v>540</v>
      </c>
      <c r="HB16" s="48" t="s">
        <v>539</v>
      </c>
      <c r="HC16" s="48" t="s">
        <v>538</v>
      </c>
      <c r="HD16" s="48" t="s">
        <v>537</v>
      </c>
      <c r="HE16" s="48" t="s">
        <v>536</v>
      </c>
      <c r="HF16" s="48" t="s">
        <v>535</v>
      </c>
      <c r="HG16" s="48" t="s">
        <v>534</v>
      </c>
      <c r="HH16" s="48" t="s">
        <v>533</v>
      </c>
      <c r="HI16" s="48" t="s">
        <v>532</v>
      </c>
      <c r="HJ16" s="48" t="s">
        <v>531</v>
      </c>
      <c r="HK16" s="48" t="s">
        <v>530</v>
      </c>
      <c r="HL16" s="48" t="s">
        <v>529</v>
      </c>
      <c r="HM16" s="48" t="s">
        <v>528</v>
      </c>
      <c r="HN16" s="48" t="s">
        <v>527</v>
      </c>
      <c r="HO16" s="48" t="s">
        <v>526</v>
      </c>
      <c r="HP16" s="48" t="s">
        <v>525</v>
      </c>
      <c r="HQ16" s="48" t="s">
        <v>524</v>
      </c>
      <c r="HR16" s="48" t="s">
        <v>523</v>
      </c>
      <c r="HS16" s="48" t="s">
        <v>522</v>
      </c>
      <c r="HT16" s="48" t="s">
        <v>521</v>
      </c>
      <c r="HU16" s="48" t="s">
        <v>520</v>
      </c>
      <c r="HV16" s="48" t="s">
        <v>519</v>
      </c>
      <c r="HW16" s="48" t="s">
        <v>518</v>
      </c>
      <c r="HX16" s="48" t="s">
        <v>517</v>
      </c>
      <c r="HY16" s="48" t="s">
        <v>516</v>
      </c>
      <c r="HZ16" s="48" t="s">
        <v>515</v>
      </c>
      <c r="IA16" s="48" t="s">
        <v>514</v>
      </c>
      <c r="IB16" s="48" t="s">
        <v>513</v>
      </c>
      <c r="IC16" s="48" t="s">
        <v>512</v>
      </c>
      <c r="ID16" s="48" t="s">
        <v>511</v>
      </c>
      <c r="IE16" s="48" t="s">
        <v>510</v>
      </c>
      <c r="IF16" s="48" t="s">
        <v>509</v>
      </c>
      <c r="IG16" s="48" t="s">
        <v>508</v>
      </c>
      <c r="IH16" s="48" t="s">
        <v>507</v>
      </c>
      <c r="II16" s="48" t="s">
        <v>506</v>
      </c>
      <c r="IJ16" s="48" t="s">
        <v>505</v>
      </c>
      <c r="IK16" s="48" t="s">
        <v>504</v>
      </c>
      <c r="IL16" s="48" t="s">
        <v>503</v>
      </c>
      <c r="IM16" s="48" t="s">
        <v>502</v>
      </c>
      <c r="IN16" s="48" t="s">
        <v>501</v>
      </c>
      <c r="IO16" s="48" t="s">
        <v>500</v>
      </c>
      <c r="IP16" s="48" t="s">
        <v>499</v>
      </c>
      <c r="IQ16" s="48" t="s">
        <v>498</v>
      </c>
      <c r="IR16" s="48" t="s">
        <v>497</v>
      </c>
      <c r="IS16" s="48" t="s">
        <v>496</v>
      </c>
      <c r="IT16" s="48" t="s">
        <v>495</v>
      </c>
      <c r="IU16" s="48" t="s">
        <v>494</v>
      </c>
      <c r="IV16" s="48" t="s">
        <v>493</v>
      </c>
      <c r="IW16" s="48" t="s">
        <v>492</v>
      </c>
      <c r="IX16" s="48" t="s">
        <v>491</v>
      </c>
      <c r="IY16" s="48" t="s">
        <v>490</v>
      </c>
      <c r="IZ16" s="48" t="s">
        <v>489</v>
      </c>
      <c r="JA16" s="48" t="s">
        <v>488</v>
      </c>
      <c r="JB16" s="48" t="s">
        <v>487</v>
      </c>
      <c r="JC16" s="48" t="s">
        <v>486</v>
      </c>
      <c r="JD16" s="48" t="s">
        <v>485</v>
      </c>
      <c r="JE16" s="48" t="s">
        <v>484</v>
      </c>
      <c r="JF16" s="48" t="s">
        <v>483</v>
      </c>
      <c r="JG16" s="48" t="s">
        <v>482</v>
      </c>
      <c r="JH16" s="48" t="s">
        <v>481</v>
      </c>
      <c r="JI16" s="48" t="s">
        <v>480</v>
      </c>
      <c r="JJ16" s="48" t="s">
        <v>479</v>
      </c>
      <c r="JK16" s="48" t="s">
        <v>478</v>
      </c>
      <c r="JL16" s="48" t="s">
        <v>477</v>
      </c>
      <c r="JM16" s="48" t="s">
        <v>476</v>
      </c>
      <c r="JN16" s="48" t="s">
        <v>475</v>
      </c>
      <c r="JO16" s="48" t="s">
        <v>474</v>
      </c>
      <c r="JP16" s="48" t="s">
        <v>473</v>
      </c>
      <c r="JQ16" s="48" t="s">
        <v>472</v>
      </c>
      <c r="JR16" s="48" t="s">
        <v>471</v>
      </c>
      <c r="JS16" s="48" t="s">
        <v>470</v>
      </c>
      <c r="JT16" s="48" t="s">
        <v>469</v>
      </c>
      <c r="JU16" s="48" t="s">
        <v>468</v>
      </c>
      <c r="JV16" s="48" t="s">
        <v>467</v>
      </c>
      <c r="JW16" s="48" t="s">
        <v>466</v>
      </c>
      <c r="JX16" s="48" t="s">
        <v>465</v>
      </c>
      <c r="JY16" s="48" t="s">
        <v>464</v>
      </c>
      <c r="JZ16" s="48" t="s">
        <v>463</v>
      </c>
      <c r="KA16" s="48" t="s">
        <v>462</v>
      </c>
      <c r="KB16" s="48" t="s">
        <v>461</v>
      </c>
      <c r="KC16" s="48" t="s">
        <v>460</v>
      </c>
      <c r="KD16" s="48" t="s">
        <v>459</v>
      </c>
      <c r="KE16" s="48" t="s">
        <v>458</v>
      </c>
      <c r="KF16" s="48" t="s">
        <v>457</v>
      </c>
      <c r="KG16" s="48" t="s">
        <v>456</v>
      </c>
      <c r="KH16" s="48" t="s">
        <v>455</v>
      </c>
      <c r="KI16" s="48" t="s">
        <v>454</v>
      </c>
      <c r="KJ16" s="48" t="s">
        <v>453</v>
      </c>
      <c r="KK16" s="48" t="s">
        <v>452</v>
      </c>
      <c r="KL16" s="48" t="s">
        <v>451</v>
      </c>
      <c r="KM16" s="48" t="s">
        <v>450</v>
      </c>
      <c r="KN16" s="48" t="s">
        <v>449</v>
      </c>
      <c r="KO16" s="48" t="s">
        <v>448</v>
      </c>
      <c r="KP16" s="48" t="s">
        <v>447</v>
      </c>
      <c r="KQ16" s="48" t="s">
        <v>446</v>
      </c>
      <c r="KR16" s="48" t="s">
        <v>445</v>
      </c>
      <c r="KS16" s="48" t="s">
        <v>444</v>
      </c>
      <c r="KT16" s="48" t="s">
        <v>443</v>
      </c>
      <c r="KU16" s="48" t="s">
        <v>442</v>
      </c>
      <c r="KV16" s="48" t="s">
        <v>441</v>
      </c>
      <c r="KW16" s="48" t="s">
        <v>440</v>
      </c>
      <c r="KX16" s="48" t="s">
        <v>439</v>
      </c>
      <c r="KY16" s="48" t="s">
        <v>438</v>
      </c>
      <c r="KZ16" s="48" t="s">
        <v>437</v>
      </c>
      <c r="LA16" s="48" t="s">
        <v>436</v>
      </c>
      <c r="LB16" s="48" t="s">
        <v>435</v>
      </c>
      <c r="LC16" s="48" t="s">
        <v>434</v>
      </c>
      <c r="LD16" s="48" t="s">
        <v>433</v>
      </c>
      <c r="LE16" s="48" t="s">
        <v>432</v>
      </c>
      <c r="LF16" s="48" t="s">
        <v>431</v>
      </c>
      <c r="LG16" s="48" t="s">
        <v>430</v>
      </c>
      <c r="LH16" s="48" t="s">
        <v>429</v>
      </c>
      <c r="LI16" s="48" t="s">
        <v>428</v>
      </c>
      <c r="LJ16" s="48" t="s">
        <v>427</v>
      </c>
      <c r="LK16" s="48" t="s">
        <v>426</v>
      </c>
      <c r="LL16" s="48" t="s">
        <v>425</v>
      </c>
      <c r="LM16" s="48" t="s">
        <v>424</v>
      </c>
      <c r="LN16" s="48" t="s">
        <v>423</v>
      </c>
      <c r="LO16" s="48" t="s">
        <v>422</v>
      </c>
      <c r="LP16" s="48" t="s">
        <v>421</v>
      </c>
      <c r="LQ16" s="48" t="s">
        <v>420</v>
      </c>
      <c r="LR16" s="48" t="s">
        <v>419</v>
      </c>
      <c r="LS16" s="48" t="s">
        <v>418</v>
      </c>
      <c r="LT16" s="48" t="s">
        <v>417</v>
      </c>
      <c r="LU16" s="48" t="s">
        <v>416</v>
      </c>
      <c r="LV16" s="48" t="s">
        <v>415</v>
      </c>
      <c r="LW16" s="48" t="s">
        <v>414</v>
      </c>
      <c r="LX16" s="48" t="s">
        <v>413</v>
      </c>
      <c r="LY16" s="48" t="s">
        <v>412</v>
      </c>
      <c r="LZ16" s="48" t="s">
        <v>411</v>
      </c>
      <c r="MA16" s="48" t="s">
        <v>410</v>
      </c>
      <c r="MB16" s="48" t="s">
        <v>409</v>
      </c>
      <c r="MC16" s="48" t="s">
        <v>408</v>
      </c>
      <c r="MD16" s="48" t="s">
        <v>407</v>
      </c>
      <c r="ME16" s="48" t="s">
        <v>406</v>
      </c>
      <c r="MF16" s="48" t="s">
        <v>405</v>
      </c>
      <c r="MG16" s="48" t="s">
        <v>404</v>
      </c>
      <c r="MH16" s="48" t="s">
        <v>403</v>
      </c>
      <c r="MI16" s="48" t="s">
        <v>402</v>
      </c>
      <c r="MJ16" s="48" t="s">
        <v>401</v>
      </c>
      <c r="MK16" s="48" t="s">
        <v>400</v>
      </c>
      <c r="ML16" s="48" t="s">
        <v>399</v>
      </c>
      <c r="MM16" s="48" t="s">
        <v>398</v>
      </c>
      <c r="MN16" s="48" t="s">
        <v>397</v>
      </c>
      <c r="MO16" s="48" t="s">
        <v>396</v>
      </c>
      <c r="MP16" s="48" t="s">
        <v>395</v>
      </c>
      <c r="MQ16" s="48" t="s">
        <v>394</v>
      </c>
      <c r="MR16" s="48" t="s">
        <v>393</v>
      </c>
      <c r="MS16" s="48" t="s">
        <v>392</v>
      </c>
      <c r="MT16" s="48" t="s">
        <v>391</v>
      </c>
      <c r="MU16" s="48" t="s">
        <v>390</v>
      </c>
      <c r="MV16" s="48" t="s">
        <v>389</v>
      </c>
      <c r="MW16" s="48" t="s">
        <v>388</v>
      </c>
      <c r="MX16" s="48" t="s">
        <v>387</v>
      </c>
      <c r="MY16" s="48" t="s">
        <v>386</v>
      </c>
      <c r="MZ16" s="48" t="s">
        <v>385</v>
      </c>
      <c r="NA16" s="48" t="s">
        <v>384</v>
      </c>
      <c r="NB16" s="48" t="s">
        <v>383</v>
      </c>
      <c r="NC16" s="48" t="s">
        <v>382</v>
      </c>
      <c r="ND16" s="48" t="s">
        <v>381</v>
      </c>
      <c r="NE16" s="48" t="s">
        <v>380</v>
      </c>
      <c r="NF16" s="48" t="s">
        <v>379</v>
      </c>
      <c r="NG16" s="48" t="s">
        <v>378</v>
      </c>
      <c r="NH16" s="48" t="s">
        <v>377</v>
      </c>
      <c r="NI16" s="48" t="s">
        <v>376</v>
      </c>
      <c r="NJ16" s="48" t="s">
        <v>375</v>
      </c>
      <c r="NK16" s="48" t="s">
        <v>374</v>
      </c>
      <c r="NL16" s="48" t="s">
        <v>373</v>
      </c>
      <c r="NM16" s="48" t="s">
        <v>372</v>
      </c>
      <c r="NN16" s="48" t="s">
        <v>371</v>
      </c>
      <c r="NO16" s="48" t="s">
        <v>370</v>
      </c>
      <c r="NP16" s="48" t="s">
        <v>369</v>
      </c>
      <c r="NQ16" s="48" t="s">
        <v>368</v>
      </c>
      <c r="NR16" s="48" t="s">
        <v>367</v>
      </c>
      <c r="NS16" s="48" t="s">
        <v>366</v>
      </c>
      <c r="NT16" s="48" t="s">
        <v>365</v>
      </c>
      <c r="NU16" s="48" t="s">
        <v>364</v>
      </c>
      <c r="NV16" s="48" t="s">
        <v>363</v>
      </c>
      <c r="NW16" s="48" t="s">
        <v>362</v>
      </c>
      <c r="NX16" s="48" t="s">
        <v>361</v>
      </c>
      <c r="NY16" s="48" t="s">
        <v>360</v>
      </c>
      <c r="NZ16" s="48" t="s">
        <v>359</v>
      </c>
      <c r="OA16" s="48" t="s">
        <v>358</v>
      </c>
      <c r="OB16" s="48" t="s">
        <v>357</v>
      </c>
      <c r="OC16" s="48" t="s">
        <v>356</v>
      </c>
      <c r="OD16" s="48" t="s">
        <v>355</v>
      </c>
      <c r="OE16" s="48" t="s">
        <v>354</v>
      </c>
      <c r="OF16" s="48" t="s">
        <v>353</v>
      </c>
      <c r="OG16" s="48" t="s">
        <v>352</v>
      </c>
      <c r="OH16" s="48" t="s">
        <v>351</v>
      </c>
      <c r="OI16" s="48" t="s">
        <v>350</v>
      </c>
      <c r="OJ16" s="48" t="s">
        <v>349</v>
      </c>
      <c r="OK16" s="48" t="s">
        <v>348</v>
      </c>
      <c r="OL16" s="48" t="s">
        <v>347</v>
      </c>
      <c r="OM16" s="48" t="s">
        <v>346</v>
      </c>
      <c r="ON16" s="48" t="s">
        <v>345</v>
      </c>
      <c r="OO16" s="48" t="s">
        <v>344</v>
      </c>
      <c r="OP16" s="48" t="s">
        <v>343</v>
      </c>
      <c r="OQ16" s="48" t="s">
        <v>342</v>
      </c>
      <c r="OR16" s="48" t="s">
        <v>341</v>
      </c>
      <c r="OS16" s="48" t="s">
        <v>340</v>
      </c>
      <c r="OT16" s="48" t="s">
        <v>339</v>
      </c>
      <c r="OU16" s="48" t="s">
        <v>338</v>
      </c>
      <c r="OV16" s="48" t="s">
        <v>337</v>
      </c>
      <c r="OW16" s="48" t="s">
        <v>336</v>
      </c>
      <c r="OX16" s="48" t="s">
        <v>335</v>
      </c>
      <c r="OY16" s="48" t="s">
        <v>334</v>
      </c>
      <c r="OZ16" s="48" t="s">
        <v>333</v>
      </c>
      <c r="PA16" s="48" t="s">
        <v>332</v>
      </c>
      <c r="PB16" s="48" t="s">
        <v>331</v>
      </c>
      <c r="PC16" s="48" t="s">
        <v>330</v>
      </c>
      <c r="PD16" s="48" t="s">
        <v>329</v>
      </c>
      <c r="PE16" s="48" t="s">
        <v>328</v>
      </c>
      <c r="PF16" s="48" t="s">
        <v>327</v>
      </c>
      <c r="PG16" s="48" t="s">
        <v>326</v>
      </c>
      <c r="PH16" s="48" t="s">
        <v>325</v>
      </c>
      <c r="PI16" s="48" t="s">
        <v>324</v>
      </c>
      <c r="PJ16" s="48" t="s">
        <v>323</v>
      </c>
      <c r="PK16" s="48" t="s">
        <v>322</v>
      </c>
      <c r="PL16" s="48" t="s">
        <v>321</v>
      </c>
      <c r="PM16" s="48" t="s">
        <v>320</v>
      </c>
      <c r="PN16" s="48" t="s">
        <v>319</v>
      </c>
      <c r="PO16" s="48" t="s">
        <v>318</v>
      </c>
      <c r="PP16" s="48" t="s">
        <v>317</v>
      </c>
      <c r="PQ16" s="48" t="s">
        <v>316</v>
      </c>
      <c r="PR16" s="48" t="s">
        <v>315</v>
      </c>
      <c r="PS16" s="48" t="s">
        <v>314</v>
      </c>
      <c r="PT16" s="48" t="s">
        <v>313</v>
      </c>
      <c r="PU16" s="48" t="s">
        <v>312</v>
      </c>
      <c r="PV16" s="48" t="s">
        <v>311</v>
      </c>
      <c r="PW16" s="48" t="s">
        <v>310</v>
      </c>
      <c r="PX16" s="48" t="s">
        <v>309</v>
      </c>
      <c r="PY16" s="48" t="s">
        <v>308</v>
      </c>
      <c r="PZ16" s="48" t="s">
        <v>307</v>
      </c>
      <c r="QA16" s="48" t="s">
        <v>306</v>
      </c>
      <c r="QB16" s="48" t="s">
        <v>305</v>
      </c>
      <c r="QC16" s="48" t="s">
        <v>304</v>
      </c>
      <c r="QD16" s="48" t="s">
        <v>303</v>
      </c>
      <c r="QE16" s="48" t="s">
        <v>302</v>
      </c>
      <c r="QF16" s="48" t="s">
        <v>301</v>
      </c>
      <c r="QG16" s="48" t="s">
        <v>300</v>
      </c>
      <c r="QH16" s="48" t="s">
        <v>299</v>
      </c>
      <c r="QI16" s="48" t="s">
        <v>298</v>
      </c>
      <c r="QJ16" s="48" t="s">
        <v>297</v>
      </c>
      <c r="QK16" s="48" t="s">
        <v>296</v>
      </c>
      <c r="QL16" s="48" t="s">
        <v>295</v>
      </c>
      <c r="QM16" s="48" t="s">
        <v>294</v>
      </c>
      <c r="QN16" s="48" t="s">
        <v>293</v>
      </c>
      <c r="QO16" s="48" t="s">
        <v>292</v>
      </c>
      <c r="QP16" s="48" t="s">
        <v>291</v>
      </c>
      <c r="QQ16" s="48" t="s">
        <v>290</v>
      </c>
      <c r="QR16" s="48" t="s">
        <v>289</v>
      </c>
      <c r="QS16" s="48" t="s">
        <v>288</v>
      </c>
      <c r="QT16" s="48" t="s">
        <v>287</v>
      </c>
      <c r="QU16" s="48" t="s">
        <v>286</v>
      </c>
      <c r="QV16" s="48" t="s">
        <v>285</v>
      </c>
      <c r="QW16" s="48" t="s">
        <v>284</v>
      </c>
      <c r="QX16" s="48" t="s">
        <v>283</v>
      </c>
      <c r="QY16" s="48" t="s">
        <v>282</v>
      </c>
      <c r="QZ16" s="48" t="s">
        <v>281</v>
      </c>
      <c r="RA16" s="48" t="s">
        <v>280</v>
      </c>
      <c r="RB16" s="48" t="s">
        <v>279</v>
      </c>
      <c r="RC16" s="48" t="s">
        <v>278</v>
      </c>
      <c r="RD16" s="48" t="s">
        <v>277</v>
      </c>
      <c r="RE16" s="48" t="s">
        <v>276</v>
      </c>
      <c r="RF16" s="48" t="s">
        <v>275</v>
      </c>
      <c r="RG16" s="48" t="s">
        <v>274</v>
      </c>
      <c r="RH16" s="48" t="s">
        <v>273</v>
      </c>
      <c r="RI16" s="48" t="s">
        <v>272</v>
      </c>
      <c r="RJ16" s="48" t="s">
        <v>271</v>
      </c>
      <c r="RK16" s="48" t="s">
        <v>270</v>
      </c>
      <c r="RL16" s="48" t="s">
        <v>269</v>
      </c>
      <c r="RM16" s="48" t="s">
        <v>268</v>
      </c>
      <c r="RN16" s="48" t="s">
        <v>267</v>
      </c>
      <c r="RO16" s="48" t="s">
        <v>266</v>
      </c>
      <c r="RP16" s="48" t="s">
        <v>265</v>
      </c>
      <c r="RQ16" s="48" t="s">
        <v>264</v>
      </c>
      <c r="RR16" s="48" t="s">
        <v>263</v>
      </c>
      <c r="RS16" s="48" t="s">
        <v>262</v>
      </c>
      <c r="RT16" s="48" t="s">
        <v>261</v>
      </c>
      <c r="RU16" s="48" t="s">
        <v>260</v>
      </c>
      <c r="RV16" s="48" t="s">
        <v>259</v>
      </c>
      <c r="RW16" s="48" t="s">
        <v>258</v>
      </c>
      <c r="RX16" s="48" t="s">
        <v>257</v>
      </c>
      <c r="RY16" s="48" t="s">
        <v>256</v>
      </c>
      <c r="RZ16" s="48" t="s">
        <v>255</v>
      </c>
      <c r="SA16" s="48" t="s">
        <v>254</v>
      </c>
      <c r="SB16" s="48" t="s">
        <v>253</v>
      </c>
      <c r="SC16" s="48" t="s">
        <v>252</v>
      </c>
      <c r="SD16" s="48" t="s">
        <v>251</v>
      </c>
      <c r="SE16" s="48" t="s">
        <v>250</v>
      </c>
      <c r="SF16" s="48" t="s">
        <v>249</v>
      </c>
      <c r="SG16" s="48" t="s">
        <v>248</v>
      </c>
      <c r="SH16" s="48" t="s">
        <v>247</v>
      </c>
      <c r="SI16" s="48" t="s">
        <v>246</v>
      </c>
      <c r="SJ16" s="48" t="s">
        <v>245</v>
      </c>
      <c r="SK16" s="48" t="s">
        <v>244</v>
      </c>
      <c r="SL16" s="48" t="s">
        <v>243</v>
      </c>
      <c r="SM16" s="48" t="s">
        <v>242</v>
      </c>
      <c r="SN16" s="48" t="s">
        <v>241</v>
      </c>
      <c r="SO16" s="48" t="s">
        <v>240</v>
      </c>
      <c r="SP16" s="48" t="s">
        <v>239</v>
      </c>
      <c r="SQ16" s="48" t="s">
        <v>238</v>
      </c>
      <c r="SR16" s="48" t="s">
        <v>237</v>
      </c>
      <c r="SS16" s="48" t="s">
        <v>236</v>
      </c>
      <c r="ST16" s="48" t="s">
        <v>235</v>
      </c>
      <c r="SU16" s="48" t="s">
        <v>234</v>
      </c>
      <c r="SV16" s="48" t="s">
        <v>233</v>
      </c>
      <c r="SW16" s="48" t="s">
        <v>232</v>
      </c>
      <c r="SX16" s="48" t="s">
        <v>231</v>
      </c>
      <c r="SY16" s="48" t="s">
        <v>230</v>
      </c>
      <c r="SZ16" s="48" t="s">
        <v>229</v>
      </c>
      <c r="TA16" s="48" t="s">
        <v>228</v>
      </c>
      <c r="TB16" s="48" t="s">
        <v>227</v>
      </c>
      <c r="TC16" s="48" t="s">
        <v>226</v>
      </c>
      <c r="TD16" s="48" t="s">
        <v>225</v>
      </c>
      <c r="TE16" s="48" t="s">
        <v>224</v>
      </c>
      <c r="TF16" s="48" t="s">
        <v>223</v>
      </c>
      <c r="TG16" s="48" t="s">
        <v>222</v>
      </c>
      <c r="TH16" s="48" t="s">
        <v>221</v>
      </c>
      <c r="TI16" s="48" t="s">
        <v>220</v>
      </c>
      <c r="TJ16" s="48" t="s">
        <v>219</v>
      </c>
      <c r="TK16" s="48" t="s">
        <v>218</v>
      </c>
      <c r="TL16" s="48" t="s">
        <v>217</v>
      </c>
      <c r="TM16" s="48" t="s">
        <v>216</v>
      </c>
      <c r="TN16" s="48" t="s">
        <v>215</v>
      </c>
      <c r="TO16" s="48" t="s">
        <v>214</v>
      </c>
      <c r="TP16" s="48" t="s">
        <v>213</v>
      </c>
      <c r="TQ16" s="48" t="s">
        <v>212</v>
      </c>
      <c r="TR16" s="48" t="s">
        <v>211</v>
      </c>
      <c r="TS16" s="48" t="s">
        <v>210</v>
      </c>
      <c r="TT16" s="48" t="s">
        <v>209</v>
      </c>
      <c r="TU16" s="48" t="s">
        <v>208</v>
      </c>
      <c r="TV16" s="48" t="s">
        <v>207</v>
      </c>
      <c r="TW16" s="48" t="s">
        <v>206</v>
      </c>
      <c r="TX16" s="48" t="s">
        <v>205</v>
      </c>
      <c r="TY16" s="48" t="s">
        <v>204</v>
      </c>
      <c r="TZ16" s="48" t="s">
        <v>203</v>
      </c>
      <c r="UA16" s="48" t="s">
        <v>202</v>
      </c>
      <c r="UB16" s="48" t="s">
        <v>201</v>
      </c>
      <c r="UC16" s="48" t="s">
        <v>200</v>
      </c>
      <c r="UD16" s="48" t="s">
        <v>199</v>
      </c>
      <c r="UE16" s="48" t="s">
        <v>198</v>
      </c>
      <c r="UF16" s="48" t="s">
        <v>197</v>
      </c>
      <c r="UG16" s="48" t="s">
        <v>196</v>
      </c>
      <c r="UH16" s="48" t="s">
        <v>195</v>
      </c>
      <c r="UI16" s="48" t="s">
        <v>194</v>
      </c>
      <c r="UJ16" s="48" t="s">
        <v>193</v>
      </c>
      <c r="UK16" s="48" t="s">
        <v>192</v>
      </c>
      <c r="UL16" s="48" t="s">
        <v>191</v>
      </c>
      <c r="UM16" s="48" t="s">
        <v>190</v>
      </c>
      <c r="UN16" s="48" t="s">
        <v>189</v>
      </c>
      <c r="UO16" s="48" t="s">
        <v>188</v>
      </c>
      <c r="UP16" s="48" t="s">
        <v>187</v>
      </c>
      <c r="UQ16" s="48" t="s">
        <v>186</v>
      </c>
      <c r="UR16" s="48" t="s">
        <v>185</v>
      </c>
      <c r="US16" s="48" t="s">
        <v>184</v>
      </c>
      <c r="UT16" s="48" t="s">
        <v>183</v>
      </c>
      <c r="UU16" s="48" t="s">
        <v>182</v>
      </c>
      <c r="UV16" s="48" t="s">
        <v>181</v>
      </c>
      <c r="UW16" s="48" t="s">
        <v>180</v>
      </c>
      <c r="UX16" s="48" t="s">
        <v>179</v>
      </c>
      <c r="UY16" s="48" t="s">
        <v>178</v>
      </c>
      <c r="UZ16" s="48" t="s">
        <v>177</v>
      </c>
      <c r="VA16" s="48" t="s">
        <v>176</v>
      </c>
      <c r="VB16" s="48" t="s">
        <v>175</v>
      </c>
      <c r="VC16" s="48" t="s">
        <v>174</v>
      </c>
      <c r="VD16" s="48" t="s">
        <v>173</v>
      </c>
      <c r="VE16" s="48" t="s">
        <v>172</v>
      </c>
      <c r="VF16" s="48" t="s">
        <v>171</v>
      </c>
      <c r="VG16" s="48" t="s">
        <v>170</v>
      </c>
      <c r="VH16" s="48" t="s">
        <v>169</v>
      </c>
      <c r="VI16" s="48" t="s">
        <v>168</v>
      </c>
      <c r="VJ16" s="48" t="s">
        <v>167</v>
      </c>
      <c r="VK16" s="48" t="s">
        <v>166</v>
      </c>
      <c r="VL16" s="48" t="s">
        <v>165</v>
      </c>
      <c r="VM16" s="48" t="s">
        <v>164</v>
      </c>
      <c r="VN16" s="48" t="s">
        <v>163</v>
      </c>
      <c r="VO16" s="48" t="s">
        <v>162</v>
      </c>
      <c r="VP16" s="48" t="s">
        <v>161</v>
      </c>
      <c r="VQ16" s="48" t="s">
        <v>160</v>
      </c>
      <c r="VR16" s="48" t="s">
        <v>159</v>
      </c>
      <c r="VS16" s="48" t="s">
        <v>158</v>
      </c>
      <c r="VT16" s="48" t="s">
        <v>157</v>
      </c>
      <c r="VU16" s="48" t="s">
        <v>156</v>
      </c>
      <c r="VV16" s="48" t="s">
        <v>155</v>
      </c>
      <c r="VW16" s="48" t="s">
        <v>154</v>
      </c>
      <c r="VX16" s="48" t="s">
        <v>153</v>
      </c>
      <c r="VY16" s="48" t="s">
        <v>152</v>
      </c>
      <c r="VZ16" s="48" t="s">
        <v>151</v>
      </c>
      <c r="WA16" s="48" t="s">
        <v>150</v>
      </c>
      <c r="WB16" s="48" t="s">
        <v>149</v>
      </c>
      <c r="WC16" s="48" t="s">
        <v>148</v>
      </c>
      <c r="WD16" s="48" t="s">
        <v>147</v>
      </c>
      <c r="WE16" s="48" t="s">
        <v>146</v>
      </c>
      <c r="WF16" s="48" t="s">
        <v>145</v>
      </c>
      <c r="WG16" s="48" t="s">
        <v>144</v>
      </c>
      <c r="WH16" s="48" t="s">
        <v>143</v>
      </c>
      <c r="WI16" s="48" t="s">
        <v>142</v>
      </c>
      <c r="WJ16" s="48" t="s">
        <v>141</v>
      </c>
      <c r="WK16" s="48" t="s">
        <v>140</v>
      </c>
      <c r="WL16" s="48" t="s">
        <v>139</v>
      </c>
      <c r="WM16" s="48" t="s">
        <v>138</v>
      </c>
      <c r="WN16" s="48" t="s">
        <v>137</v>
      </c>
      <c r="WO16" s="48" t="s">
        <v>136</v>
      </c>
      <c r="WP16" s="48" t="s">
        <v>135</v>
      </c>
      <c r="WQ16" s="48" t="s">
        <v>134</v>
      </c>
      <c r="WR16" s="48" t="s">
        <v>133</v>
      </c>
      <c r="WS16" s="48" t="s">
        <v>132</v>
      </c>
      <c r="WT16" s="48" t="s">
        <v>131</v>
      </c>
      <c r="WU16" s="48" t="s">
        <v>130</v>
      </c>
      <c r="WV16" s="48" t="s">
        <v>129</v>
      </c>
      <c r="WW16" s="48" t="s">
        <v>128</v>
      </c>
      <c r="WX16" s="48" t="s">
        <v>127</v>
      </c>
      <c r="WY16" s="48" t="s">
        <v>126</v>
      </c>
      <c r="WZ16" s="48" t="s">
        <v>125</v>
      </c>
      <c r="XA16" s="48" t="s">
        <v>124</v>
      </c>
      <c r="XB16" s="48" t="s">
        <v>123</v>
      </c>
      <c r="XC16" s="48" t="s">
        <v>122</v>
      </c>
      <c r="XD16" s="48" t="s">
        <v>121</v>
      </c>
      <c r="XE16" s="48" t="s">
        <v>120</v>
      </c>
      <c r="XF16" s="48" t="s">
        <v>119</v>
      </c>
      <c r="XG16" s="48" t="s">
        <v>118</v>
      </c>
      <c r="XH16" s="48" t="s">
        <v>117</v>
      </c>
      <c r="XI16" s="48" t="s">
        <v>116</v>
      </c>
      <c r="XJ16" s="48" t="s">
        <v>115</v>
      </c>
      <c r="XK16" s="48" t="s">
        <v>114</v>
      </c>
      <c r="XL16" s="48" t="s">
        <v>113</v>
      </c>
      <c r="XM16" s="48" t="s">
        <v>112</v>
      </c>
      <c r="XN16" s="48" t="s">
        <v>111</v>
      </c>
      <c r="XO16" s="48" t="s">
        <v>110</v>
      </c>
      <c r="XP16" s="48" t="s">
        <v>109</v>
      </c>
      <c r="XQ16" s="48" t="s">
        <v>108</v>
      </c>
      <c r="XR16" s="48" t="s">
        <v>107</v>
      </c>
      <c r="XS16" s="48" t="s">
        <v>106</v>
      </c>
      <c r="XT16" s="48" t="s">
        <v>105</v>
      </c>
      <c r="XU16" s="48" t="s">
        <v>104</v>
      </c>
      <c r="XV16" s="48" t="s">
        <v>103</v>
      </c>
      <c r="XW16" s="48" t="s">
        <v>102</v>
      </c>
      <c r="XX16" s="48" t="s">
        <v>101</v>
      </c>
      <c r="XY16" s="48" t="s">
        <v>100</v>
      </c>
      <c r="XZ16" s="48" t="s">
        <v>99</v>
      </c>
      <c r="YA16" s="48" t="s">
        <v>98</v>
      </c>
      <c r="YB16" s="48" t="s">
        <v>97</v>
      </c>
      <c r="YC16" s="48" t="s">
        <v>96</v>
      </c>
      <c r="YD16" s="48" t="s">
        <v>95</v>
      </c>
      <c r="YE16" s="48" t="s">
        <v>94</v>
      </c>
      <c r="YF16" s="48" t="s">
        <v>93</v>
      </c>
      <c r="YG16" s="48" t="s">
        <v>92</v>
      </c>
      <c r="YH16" s="48" t="s">
        <v>91</v>
      </c>
      <c r="YI16" s="48" t="s">
        <v>90</v>
      </c>
      <c r="YJ16" s="48" t="s">
        <v>89</v>
      </c>
      <c r="YK16" s="48" t="s">
        <v>88</v>
      </c>
      <c r="YL16" s="48" t="s">
        <v>87</v>
      </c>
      <c r="YM16" s="48" t="s">
        <v>86</v>
      </c>
      <c r="YN16" s="48" t="s">
        <v>85</v>
      </c>
      <c r="YO16" s="48" t="s">
        <v>84</v>
      </c>
      <c r="YP16" s="48" t="s">
        <v>83</v>
      </c>
      <c r="YQ16" s="48" t="s">
        <v>82</v>
      </c>
      <c r="YR16" s="48" t="s">
        <v>81</v>
      </c>
      <c r="YS16" s="48" t="s">
        <v>80</v>
      </c>
      <c r="YT16" s="48" t="s">
        <v>79</v>
      </c>
      <c r="YU16" s="48" t="s">
        <v>78</v>
      </c>
      <c r="YV16" s="48" t="s">
        <v>77</v>
      </c>
      <c r="YW16" s="48" t="s">
        <v>76</v>
      </c>
      <c r="YX16" s="48" t="s">
        <v>75</v>
      </c>
      <c r="YY16" s="48" t="s">
        <v>74</v>
      </c>
      <c r="YZ16" s="48" t="s">
        <v>73</v>
      </c>
      <c r="ZA16" s="48" t="s">
        <v>72</v>
      </c>
      <c r="ZB16" s="48" t="s">
        <v>71</v>
      </c>
      <c r="ZC16" s="48" t="s">
        <v>70</v>
      </c>
      <c r="ZD16" s="48" t="s">
        <v>69</v>
      </c>
      <c r="ZE16" s="48" t="s">
        <v>68</v>
      </c>
      <c r="ZF16" s="48" t="s">
        <v>67</v>
      </c>
      <c r="ZG16" s="48" t="s">
        <v>66</v>
      </c>
      <c r="ZH16" s="48" t="s">
        <v>65</v>
      </c>
      <c r="ZI16" s="48" t="s">
        <v>64</v>
      </c>
      <c r="ZJ16" s="48" t="s">
        <v>63</v>
      </c>
      <c r="ZK16" s="48" t="s">
        <v>62</v>
      </c>
      <c r="ZL16" s="48" t="s">
        <v>61</v>
      </c>
      <c r="ZM16" s="48" t="s">
        <v>60</v>
      </c>
      <c r="ZN16" s="48" t="s">
        <v>59</v>
      </c>
      <c r="ZO16" s="48" t="s">
        <v>58</v>
      </c>
      <c r="ZP16" s="48" t="s">
        <v>57</v>
      </c>
      <c r="ZQ16" s="48" t="s">
        <v>56</v>
      </c>
      <c r="ZR16" s="48" t="s">
        <v>55</v>
      </c>
      <c r="ZS16" s="48" t="s">
        <v>54</v>
      </c>
      <c r="ZT16" s="48" t="s">
        <v>53</v>
      </c>
      <c r="ZU16" s="48" t="s">
        <v>52</v>
      </c>
      <c r="ZV16" s="48" t="s">
        <v>51</v>
      </c>
      <c r="ZW16" s="48" t="s">
        <v>50</v>
      </c>
      <c r="ZX16" s="48" t="s">
        <v>49</v>
      </c>
      <c r="ZY16" s="48" t="s">
        <v>48</v>
      </c>
      <c r="ZZ16" s="48" t="s">
        <v>47</v>
      </c>
      <c r="AAA16" s="48" t="s">
        <v>46</v>
      </c>
      <c r="AAB16" s="48" t="s">
        <v>45</v>
      </c>
      <c r="AAC16" s="48" t="s">
        <v>44</v>
      </c>
      <c r="AAD16" s="48" t="s">
        <v>43</v>
      </c>
      <c r="AAE16" s="48" t="s">
        <v>42</v>
      </c>
      <c r="AAF16" s="48" t="s">
        <v>41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802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802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802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801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802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800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799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802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802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801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800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799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801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800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799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801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800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799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801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800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799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863" priority="28" rank="1"/>
    <cfRule type="top10" dxfId="862" priority="29" rank="10"/>
    <cfRule type="top10" dxfId="861" priority="30" percent="1" rank="15"/>
    <cfRule type="top10" dxfId="860" priority="31" bottom="1" rank="10"/>
    <cfRule type="top10" dxfId="859" priority="32" percent="1" bottom="1" rank="15"/>
  </conditionalFormatting>
  <conditionalFormatting sqref="AH20:AAF20">
    <cfRule type="top10" dxfId="858" priority="23" rank="1"/>
    <cfRule type="top10" dxfId="857" priority="24" rank="10"/>
    <cfRule type="top10" dxfId="856" priority="25" percent="1" rank="15"/>
    <cfRule type="top10" dxfId="855" priority="26" bottom="1" rank="10"/>
    <cfRule type="top10" dxfId="854" priority="27" percent="1" bottom="1" rank="15"/>
  </conditionalFormatting>
  <conditionalFormatting sqref="AH23:AAF23">
    <cfRule type="top10" dxfId="853" priority="18" rank="1"/>
    <cfRule type="top10" dxfId="852" priority="19" rank="10"/>
    <cfRule type="top10" dxfId="851" priority="20" percent="1" rank="15"/>
    <cfRule type="top10" dxfId="850" priority="21" bottom="1" rank="10"/>
    <cfRule type="top10" dxfId="849" priority="22" percent="1" bottom="1" rank="15"/>
  </conditionalFormatting>
  <conditionalFormatting sqref="AH26:AAF26">
    <cfRule type="top10" dxfId="848" priority="13" rank="1"/>
    <cfRule type="top10" dxfId="847" priority="14" rank="10"/>
    <cfRule type="top10" dxfId="846" priority="15" percent="1" rank="15"/>
    <cfRule type="top10" dxfId="845" priority="16" bottom="1" rank="10"/>
    <cfRule type="top10" dxfId="844" priority="17" percent="1" bottom="1" rank="15"/>
  </conditionalFormatting>
  <conditionalFormatting sqref="AH29:AAF29">
    <cfRule type="top10" dxfId="843" priority="8" rank="1"/>
    <cfRule type="top10" dxfId="842" priority="9" rank="10"/>
    <cfRule type="top10" dxfId="841" priority="10" percent="1" rank="15"/>
    <cfRule type="top10" dxfId="840" priority="11" bottom="1" rank="10"/>
    <cfRule type="top10" dxfId="839" priority="12" percent="1" bottom="1" rank="15"/>
  </conditionalFormatting>
  <conditionalFormatting sqref="AH32:AAF32">
    <cfRule type="top10" dxfId="838" priority="3" rank="1"/>
    <cfRule type="top10" dxfId="837" priority="4" rank="10"/>
    <cfRule type="top10" dxfId="836" priority="5" percent="1" rank="15"/>
    <cfRule type="top10" dxfId="835" priority="6" bottom="1" rank="10"/>
    <cfRule type="top10" dxfId="834" priority="7" percent="1" bottom="1" rank="15"/>
  </conditionalFormatting>
  <conditionalFormatting sqref="K11:L11">
    <cfRule type="expression" dxfId="833" priority="2">
      <formula>"J11=""""=""-"""</formula>
    </cfRule>
  </conditionalFormatting>
  <conditionalFormatting sqref="K86:L86 K71:L71 K56:L56 K41:L41 K26:L26">
    <cfRule type="expression" dxfId="832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3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1001</v>
      </c>
      <c r="N1" s="138"/>
      <c r="O1" s="137" t="s">
        <v>761</v>
      </c>
      <c r="P1" s="137"/>
      <c r="Q1" s="136"/>
      <c r="R1" s="127" t="s">
        <v>760</v>
      </c>
      <c r="S1" s="126" t="s">
        <v>759</v>
      </c>
      <c r="T1" s="126" t="s">
        <v>758</v>
      </c>
      <c r="U1" s="126" t="s">
        <v>757</v>
      </c>
      <c r="V1" s="126" t="s">
        <v>756</v>
      </c>
      <c r="W1" s="125" t="s">
        <v>755</v>
      </c>
      <c r="AG1" s="72"/>
      <c r="AH1" s="72"/>
      <c r="AI1" s="72"/>
      <c r="AJ1" s="72"/>
      <c r="AK1" s="72"/>
      <c r="AL1" s="72"/>
      <c r="AM1" s="72"/>
      <c r="AN1" s="72"/>
      <c r="AO1" s="135" t="s">
        <v>754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753</v>
      </c>
      <c r="F2" s="133" t="s">
        <v>427</v>
      </c>
      <c r="N2" s="144" t="s">
        <v>815</v>
      </c>
      <c r="O2" s="145"/>
      <c r="P2" s="145"/>
      <c r="Q2" s="146"/>
      <c r="R2" s="132">
        <v>2293</v>
      </c>
      <c r="S2" s="131">
        <v>2744</v>
      </c>
      <c r="T2" s="131">
        <v>2338</v>
      </c>
      <c r="U2" s="131">
        <v>3031</v>
      </c>
      <c r="V2" s="131">
        <v>3688</v>
      </c>
      <c r="W2" s="130">
        <v>3987</v>
      </c>
      <c r="AG2" s="129"/>
      <c r="AH2" s="128"/>
      <c r="AI2" s="128" t="s">
        <v>751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814</v>
      </c>
      <c r="O3" s="148"/>
      <c r="P3" s="148"/>
      <c r="Q3" s="149"/>
      <c r="R3" s="124">
        <v>721.06918238993705</v>
      </c>
      <c r="S3" s="123">
        <v>743.6314363143631</v>
      </c>
      <c r="T3" s="123">
        <v>630.18867924528297</v>
      </c>
      <c r="U3" s="123">
        <v>929.75460122699394</v>
      </c>
      <c r="V3" s="123">
        <v>1360.8856088560885</v>
      </c>
      <c r="W3" s="122">
        <v>1647.5206611570247</v>
      </c>
      <c r="AG3" s="109"/>
      <c r="AH3" s="58"/>
      <c r="AI3" s="108" t="s">
        <v>783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813</v>
      </c>
      <c r="O4" s="151"/>
      <c r="P4" s="151"/>
      <c r="Q4" s="152"/>
      <c r="R4" s="118">
        <v>2.3270440251572325E-2</v>
      </c>
      <c r="S4" s="117">
        <v>3.0894308943089432E-2</v>
      </c>
      <c r="T4" s="117">
        <v>2.7762803234501348E-2</v>
      </c>
      <c r="U4" s="117">
        <v>3.895705521472393E-2</v>
      </c>
      <c r="V4" s="117">
        <v>5.4243542435424355E-2</v>
      </c>
      <c r="W4" s="116">
        <v>6.6115702479338845E-2</v>
      </c>
      <c r="AG4" s="109"/>
      <c r="AH4" s="58"/>
      <c r="AI4" s="108" t="s">
        <v>747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812</v>
      </c>
      <c r="O5" s="142"/>
      <c r="P5" s="142"/>
      <c r="Q5" s="143"/>
      <c r="R5" s="112">
        <v>30986.486486486487</v>
      </c>
      <c r="S5" s="111">
        <v>24070.175438596489</v>
      </c>
      <c r="T5" s="111">
        <v>22699.029126213594</v>
      </c>
      <c r="U5" s="111">
        <v>23866.141732283464</v>
      </c>
      <c r="V5" s="111">
        <v>25088.43537414966</v>
      </c>
      <c r="W5" s="110">
        <v>24918.75</v>
      </c>
      <c r="AG5" s="109"/>
      <c r="AH5" s="58"/>
      <c r="AI5" s="108" t="s">
        <v>811</v>
      </c>
      <c r="AJ5" s="107">
        <v>2293</v>
      </c>
      <c r="AK5" s="106">
        <v>2744</v>
      </c>
      <c r="AL5" s="106">
        <v>2338</v>
      </c>
      <c r="AM5" s="106">
        <v>3031</v>
      </c>
      <c r="AN5" s="106">
        <v>3688</v>
      </c>
      <c r="AO5" s="105">
        <v>3987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745</v>
      </c>
      <c r="O6" s="148"/>
      <c r="P6" s="148"/>
      <c r="Q6" s="149"/>
      <c r="R6" s="101">
        <v>-6.3624031508837775E-2</v>
      </c>
      <c r="S6" s="100">
        <v>0.19576520025473809</v>
      </c>
      <c r="T6" s="100">
        <v>3.3363502787448152E-2</v>
      </c>
      <c r="U6" s="100">
        <v>5.8869086384514269E-2</v>
      </c>
      <c r="V6" s="100">
        <v>6.597198532067039E-2</v>
      </c>
      <c r="W6" s="99">
        <v>8.8973157222646426E-2</v>
      </c>
      <c r="AG6" s="54"/>
      <c r="AH6" s="53"/>
      <c r="AI6" s="52" t="s">
        <v>744</v>
      </c>
      <c r="AJ6" s="104">
        <v>7.8493311808433867E-4</v>
      </c>
      <c r="AK6" s="103">
        <v>8.4323587464671824E-4</v>
      </c>
      <c r="AL6" s="103">
        <v>6.0322360838661426E-4</v>
      </c>
      <c r="AM6" s="103">
        <v>7.2956419912216411E-4</v>
      </c>
      <c r="AN6" s="103">
        <v>1.0384464525706196E-3</v>
      </c>
      <c r="AO6" s="102">
        <v>1.3771131191180398E-3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743</v>
      </c>
      <c r="O7" s="151"/>
      <c r="P7" s="151"/>
      <c r="Q7" s="152"/>
      <c r="R7" s="101">
        <v>-9.0816484094197403E-2</v>
      </c>
      <c r="S7" s="100">
        <v>0.14645491718796677</v>
      </c>
      <c r="T7" s="100">
        <v>2.8839832753545513E-2</v>
      </c>
      <c r="U7" s="100">
        <v>2.077121392838599E-2</v>
      </c>
      <c r="V7" s="100">
        <v>7.9058082576176414E-2</v>
      </c>
      <c r="W7" s="99">
        <v>6.8371271699210423E-2</v>
      </c>
      <c r="AG7" s="64"/>
      <c r="AH7" s="63"/>
      <c r="AI7" s="63" t="s">
        <v>721</v>
      </c>
      <c r="AJ7" s="98">
        <v>1932.1333333333334</v>
      </c>
      <c r="AK7" s="97">
        <v>1902.6</v>
      </c>
      <c r="AL7" s="97">
        <v>2134.9333333333334</v>
      </c>
      <c r="AM7" s="97">
        <v>2531.2666666666669</v>
      </c>
      <c r="AN7" s="97">
        <v>2330.3333333333335</v>
      </c>
      <c r="AO7" s="96">
        <v>2211.4666666666667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742</v>
      </c>
      <c r="D8" s="86">
        <v>300000</v>
      </c>
      <c r="E8" s="92">
        <v>40110050</v>
      </c>
      <c r="F8" s="91">
        <v>40110050</v>
      </c>
      <c r="G8" s="90" t="s">
        <v>811</v>
      </c>
      <c r="H8" s="89" t="s">
        <v>810</v>
      </c>
      <c r="I8" s="88"/>
      <c r="J8" s="87"/>
      <c r="K8" s="86"/>
      <c r="L8" s="85"/>
      <c r="N8" s="141" t="s">
        <v>741</v>
      </c>
      <c r="O8" s="142"/>
      <c r="P8" s="142"/>
      <c r="Q8" s="143"/>
      <c r="R8" s="84">
        <v>2.9908651124485264E-2</v>
      </c>
      <c r="S8" s="83">
        <v>4.3011096491888168E-2</v>
      </c>
      <c r="T8" s="83">
        <v>4.3968651775423417E-3</v>
      </c>
      <c r="U8" s="83">
        <v>3.732263599941299E-2</v>
      </c>
      <c r="V8" s="83">
        <v>-1.2127333520605132E-2</v>
      </c>
      <c r="W8" s="82">
        <v>1.9283451426646225E-2</v>
      </c>
      <c r="AG8" s="59" t="s">
        <v>29</v>
      </c>
      <c r="AH8" s="58"/>
      <c r="AI8" s="58" t="s">
        <v>719</v>
      </c>
      <c r="AJ8" s="57">
        <v>850.51450049693779</v>
      </c>
      <c r="AK8" s="56">
        <v>489.49440582434988</v>
      </c>
      <c r="AL8" s="56">
        <v>522.85644513788122</v>
      </c>
      <c r="AM8" s="56">
        <v>350.44266609849637</v>
      </c>
      <c r="AN8" s="56">
        <v>473.96732189278856</v>
      </c>
      <c r="AO8" s="55">
        <v>698.48864144109189</v>
      </c>
    </row>
    <row r="9" spans="1:708" ht="36" x14ac:dyDescent="0.15">
      <c r="A9" s="34"/>
      <c r="B9" s="32" t="s">
        <v>739</v>
      </c>
      <c r="C9" s="76" t="s">
        <v>738</v>
      </c>
      <c r="D9" s="76" t="s">
        <v>737</v>
      </c>
      <c r="E9" s="81" t="s">
        <v>811</v>
      </c>
      <c r="F9" s="80" t="s">
        <v>810</v>
      </c>
      <c r="G9" s="79" t="s">
        <v>735</v>
      </c>
      <c r="H9" s="76" t="s">
        <v>28</v>
      </c>
      <c r="I9" s="78" t="s">
        <v>810</v>
      </c>
      <c r="J9" s="77" t="s">
        <v>26</v>
      </c>
      <c r="K9" s="76" t="s">
        <v>28</v>
      </c>
      <c r="L9" s="75" t="s">
        <v>733</v>
      </c>
      <c r="M9" s="74"/>
      <c r="N9" s="72"/>
      <c r="O9" s="72"/>
      <c r="P9" s="72"/>
      <c r="Q9" s="72"/>
      <c r="R9" s="72"/>
      <c r="S9" s="73" t="s">
        <v>732</v>
      </c>
      <c r="T9" s="72"/>
      <c r="U9" s="72"/>
      <c r="V9" s="72"/>
      <c r="AG9" s="54"/>
      <c r="AH9" s="53"/>
      <c r="AI9" s="52" t="s">
        <v>731</v>
      </c>
      <c r="AJ9" s="51">
        <v>0.44019451754378808</v>
      </c>
      <c r="AK9" s="50">
        <v>0.25727657196696618</v>
      </c>
      <c r="AL9" s="50">
        <v>0.24490527969860787</v>
      </c>
      <c r="AM9" s="50">
        <v>0.13844557379645092</v>
      </c>
      <c r="AN9" s="50">
        <v>0.20339035412363976</v>
      </c>
      <c r="AO9" s="49">
        <v>0.31584859585241704</v>
      </c>
    </row>
    <row r="10" spans="1:708" ht="24" x14ac:dyDescent="0.15">
      <c r="A10" s="22" t="s">
        <v>730</v>
      </c>
      <c r="B10" s="20"/>
      <c r="C10" s="66" t="s">
        <v>729</v>
      </c>
      <c r="D10" s="66" t="s">
        <v>728</v>
      </c>
      <c r="E10" s="71" t="s">
        <v>727</v>
      </c>
      <c r="F10" s="70" t="s">
        <v>724</v>
      </c>
      <c r="G10" s="69" t="s">
        <v>29</v>
      </c>
      <c r="H10" s="66" t="s">
        <v>724</v>
      </c>
      <c r="I10" s="68" t="s">
        <v>726</v>
      </c>
      <c r="J10" s="67" t="s">
        <v>725</v>
      </c>
      <c r="K10" s="66" t="s">
        <v>724</v>
      </c>
      <c r="L10" s="65" t="s">
        <v>723</v>
      </c>
      <c r="O10" s="4" t="s">
        <v>30</v>
      </c>
      <c r="T10" s="4" t="s">
        <v>722</v>
      </c>
      <c r="W10" s="4" t="s">
        <v>999</v>
      </c>
      <c r="AG10" s="64"/>
      <c r="AH10" s="63"/>
      <c r="AI10" s="63" t="s">
        <v>721</v>
      </c>
      <c r="AJ10" s="62">
        <v>8.8066666666666682E-2</v>
      </c>
      <c r="AK10" s="61">
        <v>8.6333333333333345E-2</v>
      </c>
      <c r="AL10" s="61">
        <v>0.10353333333333334</v>
      </c>
      <c r="AM10" s="61">
        <v>0.114</v>
      </c>
      <c r="AN10" s="61">
        <v>9.9533333333333335E-2</v>
      </c>
      <c r="AO10" s="60">
        <v>9.453333333333333E-2</v>
      </c>
    </row>
    <row r="11" spans="1:708" ht="35.25" customHeight="1" x14ac:dyDescent="0.15">
      <c r="A11" s="34">
        <v>1</v>
      </c>
      <c r="B11" s="33" t="s">
        <v>720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719</v>
      </c>
      <c r="AJ11" s="57">
        <v>3.1598452845388154E-2</v>
      </c>
      <c r="AK11" s="56">
        <v>1.6048537489614288E-2</v>
      </c>
      <c r="AL11" s="56">
        <v>1.1134730451260188E-2</v>
      </c>
      <c r="AM11" s="56">
        <v>1.0112698288126007E-2</v>
      </c>
      <c r="AN11" s="56">
        <v>1.5426672428693743E-2</v>
      </c>
      <c r="AO11" s="55">
        <v>2.4013514713362775E-2</v>
      </c>
      <c r="AAF11" s="48"/>
    </row>
    <row r="12" spans="1:708" ht="19.5" customHeight="1" x14ac:dyDescent="0.15">
      <c r="A12" s="34">
        <v>2</v>
      </c>
      <c r="B12" s="33" t="s">
        <v>718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717</v>
      </c>
      <c r="AJ12" s="51">
        <v>0.35880150846390785</v>
      </c>
      <c r="AK12" s="50">
        <v>0.1858903956325979</v>
      </c>
      <c r="AL12" s="50">
        <v>0.10754729991558455</v>
      </c>
      <c r="AM12" s="50">
        <v>8.8707879720403573E-2</v>
      </c>
      <c r="AN12" s="50">
        <v>0.15499001100496057</v>
      </c>
      <c r="AO12" s="49">
        <v>0.2540216648099024</v>
      </c>
    </row>
    <row r="13" spans="1:708" ht="19.5" customHeight="1" x14ac:dyDescent="0.15">
      <c r="A13" s="34">
        <v>3</v>
      </c>
      <c r="B13" s="33" t="s">
        <v>762</v>
      </c>
      <c r="C13" s="32" t="s">
        <v>25</v>
      </c>
      <c r="D13" s="31">
        <v>2.98</v>
      </c>
      <c r="E13" s="30"/>
      <c r="F13" s="29"/>
      <c r="G13" s="140" t="s">
        <v>998</v>
      </c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716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715</v>
      </c>
      <c r="AI16" s="48" t="s">
        <v>714</v>
      </c>
      <c r="AJ16" s="48" t="s">
        <v>713</v>
      </c>
      <c r="AK16" s="48" t="s">
        <v>712</v>
      </c>
      <c r="AL16" s="48" t="s">
        <v>711</v>
      </c>
      <c r="AM16" s="48" t="s">
        <v>710</v>
      </c>
      <c r="AN16" s="48" t="s">
        <v>709</v>
      </c>
      <c r="AO16" s="48" t="s">
        <v>708</v>
      </c>
      <c r="AP16" s="48" t="s">
        <v>707</v>
      </c>
      <c r="AQ16" s="48" t="s">
        <v>706</v>
      </c>
      <c r="AR16" s="48" t="s">
        <v>705</v>
      </c>
      <c r="AS16" s="48" t="s">
        <v>704</v>
      </c>
      <c r="AT16" s="48" t="s">
        <v>703</v>
      </c>
      <c r="AU16" s="48" t="s">
        <v>702</v>
      </c>
      <c r="AV16" s="48" t="s">
        <v>701</v>
      </c>
      <c r="AW16" s="48" t="s">
        <v>700</v>
      </c>
      <c r="AX16" s="48" t="s">
        <v>699</v>
      </c>
      <c r="AY16" s="48" t="s">
        <v>698</v>
      </c>
      <c r="AZ16" s="48" t="s">
        <v>697</v>
      </c>
      <c r="BA16" s="48" t="s">
        <v>696</v>
      </c>
      <c r="BB16" s="48" t="s">
        <v>695</v>
      </c>
      <c r="BC16" s="48" t="s">
        <v>694</v>
      </c>
      <c r="BD16" s="48" t="s">
        <v>693</v>
      </c>
      <c r="BE16" s="48" t="s">
        <v>692</v>
      </c>
      <c r="BF16" s="48" t="s">
        <v>691</v>
      </c>
      <c r="BG16" s="48" t="s">
        <v>690</v>
      </c>
      <c r="BH16" s="48" t="s">
        <v>689</v>
      </c>
      <c r="BI16" s="48" t="s">
        <v>688</v>
      </c>
      <c r="BJ16" s="48" t="s">
        <v>687</v>
      </c>
      <c r="BK16" s="48" t="s">
        <v>686</v>
      </c>
      <c r="BL16" s="48" t="s">
        <v>685</v>
      </c>
      <c r="BM16" s="48" t="s">
        <v>684</v>
      </c>
      <c r="BN16" s="48" t="s">
        <v>683</v>
      </c>
      <c r="BO16" s="48" t="s">
        <v>682</v>
      </c>
      <c r="BP16" s="48" t="s">
        <v>681</v>
      </c>
      <c r="BQ16" s="48" t="s">
        <v>680</v>
      </c>
      <c r="BR16" s="48" t="s">
        <v>679</v>
      </c>
      <c r="BS16" s="48" t="s">
        <v>678</v>
      </c>
      <c r="BT16" s="48" t="s">
        <v>677</v>
      </c>
      <c r="BU16" s="48" t="s">
        <v>676</v>
      </c>
      <c r="BV16" s="48" t="s">
        <v>675</v>
      </c>
      <c r="BW16" s="48" t="s">
        <v>674</v>
      </c>
      <c r="BX16" s="48" t="s">
        <v>673</v>
      </c>
      <c r="BY16" s="48" t="s">
        <v>672</v>
      </c>
      <c r="BZ16" s="48" t="s">
        <v>671</v>
      </c>
      <c r="CA16" s="48" t="s">
        <v>670</v>
      </c>
      <c r="CB16" s="48" t="s">
        <v>669</v>
      </c>
      <c r="CC16" s="48" t="s">
        <v>668</v>
      </c>
      <c r="CD16" s="48" t="s">
        <v>667</v>
      </c>
      <c r="CE16" s="48" t="s">
        <v>666</v>
      </c>
      <c r="CF16" s="48" t="s">
        <v>665</v>
      </c>
      <c r="CG16" s="48" t="s">
        <v>664</v>
      </c>
      <c r="CH16" s="48" t="s">
        <v>663</v>
      </c>
      <c r="CI16" s="48" t="s">
        <v>662</v>
      </c>
      <c r="CJ16" s="48" t="s">
        <v>661</v>
      </c>
      <c r="CK16" s="48" t="s">
        <v>660</v>
      </c>
      <c r="CL16" s="48" t="s">
        <v>659</v>
      </c>
      <c r="CM16" s="48" t="s">
        <v>658</v>
      </c>
      <c r="CN16" s="48" t="s">
        <v>657</v>
      </c>
      <c r="CO16" s="48" t="s">
        <v>656</v>
      </c>
      <c r="CP16" s="48" t="s">
        <v>655</v>
      </c>
      <c r="CQ16" s="48" t="s">
        <v>654</v>
      </c>
      <c r="CR16" s="48" t="s">
        <v>653</v>
      </c>
      <c r="CS16" s="48" t="s">
        <v>652</v>
      </c>
      <c r="CT16" s="48" t="s">
        <v>651</v>
      </c>
      <c r="CU16" s="48" t="s">
        <v>650</v>
      </c>
      <c r="CV16" s="48" t="s">
        <v>649</v>
      </c>
      <c r="CW16" s="48" t="s">
        <v>648</v>
      </c>
      <c r="CX16" s="48" t="s">
        <v>647</v>
      </c>
      <c r="CY16" s="48" t="s">
        <v>646</v>
      </c>
      <c r="CZ16" s="48" t="s">
        <v>645</v>
      </c>
      <c r="DA16" s="48" t="s">
        <v>644</v>
      </c>
      <c r="DB16" s="48" t="s">
        <v>643</v>
      </c>
      <c r="DC16" s="48" t="s">
        <v>642</v>
      </c>
      <c r="DD16" s="48" t="s">
        <v>641</v>
      </c>
      <c r="DE16" s="48" t="s">
        <v>640</v>
      </c>
      <c r="DF16" s="48" t="s">
        <v>639</v>
      </c>
      <c r="DG16" s="48" t="s">
        <v>638</v>
      </c>
      <c r="DH16" s="48" t="s">
        <v>637</v>
      </c>
      <c r="DI16" s="48" t="s">
        <v>636</v>
      </c>
      <c r="DJ16" s="48" t="s">
        <v>635</v>
      </c>
      <c r="DK16" s="48" t="s">
        <v>634</v>
      </c>
      <c r="DL16" s="48" t="s">
        <v>633</v>
      </c>
      <c r="DM16" s="48" t="s">
        <v>632</v>
      </c>
      <c r="DN16" s="48" t="s">
        <v>631</v>
      </c>
      <c r="DO16" s="48" t="s">
        <v>630</v>
      </c>
      <c r="DP16" s="48" t="s">
        <v>629</v>
      </c>
      <c r="DQ16" s="48" t="s">
        <v>628</v>
      </c>
      <c r="DR16" s="48" t="s">
        <v>627</v>
      </c>
      <c r="DS16" s="48" t="s">
        <v>626</v>
      </c>
      <c r="DT16" s="48" t="s">
        <v>625</v>
      </c>
      <c r="DU16" s="48" t="s">
        <v>624</v>
      </c>
      <c r="DV16" s="48" t="s">
        <v>623</v>
      </c>
      <c r="DW16" s="48" t="s">
        <v>622</v>
      </c>
      <c r="DX16" s="48" t="s">
        <v>621</v>
      </c>
      <c r="DY16" s="48" t="s">
        <v>620</v>
      </c>
      <c r="DZ16" s="48" t="s">
        <v>619</v>
      </c>
      <c r="EA16" s="48" t="s">
        <v>618</v>
      </c>
      <c r="EB16" s="48" t="s">
        <v>617</v>
      </c>
      <c r="EC16" s="48" t="s">
        <v>616</v>
      </c>
      <c r="ED16" s="48" t="s">
        <v>615</v>
      </c>
      <c r="EE16" s="48" t="s">
        <v>614</v>
      </c>
      <c r="EF16" s="48" t="s">
        <v>613</v>
      </c>
      <c r="EG16" s="48" t="s">
        <v>612</v>
      </c>
      <c r="EH16" s="48" t="s">
        <v>611</v>
      </c>
      <c r="EI16" s="48" t="s">
        <v>610</v>
      </c>
      <c r="EJ16" s="48" t="s">
        <v>609</v>
      </c>
      <c r="EK16" s="48" t="s">
        <v>608</v>
      </c>
      <c r="EL16" s="48" t="s">
        <v>607</v>
      </c>
      <c r="EM16" s="48" t="s">
        <v>606</v>
      </c>
      <c r="EN16" s="48" t="s">
        <v>605</v>
      </c>
      <c r="EO16" s="48" t="s">
        <v>604</v>
      </c>
      <c r="EP16" s="48" t="s">
        <v>603</v>
      </c>
      <c r="EQ16" s="48" t="s">
        <v>602</v>
      </c>
      <c r="ER16" s="48" t="s">
        <v>601</v>
      </c>
      <c r="ES16" s="48" t="s">
        <v>600</v>
      </c>
      <c r="ET16" s="48" t="s">
        <v>599</v>
      </c>
      <c r="EU16" s="48" t="s">
        <v>598</v>
      </c>
      <c r="EV16" s="48" t="s">
        <v>597</v>
      </c>
      <c r="EW16" s="48" t="s">
        <v>596</v>
      </c>
      <c r="EX16" s="48" t="s">
        <v>595</v>
      </c>
      <c r="EY16" s="48" t="s">
        <v>594</v>
      </c>
      <c r="EZ16" s="48" t="s">
        <v>593</v>
      </c>
      <c r="FA16" s="48" t="s">
        <v>592</v>
      </c>
      <c r="FB16" s="48" t="s">
        <v>591</v>
      </c>
      <c r="FC16" s="48" t="s">
        <v>590</v>
      </c>
      <c r="FD16" s="48" t="s">
        <v>589</v>
      </c>
      <c r="FE16" s="48" t="s">
        <v>588</v>
      </c>
      <c r="FF16" s="48" t="s">
        <v>587</v>
      </c>
      <c r="FG16" s="48" t="s">
        <v>586</v>
      </c>
      <c r="FH16" s="48" t="s">
        <v>585</v>
      </c>
      <c r="FI16" s="48" t="s">
        <v>584</v>
      </c>
      <c r="FJ16" s="48" t="s">
        <v>583</v>
      </c>
      <c r="FK16" s="48" t="s">
        <v>582</v>
      </c>
      <c r="FL16" s="48" t="s">
        <v>581</v>
      </c>
      <c r="FM16" s="48" t="s">
        <v>580</v>
      </c>
      <c r="FN16" s="48" t="s">
        <v>579</v>
      </c>
      <c r="FO16" s="48" t="s">
        <v>578</v>
      </c>
      <c r="FP16" s="48" t="s">
        <v>577</v>
      </c>
      <c r="FQ16" s="48" t="s">
        <v>576</v>
      </c>
      <c r="FR16" s="48" t="s">
        <v>575</v>
      </c>
      <c r="FS16" s="48" t="s">
        <v>574</v>
      </c>
      <c r="FT16" s="48" t="s">
        <v>573</v>
      </c>
      <c r="FU16" s="48" t="s">
        <v>572</v>
      </c>
      <c r="FV16" s="48" t="s">
        <v>571</v>
      </c>
      <c r="FW16" s="48" t="s">
        <v>570</v>
      </c>
      <c r="FX16" s="48" t="s">
        <v>569</v>
      </c>
      <c r="FY16" s="48" t="s">
        <v>568</v>
      </c>
      <c r="FZ16" s="48" t="s">
        <v>567</v>
      </c>
      <c r="GA16" s="48" t="s">
        <v>566</v>
      </c>
      <c r="GB16" s="48" t="s">
        <v>565</v>
      </c>
      <c r="GC16" s="48" t="s">
        <v>564</v>
      </c>
      <c r="GD16" s="48" t="s">
        <v>563</v>
      </c>
      <c r="GE16" s="48" t="s">
        <v>562</v>
      </c>
      <c r="GF16" s="48" t="s">
        <v>561</v>
      </c>
      <c r="GG16" s="48" t="s">
        <v>560</v>
      </c>
      <c r="GH16" s="48" t="s">
        <v>559</v>
      </c>
      <c r="GI16" s="48" t="s">
        <v>558</v>
      </c>
      <c r="GJ16" s="48" t="s">
        <v>557</v>
      </c>
      <c r="GK16" s="48" t="s">
        <v>556</v>
      </c>
      <c r="GL16" s="48" t="s">
        <v>555</v>
      </c>
      <c r="GM16" s="48" t="s">
        <v>554</v>
      </c>
      <c r="GN16" s="48" t="s">
        <v>553</v>
      </c>
      <c r="GO16" s="48" t="s">
        <v>552</v>
      </c>
      <c r="GP16" s="48" t="s">
        <v>551</v>
      </c>
      <c r="GQ16" s="48" t="s">
        <v>550</v>
      </c>
      <c r="GR16" s="48" t="s">
        <v>549</v>
      </c>
      <c r="GS16" s="48" t="s">
        <v>548</v>
      </c>
      <c r="GT16" s="48" t="s">
        <v>547</v>
      </c>
      <c r="GU16" s="48" t="s">
        <v>546</v>
      </c>
      <c r="GV16" s="48" t="s">
        <v>545</v>
      </c>
      <c r="GW16" s="48" t="s">
        <v>544</v>
      </c>
      <c r="GX16" s="48" t="s">
        <v>543</v>
      </c>
      <c r="GY16" s="48" t="s">
        <v>542</v>
      </c>
      <c r="GZ16" s="48" t="s">
        <v>541</v>
      </c>
      <c r="HA16" s="48" t="s">
        <v>540</v>
      </c>
      <c r="HB16" s="48" t="s">
        <v>539</v>
      </c>
      <c r="HC16" s="48" t="s">
        <v>538</v>
      </c>
      <c r="HD16" s="48" t="s">
        <v>537</v>
      </c>
      <c r="HE16" s="48" t="s">
        <v>536</v>
      </c>
      <c r="HF16" s="48" t="s">
        <v>535</v>
      </c>
      <c r="HG16" s="48" t="s">
        <v>534</v>
      </c>
      <c r="HH16" s="48" t="s">
        <v>533</v>
      </c>
      <c r="HI16" s="48" t="s">
        <v>532</v>
      </c>
      <c r="HJ16" s="48" t="s">
        <v>531</v>
      </c>
      <c r="HK16" s="48" t="s">
        <v>530</v>
      </c>
      <c r="HL16" s="48" t="s">
        <v>529</v>
      </c>
      <c r="HM16" s="48" t="s">
        <v>528</v>
      </c>
      <c r="HN16" s="48" t="s">
        <v>527</v>
      </c>
      <c r="HO16" s="48" t="s">
        <v>526</v>
      </c>
      <c r="HP16" s="48" t="s">
        <v>525</v>
      </c>
      <c r="HQ16" s="48" t="s">
        <v>524</v>
      </c>
      <c r="HR16" s="48" t="s">
        <v>523</v>
      </c>
      <c r="HS16" s="48" t="s">
        <v>522</v>
      </c>
      <c r="HT16" s="48" t="s">
        <v>521</v>
      </c>
      <c r="HU16" s="48" t="s">
        <v>520</v>
      </c>
      <c r="HV16" s="48" t="s">
        <v>519</v>
      </c>
      <c r="HW16" s="48" t="s">
        <v>518</v>
      </c>
      <c r="HX16" s="48" t="s">
        <v>517</v>
      </c>
      <c r="HY16" s="48" t="s">
        <v>516</v>
      </c>
      <c r="HZ16" s="48" t="s">
        <v>515</v>
      </c>
      <c r="IA16" s="48" t="s">
        <v>514</v>
      </c>
      <c r="IB16" s="48" t="s">
        <v>513</v>
      </c>
      <c r="IC16" s="48" t="s">
        <v>512</v>
      </c>
      <c r="ID16" s="48" t="s">
        <v>511</v>
      </c>
      <c r="IE16" s="48" t="s">
        <v>510</v>
      </c>
      <c r="IF16" s="48" t="s">
        <v>509</v>
      </c>
      <c r="IG16" s="48" t="s">
        <v>508</v>
      </c>
      <c r="IH16" s="48" t="s">
        <v>507</v>
      </c>
      <c r="II16" s="48" t="s">
        <v>506</v>
      </c>
      <c r="IJ16" s="48" t="s">
        <v>505</v>
      </c>
      <c r="IK16" s="48" t="s">
        <v>504</v>
      </c>
      <c r="IL16" s="48" t="s">
        <v>503</v>
      </c>
      <c r="IM16" s="48" t="s">
        <v>502</v>
      </c>
      <c r="IN16" s="48" t="s">
        <v>501</v>
      </c>
      <c r="IO16" s="48" t="s">
        <v>500</v>
      </c>
      <c r="IP16" s="48" t="s">
        <v>499</v>
      </c>
      <c r="IQ16" s="48" t="s">
        <v>498</v>
      </c>
      <c r="IR16" s="48" t="s">
        <v>497</v>
      </c>
      <c r="IS16" s="48" t="s">
        <v>496</v>
      </c>
      <c r="IT16" s="48" t="s">
        <v>495</v>
      </c>
      <c r="IU16" s="48" t="s">
        <v>494</v>
      </c>
      <c r="IV16" s="48" t="s">
        <v>493</v>
      </c>
      <c r="IW16" s="48" t="s">
        <v>492</v>
      </c>
      <c r="IX16" s="48" t="s">
        <v>491</v>
      </c>
      <c r="IY16" s="48" t="s">
        <v>490</v>
      </c>
      <c r="IZ16" s="48" t="s">
        <v>489</v>
      </c>
      <c r="JA16" s="48" t="s">
        <v>488</v>
      </c>
      <c r="JB16" s="48" t="s">
        <v>487</v>
      </c>
      <c r="JC16" s="48" t="s">
        <v>486</v>
      </c>
      <c r="JD16" s="48" t="s">
        <v>485</v>
      </c>
      <c r="JE16" s="48" t="s">
        <v>484</v>
      </c>
      <c r="JF16" s="48" t="s">
        <v>483</v>
      </c>
      <c r="JG16" s="48" t="s">
        <v>482</v>
      </c>
      <c r="JH16" s="48" t="s">
        <v>481</v>
      </c>
      <c r="JI16" s="48" t="s">
        <v>480</v>
      </c>
      <c r="JJ16" s="48" t="s">
        <v>479</v>
      </c>
      <c r="JK16" s="48" t="s">
        <v>478</v>
      </c>
      <c r="JL16" s="48" t="s">
        <v>477</v>
      </c>
      <c r="JM16" s="48" t="s">
        <v>476</v>
      </c>
      <c r="JN16" s="48" t="s">
        <v>475</v>
      </c>
      <c r="JO16" s="48" t="s">
        <v>474</v>
      </c>
      <c r="JP16" s="48" t="s">
        <v>473</v>
      </c>
      <c r="JQ16" s="48" t="s">
        <v>472</v>
      </c>
      <c r="JR16" s="48" t="s">
        <v>471</v>
      </c>
      <c r="JS16" s="48" t="s">
        <v>470</v>
      </c>
      <c r="JT16" s="48" t="s">
        <v>469</v>
      </c>
      <c r="JU16" s="48" t="s">
        <v>468</v>
      </c>
      <c r="JV16" s="48" t="s">
        <v>467</v>
      </c>
      <c r="JW16" s="48" t="s">
        <v>466</v>
      </c>
      <c r="JX16" s="48" t="s">
        <v>465</v>
      </c>
      <c r="JY16" s="48" t="s">
        <v>464</v>
      </c>
      <c r="JZ16" s="48" t="s">
        <v>463</v>
      </c>
      <c r="KA16" s="48" t="s">
        <v>462</v>
      </c>
      <c r="KB16" s="48" t="s">
        <v>461</v>
      </c>
      <c r="KC16" s="48" t="s">
        <v>460</v>
      </c>
      <c r="KD16" s="48" t="s">
        <v>459</v>
      </c>
      <c r="KE16" s="48" t="s">
        <v>458</v>
      </c>
      <c r="KF16" s="48" t="s">
        <v>457</v>
      </c>
      <c r="KG16" s="48" t="s">
        <v>456</v>
      </c>
      <c r="KH16" s="48" t="s">
        <v>455</v>
      </c>
      <c r="KI16" s="48" t="s">
        <v>454</v>
      </c>
      <c r="KJ16" s="48" t="s">
        <v>453</v>
      </c>
      <c r="KK16" s="48" t="s">
        <v>452</v>
      </c>
      <c r="KL16" s="48" t="s">
        <v>451</v>
      </c>
      <c r="KM16" s="48" t="s">
        <v>450</v>
      </c>
      <c r="KN16" s="48" t="s">
        <v>449</v>
      </c>
      <c r="KO16" s="48" t="s">
        <v>448</v>
      </c>
      <c r="KP16" s="48" t="s">
        <v>447</v>
      </c>
      <c r="KQ16" s="48" t="s">
        <v>446</v>
      </c>
      <c r="KR16" s="48" t="s">
        <v>445</v>
      </c>
      <c r="KS16" s="48" t="s">
        <v>444</v>
      </c>
      <c r="KT16" s="48" t="s">
        <v>443</v>
      </c>
      <c r="KU16" s="48" t="s">
        <v>442</v>
      </c>
      <c r="KV16" s="48" t="s">
        <v>441</v>
      </c>
      <c r="KW16" s="48" t="s">
        <v>440</v>
      </c>
      <c r="KX16" s="48" t="s">
        <v>439</v>
      </c>
      <c r="KY16" s="48" t="s">
        <v>438</v>
      </c>
      <c r="KZ16" s="48" t="s">
        <v>437</v>
      </c>
      <c r="LA16" s="48" t="s">
        <v>436</v>
      </c>
      <c r="LB16" s="48" t="s">
        <v>435</v>
      </c>
      <c r="LC16" s="48" t="s">
        <v>434</v>
      </c>
      <c r="LD16" s="48" t="s">
        <v>433</v>
      </c>
      <c r="LE16" s="48" t="s">
        <v>432</v>
      </c>
      <c r="LF16" s="48" t="s">
        <v>431</v>
      </c>
      <c r="LG16" s="48" t="s">
        <v>430</v>
      </c>
      <c r="LH16" s="48" t="s">
        <v>429</v>
      </c>
      <c r="LI16" s="48" t="s">
        <v>428</v>
      </c>
      <c r="LJ16" s="48" t="s">
        <v>427</v>
      </c>
      <c r="LK16" s="48" t="s">
        <v>426</v>
      </c>
      <c r="LL16" s="48" t="s">
        <v>425</v>
      </c>
      <c r="LM16" s="48" t="s">
        <v>424</v>
      </c>
      <c r="LN16" s="48" t="s">
        <v>423</v>
      </c>
      <c r="LO16" s="48" t="s">
        <v>422</v>
      </c>
      <c r="LP16" s="48" t="s">
        <v>421</v>
      </c>
      <c r="LQ16" s="48" t="s">
        <v>420</v>
      </c>
      <c r="LR16" s="48" t="s">
        <v>419</v>
      </c>
      <c r="LS16" s="48" t="s">
        <v>418</v>
      </c>
      <c r="LT16" s="48" t="s">
        <v>417</v>
      </c>
      <c r="LU16" s="48" t="s">
        <v>416</v>
      </c>
      <c r="LV16" s="48" t="s">
        <v>415</v>
      </c>
      <c r="LW16" s="48" t="s">
        <v>414</v>
      </c>
      <c r="LX16" s="48" t="s">
        <v>413</v>
      </c>
      <c r="LY16" s="48" t="s">
        <v>412</v>
      </c>
      <c r="LZ16" s="48" t="s">
        <v>411</v>
      </c>
      <c r="MA16" s="48" t="s">
        <v>410</v>
      </c>
      <c r="MB16" s="48" t="s">
        <v>409</v>
      </c>
      <c r="MC16" s="48" t="s">
        <v>408</v>
      </c>
      <c r="MD16" s="48" t="s">
        <v>407</v>
      </c>
      <c r="ME16" s="48" t="s">
        <v>406</v>
      </c>
      <c r="MF16" s="48" t="s">
        <v>405</v>
      </c>
      <c r="MG16" s="48" t="s">
        <v>404</v>
      </c>
      <c r="MH16" s="48" t="s">
        <v>403</v>
      </c>
      <c r="MI16" s="48" t="s">
        <v>402</v>
      </c>
      <c r="MJ16" s="48" t="s">
        <v>401</v>
      </c>
      <c r="MK16" s="48" t="s">
        <v>400</v>
      </c>
      <c r="ML16" s="48" t="s">
        <v>399</v>
      </c>
      <c r="MM16" s="48" t="s">
        <v>398</v>
      </c>
      <c r="MN16" s="48" t="s">
        <v>397</v>
      </c>
      <c r="MO16" s="48" t="s">
        <v>396</v>
      </c>
      <c r="MP16" s="48" t="s">
        <v>395</v>
      </c>
      <c r="MQ16" s="48" t="s">
        <v>394</v>
      </c>
      <c r="MR16" s="48" t="s">
        <v>393</v>
      </c>
      <c r="MS16" s="48" t="s">
        <v>392</v>
      </c>
      <c r="MT16" s="48" t="s">
        <v>391</v>
      </c>
      <c r="MU16" s="48" t="s">
        <v>390</v>
      </c>
      <c r="MV16" s="48" t="s">
        <v>389</v>
      </c>
      <c r="MW16" s="48" t="s">
        <v>388</v>
      </c>
      <c r="MX16" s="48" t="s">
        <v>387</v>
      </c>
      <c r="MY16" s="48" t="s">
        <v>386</v>
      </c>
      <c r="MZ16" s="48" t="s">
        <v>385</v>
      </c>
      <c r="NA16" s="48" t="s">
        <v>384</v>
      </c>
      <c r="NB16" s="48" t="s">
        <v>383</v>
      </c>
      <c r="NC16" s="48" t="s">
        <v>382</v>
      </c>
      <c r="ND16" s="48" t="s">
        <v>381</v>
      </c>
      <c r="NE16" s="48" t="s">
        <v>380</v>
      </c>
      <c r="NF16" s="48" t="s">
        <v>379</v>
      </c>
      <c r="NG16" s="48" t="s">
        <v>378</v>
      </c>
      <c r="NH16" s="48" t="s">
        <v>377</v>
      </c>
      <c r="NI16" s="48" t="s">
        <v>376</v>
      </c>
      <c r="NJ16" s="48" t="s">
        <v>375</v>
      </c>
      <c r="NK16" s="48" t="s">
        <v>374</v>
      </c>
      <c r="NL16" s="48" t="s">
        <v>373</v>
      </c>
      <c r="NM16" s="48" t="s">
        <v>372</v>
      </c>
      <c r="NN16" s="48" t="s">
        <v>371</v>
      </c>
      <c r="NO16" s="48" t="s">
        <v>370</v>
      </c>
      <c r="NP16" s="48" t="s">
        <v>369</v>
      </c>
      <c r="NQ16" s="48" t="s">
        <v>368</v>
      </c>
      <c r="NR16" s="48" t="s">
        <v>367</v>
      </c>
      <c r="NS16" s="48" t="s">
        <v>366</v>
      </c>
      <c r="NT16" s="48" t="s">
        <v>365</v>
      </c>
      <c r="NU16" s="48" t="s">
        <v>364</v>
      </c>
      <c r="NV16" s="48" t="s">
        <v>363</v>
      </c>
      <c r="NW16" s="48" t="s">
        <v>362</v>
      </c>
      <c r="NX16" s="48" t="s">
        <v>361</v>
      </c>
      <c r="NY16" s="48" t="s">
        <v>360</v>
      </c>
      <c r="NZ16" s="48" t="s">
        <v>359</v>
      </c>
      <c r="OA16" s="48" t="s">
        <v>358</v>
      </c>
      <c r="OB16" s="48" t="s">
        <v>357</v>
      </c>
      <c r="OC16" s="48" t="s">
        <v>356</v>
      </c>
      <c r="OD16" s="48" t="s">
        <v>355</v>
      </c>
      <c r="OE16" s="48" t="s">
        <v>354</v>
      </c>
      <c r="OF16" s="48" t="s">
        <v>353</v>
      </c>
      <c r="OG16" s="48" t="s">
        <v>352</v>
      </c>
      <c r="OH16" s="48" t="s">
        <v>351</v>
      </c>
      <c r="OI16" s="48" t="s">
        <v>350</v>
      </c>
      <c r="OJ16" s="48" t="s">
        <v>349</v>
      </c>
      <c r="OK16" s="48" t="s">
        <v>348</v>
      </c>
      <c r="OL16" s="48" t="s">
        <v>347</v>
      </c>
      <c r="OM16" s="48" t="s">
        <v>346</v>
      </c>
      <c r="ON16" s="48" t="s">
        <v>345</v>
      </c>
      <c r="OO16" s="48" t="s">
        <v>344</v>
      </c>
      <c r="OP16" s="48" t="s">
        <v>343</v>
      </c>
      <c r="OQ16" s="48" t="s">
        <v>342</v>
      </c>
      <c r="OR16" s="48" t="s">
        <v>341</v>
      </c>
      <c r="OS16" s="48" t="s">
        <v>340</v>
      </c>
      <c r="OT16" s="48" t="s">
        <v>339</v>
      </c>
      <c r="OU16" s="48" t="s">
        <v>338</v>
      </c>
      <c r="OV16" s="48" t="s">
        <v>337</v>
      </c>
      <c r="OW16" s="48" t="s">
        <v>336</v>
      </c>
      <c r="OX16" s="48" t="s">
        <v>335</v>
      </c>
      <c r="OY16" s="48" t="s">
        <v>334</v>
      </c>
      <c r="OZ16" s="48" t="s">
        <v>333</v>
      </c>
      <c r="PA16" s="48" t="s">
        <v>332</v>
      </c>
      <c r="PB16" s="48" t="s">
        <v>331</v>
      </c>
      <c r="PC16" s="48" t="s">
        <v>330</v>
      </c>
      <c r="PD16" s="48" t="s">
        <v>329</v>
      </c>
      <c r="PE16" s="48" t="s">
        <v>328</v>
      </c>
      <c r="PF16" s="48" t="s">
        <v>327</v>
      </c>
      <c r="PG16" s="48" t="s">
        <v>326</v>
      </c>
      <c r="PH16" s="48" t="s">
        <v>325</v>
      </c>
      <c r="PI16" s="48" t="s">
        <v>324</v>
      </c>
      <c r="PJ16" s="48" t="s">
        <v>323</v>
      </c>
      <c r="PK16" s="48" t="s">
        <v>322</v>
      </c>
      <c r="PL16" s="48" t="s">
        <v>321</v>
      </c>
      <c r="PM16" s="48" t="s">
        <v>320</v>
      </c>
      <c r="PN16" s="48" t="s">
        <v>319</v>
      </c>
      <c r="PO16" s="48" t="s">
        <v>318</v>
      </c>
      <c r="PP16" s="48" t="s">
        <v>317</v>
      </c>
      <c r="PQ16" s="48" t="s">
        <v>316</v>
      </c>
      <c r="PR16" s="48" t="s">
        <v>315</v>
      </c>
      <c r="PS16" s="48" t="s">
        <v>314</v>
      </c>
      <c r="PT16" s="48" t="s">
        <v>313</v>
      </c>
      <c r="PU16" s="48" t="s">
        <v>312</v>
      </c>
      <c r="PV16" s="48" t="s">
        <v>311</v>
      </c>
      <c r="PW16" s="48" t="s">
        <v>310</v>
      </c>
      <c r="PX16" s="48" t="s">
        <v>309</v>
      </c>
      <c r="PY16" s="48" t="s">
        <v>308</v>
      </c>
      <c r="PZ16" s="48" t="s">
        <v>307</v>
      </c>
      <c r="QA16" s="48" t="s">
        <v>306</v>
      </c>
      <c r="QB16" s="48" t="s">
        <v>305</v>
      </c>
      <c r="QC16" s="48" t="s">
        <v>304</v>
      </c>
      <c r="QD16" s="48" t="s">
        <v>303</v>
      </c>
      <c r="QE16" s="48" t="s">
        <v>302</v>
      </c>
      <c r="QF16" s="48" t="s">
        <v>301</v>
      </c>
      <c r="QG16" s="48" t="s">
        <v>300</v>
      </c>
      <c r="QH16" s="48" t="s">
        <v>299</v>
      </c>
      <c r="QI16" s="48" t="s">
        <v>298</v>
      </c>
      <c r="QJ16" s="48" t="s">
        <v>297</v>
      </c>
      <c r="QK16" s="48" t="s">
        <v>296</v>
      </c>
      <c r="QL16" s="48" t="s">
        <v>295</v>
      </c>
      <c r="QM16" s="48" t="s">
        <v>294</v>
      </c>
      <c r="QN16" s="48" t="s">
        <v>293</v>
      </c>
      <c r="QO16" s="48" t="s">
        <v>292</v>
      </c>
      <c r="QP16" s="48" t="s">
        <v>291</v>
      </c>
      <c r="QQ16" s="48" t="s">
        <v>290</v>
      </c>
      <c r="QR16" s="48" t="s">
        <v>289</v>
      </c>
      <c r="QS16" s="48" t="s">
        <v>288</v>
      </c>
      <c r="QT16" s="48" t="s">
        <v>287</v>
      </c>
      <c r="QU16" s="48" t="s">
        <v>286</v>
      </c>
      <c r="QV16" s="48" t="s">
        <v>285</v>
      </c>
      <c r="QW16" s="48" t="s">
        <v>284</v>
      </c>
      <c r="QX16" s="48" t="s">
        <v>283</v>
      </c>
      <c r="QY16" s="48" t="s">
        <v>282</v>
      </c>
      <c r="QZ16" s="48" t="s">
        <v>281</v>
      </c>
      <c r="RA16" s="48" t="s">
        <v>280</v>
      </c>
      <c r="RB16" s="48" t="s">
        <v>279</v>
      </c>
      <c r="RC16" s="48" t="s">
        <v>278</v>
      </c>
      <c r="RD16" s="48" t="s">
        <v>277</v>
      </c>
      <c r="RE16" s="48" t="s">
        <v>276</v>
      </c>
      <c r="RF16" s="48" t="s">
        <v>275</v>
      </c>
      <c r="RG16" s="48" t="s">
        <v>274</v>
      </c>
      <c r="RH16" s="48" t="s">
        <v>273</v>
      </c>
      <c r="RI16" s="48" t="s">
        <v>272</v>
      </c>
      <c r="RJ16" s="48" t="s">
        <v>271</v>
      </c>
      <c r="RK16" s="48" t="s">
        <v>270</v>
      </c>
      <c r="RL16" s="48" t="s">
        <v>269</v>
      </c>
      <c r="RM16" s="48" t="s">
        <v>268</v>
      </c>
      <c r="RN16" s="48" t="s">
        <v>267</v>
      </c>
      <c r="RO16" s="48" t="s">
        <v>266</v>
      </c>
      <c r="RP16" s="48" t="s">
        <v>265</v>
      </c>
      <c r="RQ16" s="48" t="s">
        <v>264</v>
      </c>
      <c r="RR16" s="48" t="s">
        <v>263</v>
      </c>
      <c r="RS16" s="48" t="s">
        <v>262</v>
      </c>
      <c r="RT16" s="48" t="s">
        <v>261</v>
      </c>
      <c r="RU16" s="48" t="s">
        <v>260</v>
      </c>
      <c r="RV16" s="48" t="s">
        <v>259</v>
      </c>
      <c r="RW16" s="48" t="s">
        <v>258</v>
      </c>
      <c r="RX16" s="48" t="s">
        <v>257</v>
      </c>
      <c r="RY16" s="48" t="s">
        <v>256</v>
      </c>
      <c r="RZ16" s="48" t="s">
        <v>255</v>
      </c>
      <c r="SA16" s="48" t="s">
        <v>254</v>
      </c>
      <c r="SB16" s="48" t="s">
        <v>253</v>
      </c>
      <c r="SC16" s="48" t="s">
        <v>252</v>
      </c>
      <c r="SD16" s="48" t="s">
        <v>251</v>
      </c>
      <c r="SE16" s="48" t="s">
        <v>250</v>
      </c>
      <c r="SF16" s="48" t="s">
        <v>249</v>
      </c>
      <c r="SG16" s="48" t="s">
        <v>248</v>
      </c>
      <c r="SH16" s="48" t="s">
        <v>247</v>
      </c>
      <c r="SI16" s="48" t="s">
        <v>246</v>
      </c>
      <c r="SJ16" s="48" t="s">
        <v>245</v>
      </c>
      <c r="SK16" s="48" t="s">
        <v>244</v>
      </c>
      <c r="SL16" s="48" t="s">
        <v>243</v>
      </c>
      <c r="SM16" s="48" t="s">
        <v>242</v>
      </c>
      <c r="SN16" s="48" t="s">
        <v>241</v>
      </c>
      <c r="SO16" s="48" t="s">
        <v>240</v>
      </c>
      <c r="SP16" s="48" t="s">
        <v>239</v>
      </c>
      <c r="SQ16" s="48" t="s">
        <v>238</v>
      </c>
      <c r="SR16" s="48" t="s">
        <v>237</v>
      </c>
      <c r="SS16" s="48" t="s">
        <v>236</v>
      </c>
      <c r="ST16" s="48" t="s">
        <v>235</v>
      </c>
      <c r="SU16" s="48" t="s">
        <v>234</v>
      </c>
      <c r="SV16" s="48" t="s">
        <v>233</v>
      </c>
      <c r="SW16" s="48" t="s">
        <v>232</v>
      </c>
      <c r="SX16" s="48" t="s">
        <v>231</v>
      </c>
      <c r="SY16" s="48" t="s">
        <v>230</v>
      </c>
      <c r="SZ16" s="48" t="s">
        <v>229</v>
      </c>
      <c r="TA16" s="48" t="s">
        <v>228</v>
      </c>
      <c r="TB16" s="48" t="s">
        <v>227</v>
      </c>
      <c r="TC16" s="48" t="s">
        <v>226</v>
      </c>
      <c r="TD16" s="48" t="s">
        <v>225</v>
      </c>
      <c r="TE16" s="48" t="s">
        <v>224</v>
      </c>
      <c r="TF16" s="48" t="s">
        <v>223</v>
      </c>
      <c r="TG16" s="48" t="s">
        <v>222</v>
      </c>
      <c r="TH16" s="48" t="s">
        <v>221</v>
      </c>
      <c r="TI16" s="48" t="s">
        <v>220</v>
      </c>
      <c r="TJ16" s="48" t="s">
        <v>219</v>
      </c>
      <c r="TK16" s="48" t="s">
        <v>218</v>
      </c>
      <c r="TL16" s="48" t="s">
        <v>217</v>
      </c>
      <c r="TM16" s="48" t="s">
        <v>216</v>
      </c>
      <c r="TN16" s="48" t="s">
        <v>215</v>
      </c>
      <c r="TO16" s="48" t="s">
        <v>214</v>
      </c>
      <c r="TP16" s="48" t="s">
        <v>213</v>
      </c>
      <c r="TQ16" s="48" t="s">
        <v>212</v>
      </c>
      <c r="TR16" s="48" t="s">
        <v>211</v>
      </c>
      <c r="TS16" s="48" t="s">
        <v>210</v>
      </c>
      <c r="TT16" s="48" t="s">
        <v>209</v>
      </c>
      <c r="TU16" s="48" t="s">
        <v>208</v>
      </c>
      <c r="TV16" s="48" t="s">
        <v>207</v>
      </c>
      <c r="TW16" s="48" t="s">
        <v>206</v>
      </c>
      <c r="TX16" s="48" t="s">
        <v>205</v>
      </c>
      <c r="TY16" s="48" t="s">
        <v>204</v>
      </c>
      <c r="TZ16" s="48" t="s">
        <v>203</v>
      </c>
      <c r="UA16" s="48" t="s">
        <v>202</v>
      </c>
      <c r="UB16" s="48" t="s">
        <v>201</v>
      </c>
      <c r="UC16" s="48" t="s">
        <v>200</v>
      </c>
      <c r="UD16" s="48" t="s">
        <v>199</v>
      </c>
      <c r="UE16" s="48" t="s">
        <v>198</v>
      </c>
      <c r="UF16" s="48" t="s">
        <v>197</v>
      </c>
      <c r="UG16" s="48" t="s">
        <v>196</v>
      </c>
      <c r="UH16" s="48" t="s">
        <v>195</v>
      </c>
      <c r="UI16" s="48" t="s">
        <v>194</v>
      </c>
      <c r="UJ16" s="48" t="s">
        <v>193</v>
      </c>
      <c r="UK16" s="48" t="s">
        <v>192</v>
      </c>
      <c r="UL16" s="48" t="s">
        <v>191</v>
      </c>
      <c r="UM16" s="48" t="s">
        <v>190</v>
      </c>
      <c r="UN16" s="48" t="s">
        <v>189</v>
      </c>
      <c r="UO16" s="48" t="s">
        <v>188</v>
      </c>
      <c r="UP16" s="48" t="s">
        <v>187</v>
      </c>
      <c r="UQ16" s="48" t="s">
        <v>186</v>
      </c>
      <c r="UR16" s="48" t="s">
        <v>185</v>
      </c>
      <c r="US16" s="48" t="s">
        <v>184</v>
      </c>
      <c r="UT16" s="48" t="s">
        <v>183</v>
      </c>
      <c r="UU16" s="48" t="s">
        <v>182</v>
      </c>
      <c r="UV16" s="48" t="s">
        <v>181</v>
      </c>
      <c r="UW16" s="48" t="s">
        <v>180</v>
      </c>
      <c r="UX16" s="48" t="s">
        <v>179</v>
      </c>
      <c r="UY16" s="48" t="s">
        <v>178</v>
      </c>
      <c r="UZ16" s="48" t="s">
        <v>177</v>
      </c>
      <c r="VA16" s="48" t="s">
        <v>176</v>
      </c>
      <c r="VB16" s="48" t="s">
        <v>175</v>
      </c>
      <c r="VC16" s="48" t="s">
        <v>174</v>
      </c>
      <c r="VD16" s="48" t="s">
        <v>173</v>
      </c>
      <c r="VE16" s="48" t="s">
        <v>172</v>
      </c>
      <c r="VF16" s="48" t="s">
        <v>171</v>
      </c>
      <c r="VG16" s="48" t="s">
        <v>170</v>
      </c>
      <c r="VH16" s="48" t="s">
        <v>169</v>
      </c>
      <c r="VI16" s="48" t="s">
        <v>168</v>
      </c>
      <c r="VJ16" s="48" t="s">
        <v>167</v>
      </c>
      <c r="VK16" s="48" t="s">
        <v>166</v>
      </c>
      <c r="VL16" s="48" t="s">
        <v>165</v>
      </c>
      <c r="VM16" s="48" t="s">
        <v>164</v>
      </c>
      <c r="VN16" s="48" t="s">
        <v>163</v>
      </c>
      <c r="VO16" s="48" t="s">
        <v>162</v>
      </c>
      <c r="VP16" s="48" t="s">
        <v>161</v>
      </c>
      <c r="VQ16" s="48" t="s">
        <v>160</v>
      </c>
      <c r="VR16" s="48" t="s">
        <v>159</v>
      </c>
      <c r="VS16" s="48" t="s">
        <v>158</v>
      </c>
      <c r="VT16" s="48" t="s">
        <v>157</v>
      </c>
      <c r="VU16" s="48" t="s">
        <v>156</v>
      </c>
      <c r="VV16" s="48" t="s">
        <v>155</v>
      </c>
      <c r="VW16" s="48" t="s">
        <v>154</v>
      </c>
      <c r="VX16" s="48" t="s">
        <v>153</v>
      </c>
      <c r="VY16" s="48" t="s">
        <v>152</v>
      </c>
      <c r="VZ16" s="48" t="s">
        <v>151</v>
      </c>
      <c r="WA16" s="48" t="s">
        <v>150</v>
      </c>
      <c r="WB16" s="48" t="s">
        <v>149</v>
      </c>
      <c r="WC16" s="48" t="s">
        <v>148</v>
      </c>
      <c r="WD16" s="48" t="s">
        <v>147</v>
      </c>
      <c r="WE16" s="48" t="s">
        <v>146</v>
      </c>
      <c r="WF16" s="48" t="s">
        <v>145</v>
      </c>
      <c r="WG16" s="48" t="s">
        <v>144</v>
      </c>
      <c r="WH16" s="48" t="s">
        <v>143</v>
      </c>
      <c r="WI16" s="48" t="s">
        <v>142</v>
      </c>
      <c r="WJ16" s="48" t="s">
        <v>141</v>
      </c>
      <c r="WK16" s="48" t="s">
        <v>140</v>
      </c>
      <c r="WL16" s="48" t="s">
        <v>139</v>
      </c>
      <c r="WM16" s="48" t="s">
        <v>138</v>
      </c>
      <c r="WN16" s="48" t="s">
        <v>137</v>
      </c>
      <c r="WO16" s="48" t="s">
        <v>136</v>
      </c>
      <c r="WP16" s="48" t="s">
        <v>135</v>
      </c>
      <c r="WQ16" s="48" t="s">
        <v>134</v>
      </c>
      <c r="WR16" s="48" t="s">
        <v>133</v>
      </c>
      <c r="WS16" s="48" t="s">
        <v>132</v>
      </c>
      <c r="WT16" s="48" t="s">
        <v>131</v>
      </c>
      <c r="WU16" s="48" t="s">
        <v>130</v>
      </c>
      <c r="WV16" s="48" t="s">
        <v>129</v>
      </c>
      <c r="WW16" s="48" t="s">
        <v>128</v>
      </c>
      <c r="WX16" s="48" t="s">
        <v>127</v>
      </c>
      <c r="WY16" s="48" t="s">
        <v>126</v>
      </c>
      <c r="WZ16" s="48" t="s">
        <v>125</v>
      </c>
      <c r="XA16" s="48" t="s">
        <v>124</v>
      </c>
      <c r="XB16" s="48" t="s">
        <v>123</v>
      </c>
      <c r="XC16" s="48" t="s">
        <v>122</v>
      </c>
      <c r="XD16" s="48" t="s">
        <v>121</v>
      </c>
      <c r="XE16" s="48" t="s">
        <v>120</v>
      </c>
      <c r="XF16" s="48" t="s">
        <v>119</v>
      </c>
      <c r="XG16" s="48" t="s">
        <v>118</v>
      </c>
      <c r="XH16" s="48" t="s">
        <v>117</v>
      </c>
      <c r="XI16" s="48" t="s">
        <v>116</v>
      </c>
      <c r="XJ16" s="48" t="s">
        <v>115</v>
      </c>
      <c r="XK16" s="48" t="s">
        <v>114</v>
      </c>
      <c r="XL16" s="48" t="s">
        <v>113</v>
      </c>
      <c r="XM16" s="48" t="s">
        <v>112</v>
      </c>
      <c r="XN16" s="48" t="s">
        <v>111</v>
      </c>
      <c r="XO16" s="48" t="s">
        <v>110</v>
      </c>
      <c r="XP16" s="48" t="s">
        <v>109</v>
      </c>
      <c r="XQ16" s="48" t="s">
        <v>108</v>
      </c>
      <c r="XR16" s="48" t="s">
        <v>107</v>
      </c>
      <c r="XS16" s="48" t="s">
        <v>106</v>
      </c>
      <c r="XT16" s="48" t="s">
        <v>105</v>
      </c>
      <c r="XU16" s="48" t="s">
        <v>104</v>
      </c>
      <c r="XV16" s="48" t="s">
        <v>103</v>
      </c>
      <c r="XW16" s="48" t="s">
        <v>102</v>
      </c>
      <c r="XX16" s="48" t="s">
        <v>101</v>
      </c>
      <c r="XY16" s="48" t="s">
        <v>100</v>
      </c>
      <c r="XZ16" s="48" t="s">
        <v>99</v>
      </c>
      <c r="YA16" s="48" t="s">
        <v>98</v>
      </c>
      <c r="YB16" s="48" t="s">
        <v>97</v>
      </c>
      <c r="YC16" s="48" t="s">
        <v>96</v>
      </c>
      <c r="YD16" s="48" t="s">
        <v>95</v>
      </c>
      <c r="YE16" s="48" t="s">
        <v>94</v>
      </c>
      <c r="YF16" s="48" t="s">
        <v>93</v>
      </c>
      <c r="YG16" s="48" t="s">
        <v>92</v>
      </c>
      <c r="YH16" s="48" t="s">
        <v>91</v>
      </c>
      <c r="YI16" s="48" t="s">
        <v>90</v>
      </c>
      <c r="YJ16" s="48" t="s">
        <v>89</v>
      </c>
      <c r="YK16" s="48" t="s">
        <v>88</v>
      </c>
      <c r="YL16" s="48" t="s">
        <v>87</v>
      </c>
      <c r="YM16" s="48" t="s">
        <v>86</v>
      </c>
      <c r="YN16" s="48" t="s">
        <v>85</v>
      </c>
      <c r="YO16" s="48" t="s">
        <v>84</v>
      </c>
      <c r="YP16" s="48" t="s">
        <v>83</v>
      </c>
      <c r="YQ16" s="48" t="s">
        <v>82</v>
      </c>
      <c r="YR16" s="48" t="s">
        <v>81</v>
      </c>
      <c r="YS16" s="48" t="s">
        <v>80</v>
      </c>
      <c r="YT16" s="48" t="s">
        <v>79</v>
      </c>
      <c r="YU16" s="48" t="s">
        <v>78</v>
      </c>
      <c r="YV16" s="48" t="s">
        <v>77</v>
      </c>
      <c r="YW16" s="48" t="s">
        <v>76</v>
      </c>
      <c r="YX16" s="48" t="s">
        <v>75</v>
      </c>
      <c r="YY16" s="48" t="s">
        <v>74</v>
      </c>
      <c r="YZ16" s="48" t="s">
        <v>73</v>
      </c>
      <c r="ZA16" s="48" t="s">
        <v>72</v>
      </c>
      <c r="ZB16" s="48" t="s">
        <v>71</v>
      </c>
      <c r="ZC16" s="48" t="s">
        <v>70</v>
      </c>
      <c r="ZD16" s="48" t="s">
        <v>69</v>
      </c>
      <c r="ZE16" s="48" t="s">
        <v>68</v>
      </c>
      <c r="ZF16" s="48" t="s">
        <v>67</v>
      </c>
      <c r="ZG16" s="48" t="s">
        <v>66</v>
      </c>
      <c r="ZH16" s="48" t="s">
        <v>65</v>
      </c>
      <c r="ZI16" s="48" t="s">
        <v>64</v>
      </c>
      <c r="ZJ16" s="48" t="s">
        <v>63</v>
      </c>
      <c r="ZK16" s="48" t="s">
        <v>62</v>
      </c>
      <c r="ZL16" s="48" t="s">
        <v>61</v>
      </c>
      <c r="ZM16" s="48" t="s">
        <v>60</v>
      </c>
      <c r="ZN16" s="48" t="s">
        <v>59</v>
      </c>
      <c r="ZO16" s="48" t="s">
        <v>58</v>
      </c>
      <c r="ZP16" s="48" t="s">
        <v>57</v>
      </c>
      <c r="ZQ16" s="48" t="s">
        <v>56</v>
      </c>
      <c r="ZR16" s="48" t="s">
        <v>55</v>
      </c>
      <c r="ZS16" s="48" t="s">
        <v>54</v>
      </c>
      <c r="ZT16" s="48" t="s">
        <v>53</v>
      </c>
      <c r="ZU16" s="48" t="s">
        <v>52</v>
      </c>
      <c r="ZV16" s="48" t="s">
        <v>51</v>
      </c>
      <c r="ZW16" s="48" t="s">
        <v>50</v>
      </c>
      <c r="ZX16" s="48" t="s">
        <v>49</v>
      </c>
      <c r="ZY16" s="48" t="s">
        <v>48</v>
      </c>
      <c r="ZZ16" s="48" t="s">
        <v>47</v>
      </c>
      <c r="AAA16" s="48" t="s">
        <v>46</v>
      </c>
      <c r="AAB16" s="48" t="s">
        <v>45</v>
      </c>
      <c r="AAC16" s="48" t="s">
        <v>44</v>
      </c>
      <c r="AAD16" s="48" t="s">
        <v>43</v>
      </c>
      <c r="AAE16" s="48" t="s">
        <v>42</v>
      </c>
      <c r="AAF16" s="48" t="s">
        <v>41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764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764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764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720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764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718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762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764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809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720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718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762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720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718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762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720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718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762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720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718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762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831" priority="28" rank="1"/>
    <cfRule type="top10" dxfId="830" priority="29" rank="10"/>
    <cfRule type="top10" dxfId="829" priority="30" percent="1" rank="15"/>
    <cfRule type="top10" dxfId="828" priority="31" bottom="1" rank="10"/>
    <cfRule type="top10" dxfId="827" priority="32" percent="1" bottom="1" rank="15"/>
  </conditionalFormatting>
  <conditionalFormatting sqref="AH20:AAF20">
    <cfRule type="top10" dxfId="826" priority="23" rank="1"/>
    <cfRule type="top10" dxfId="825" priority="24" rank="10"/>
    <cfRule type="top10" dxfId="824" priority="25" percent="1" rank="15"/>
    <cfRule type="top10" dxfId="823" priority="26" bottom="1" rank="10"/>
    <cfRule type="top10" dxfId="822" priority="27" percent="1" bottom="1" rank="15"/>
  </conditionalFormatting>
  <conditionalFormatting sqref="AH23:AAF23">
    <cfRule type="top10" dxfId="821" priority="18" rank="1"/>
    <cfRule type="top10" dxfId="820" priority="19" rank="10"/>
    <cfRule type="top10" dxfId="819" priority="20" percent="1" rank="15"/>
    <cfRule type="top10" dxfId="818" priority="21" bottom="1" rank="10"/>
    <cfRule type="top10" dxfId="817" priority="22" percent="1" bottom="1" rank="15"/>
  </conditionalFormatting>
  <conditionalFormatting sqref="AH26:AAF26">
    <cfRule type="top10" dxfId="816" priority="13" rank="1"/>
    <cfRule type="top10" dxfId="815" priority="14" rank="10"/>
    <cfRule type="top10" dxfId="814" priority="15" percent="1" rank="15"/>
    <cfRule type="top10" dxfId="813" priority="16" bottom="1" rank="10"/>
    <cfRule type="top10" dxfId="812" priority="17" percent="1" bottom="1" rank="15"/>
  </conditionalFormatting>
  <conditionalFormatting sqref="AH29:AAF29">
    <cfRule type="top10" dxfId="811" priority="8" rank="1"/>
    <cfRule type="top10" dxfId="810" priority="9" rank="10"/>
    <cfRule type="top10" dxfId="809" priority="10" percent="1" rank="15"/>
    <cfRule type="top10" dxfId="808" priority="11" bottom="1" rank="10"/>
    <cfRule type="top10" dxfId="807" priority="12" percent="1" bottom="1" rank="15"/>
  </conditionalFormatting>
  <conditionalFormatting sqref="AH32:AAF32">
    <cfRule type="top10" dxfId="806" priority="3" rank="1"/>
    <cfRule type="top10" dxfId="805" priority="4" rank="10"/>
    <cfRule type="top10" dxfId="804" priority="5" percent="1" rank="15"/>
    <cfRule type="top10" dxfId="803" priority="6" bottom="1" rank="10"/>
    <cfRule type="top10" dxfId="802" priority="7" percent="1" bottom="1" rank="15"/>
  </conditionalFormatting>
  <conditionalFormatting sqref="K11:L11">
    <cfRule type="expression" dxfId="801" priority="2">
      <formula>"J11=""""=""-"""</formula>
    </cfRule>
  </conditionalFormatting>
  <conditionalFormatting sqref="K86:L86 K71:L71 K56:L56 K41:L41 K26:L26">
    <cfRule type="expression" dxfId="800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3" style="1" customWidth="1"/>
    <col min="8" max="8" width="10" style="1" customWidth="1"/>
    <col min="9" max="9" width="10.57031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1001</v>
      </c>
      <c r="N1" s="138"/>
      <c r="O1" s="137" t="s">
        <v>761</v>
      </c>
      <c r="P1" s="137"/>
      <c r="Q1" s="136"/>
      <c r="R1" s="127" t="s">
        <v>760</v>
      </c>
      <c r="S1" s="126" t="s">
        <v>759</v>
      </c>
      <c r="T1" s="126" t="s">
        <v>758</v>
      </c>
      <c r="U1" s="126" t="s">
        <v>757</v>
      </c>
      <c r="V1" s="126" t="s">
        <v>756</v>
      </c>
      <c r="W1" s="125" t="s">
        <v>755</v>
      </c>
      <c r="AG1" s="72"/>
      <c r="AH1" s="72"/>
      <c r="AI1" s="72"/>
      <c r="AJ1" s="72"/>
      <c r="AK1" s="72"/>
      <c r="AL1" s="72"/>
      <c r="AM1" s="72"/>
      <c r="AN1" s="72"/>
      <c r="AO1" s="135" t="s">
        <v>754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753</v>
      </c>
      <c r="F2" s="133" t="s">
        <v>426</v>
      </c>
      <c r="N2" s="144" t="s">
        <v>824</v>
      </c>
      <c r="O2" s="145"/>
      <c r="P2" s="145"/>
      <c r="Q2" s="146"/>
      <c r="R2" s="132">
        <v>2998</v>
      </c>
      <c r="S2" s="131">
        <v>5664</v>
      </c>
      <c r="T2" s="131">
        <v>4548</v>
      </c>
      <c r="U2" s="131">
        <v>7226</v>
      </c>
      <c r="V2" s="131">
        <v>5925</v>
      </c>
      <c r="W2" s="130">
        <v>3811</v>
      </c>
      <c r="AG2" s="129"/>
      <c r="AH2" s="128"/>
      <c r="AI2" s="128" t="s">
        <v>751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823</v>
      </c>
      <c r="O3" s="148"/>
      <c r="P3" s="148"/>
      <c r="Q3" s="149"/>
      <c r="R3" s="124">
        <v>942.76729559748424</v>
      </c>
      <c r="S3" s="123">
        <v>1534.959349593496</v>
      </c>
      <c r="T3" s="123">
        <v>1225.8760107816711</v>
      </c>
      <c r="U3" s="123">
        <v>2216.564417177914</v>
      </c>
      <c r="V3" s="123">
        <v>2186.3468634686346</v>
      </c>
      <c r="W3" s="122">
        <v>1574.7933884297522</v>
      </c>
      <c r="AG3" s="109"/>
      <c r="AH3" s="58"/>
      <c r="AI3" s="108" t="s">
        <v>772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822</v>
      </c>
      <c r="O4" s="151"/>
      <c r="P4" s="151"/>
      <c r="Q4" s="152"/>
      <c r="R4" s="118">
        <v>1.3522012578616351E-2</v>
      </c>
      <c r="S4" s="117">
        <v>1.3008130081300813E-2</v>
      </c>
      <c r="T4" s="117">
        <v>1.5363881401617251E-2</v>
      </c>
      <c r="U4" s="117">
        <v>2.6687116564417177E-2</v>
      </c>
      <c r="V4" s="117">
        <v>3.0996309963099634E-2</v>
      </c>
      <c r="W4" s="116">
        <v>2.6033057851239671E-2</v>
      </c>
      <c r="AG4" s="109"/>
      <c r="AH4" s="58"/>
      <c r="AI4" s="108" t="s">
        <v>747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821</v>
      </c>
      <c r="O5" s="142"/>
      <c r="P5" s="142"/>
      <c r="Q5" s="143"/>
      <c r="R5" s="112">
        <v>69720.930232558152</v>
      </c>
      <c r="S5" s="111">
        <v>118000</v>
      </c>
      <c r="T5" s="111">
        <v>79789.473684210519</v>
      </c>
      <c r="U5" s="111">
        <v>83057.471264367821</v>
      </c>
      <c r="V5" s="111">
        <v>70535.714285714275</v>
      </c>
      <c r="W5" s="110">
        <v>60492.063492063491</v>
      </c>
      <c r="AG5" s="109"/>
      <c r="AH5" s="58"/>
      <c r="AI5" s="108" t="s">
        <v>820</v>
      </c>
      <c r="AJ5" s="107">
        <v>2998</v>
      </c>
      <c r="AK5" s="106">
        <v>5664</v>
      </c>
      <c r="AL5" s="106">
        <v>4548</v>
      </c>
      <c r="AM5" s="106">
        <v>7226</v>
      </c>
      <c r="AN5" s="106">
        <v>5925</v>
      </c>
      <c r="AO5" s="105">
        <v>3811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745</v>
      </c>
      <c r="O6" s="148"/>
      <c r="P6" s="148"/>
      <c r="Q6" s="149"/>
      <c r="R6" s="101">
        <v>0.65797751220213807</v>
      </c>
      <c r="S6" s="100">
        <v>7.1691777106732024E-2</v>
      </c>
      <c r="T6" s="100">
        <v>-2.5154067846451356E-2</v>
      </c>
      <c r="U6" s="100">
        <v>2.9566073230001821E-2</v>
      </c>
      <c r="V6" s="100">
        <v>0.13088557932613942</v>
      </c>
      <c r="W6" s="99">
        <v>1.8588358324245879E-2</v>
      </c>
      <c r="AG6" s="54"/>
      <c r="AH6" s="53"/>
      <c r="AI6" s="52" t="s">
        <v>744</v>
      </c>
      <c r="AJ6" s="104">
        <v>1.0262666759776919E-3</v>
      </c>
      <c r="AK6" s="103">
        <v>1.7405568491250046E-3</v>
      </c>
      <c r="AL6" s="103">
        <v>1.1734221432601888E-3</v>
      </c>
      <c r="AM6" s="103">
        <v>1.7393041579863932E-3</v>
      </c>
      <c r="AN6" s="103">
        <v>1.6683284250219416E-3</v>
      </c>
      <c r="AO6" s="102">
        <v>1.3163225726006646E-3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743</v>
      </c>
      <c r="O7" s="151"/>
      <c r="P7" s="151"/>
      <c r="Q7" s="152"/>
      <c r="R7" s="101">
        <v>0.68235736536272373</v>
      </c>
      <c r="S7" s="100">
        <v>-5.4797820295059418E-3</v>
      </c>
      <c r="T7" s="100">
        <v>-6.4701815550670783E-2</v>
      </c>
      <c r="U7" s="100">
        <v>4.7625240374309374E-3</v>
      </c>
      <c r="V7" s="100">
        <v>0.12463782216992025</v>
      </c>
      <c r="W7" s="99">
        <v>3.7400890155891764E-2</v>
      </c>
      <c r="AG7" s="64"/>
      <c r="AH7" s="63"/>
      <c r="AI7" s="63" t="s">
        <v>721</v>
      </c>
      <c r="AJ7" s="98">
        <v>2240.6666666666665</v>
      </c>
      <c r="AK7" s="97">
        <v>3996.6</v>
      </c>
      <c r="AL7" s="97">
        <v>4664.666666666667</v>
      </c>
      <c r="AM7" s="97">
        <v>4612.333333333333</v>
      </c>
      <c r="AN7" s="97">
        <v>3658.2</v>
      </c>
      <c r="AO7" s="96">
        <v>3036.6666666666665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742</v>
      </c>
      <c r="D8" s="86">
        <v>300000</v>
      </c>
      <c r="E8" s="92">
        <v>40110060</v>
      </c>
      <c r="F8" s="91">
        <v>40110060</v>
      </c>
      <c r="G8" s="90" t="s">
        <v>820</v>
      </c>
      <c r="H8" s="89" t="s">
        <v>819</v>
      </c>
      <c r="I8" s="88"/>
      <c r="J8" s="87"/>
      <c r="K8" s="86"/>
      <c r="L8" s="85"/>
      <c r="N8" s="141" t="s">
        <v>741</v>
      </c>
      <c r="O8" s="142"/>
      <c r="P8" s="142"/>
      <c r="Q8" s="143"/>
      <c r="R8" s="84">
        <v>-1.4491483000301231E-2</v>
      </c>
      <c r="S8" s="83">
        <v>7.7596772535928116E-2</v>
      </c>
      <c r="T8" s="83">
        <v>4.2283571551572807E-2</v>
      </c>
      <c r="U8" s="83">
        <v>2.4685981611757501E-2</v>
      </c>
      <c r="V8" s="83">
        <v>5.5553503830809703E-3</v>
      </c>
      <c r="W8" s="82">
        <v>-1.8134293126371714E-2</v>
      </c>
      <c r="AG8" s="59" t="s">
        <v>29</v>
      </c>
      <c r="AH8" s="58"/>
      <c r="AI8" s="58" t="s">
        <v>719</v>
      </c>
      <c r="AJ8" s="57">
        <v>1458.0490465763564</v>
      </c>
      <c r="AK8" s="56">
        <v>702.35544657483319</v>
      </c>
      <c r="AL8" s="56">
        <v>890.76309358262529</v>
      </c>
      <c r="AM8" s="56">
        <v>1067.0479318610242</v>
      </c>
      <c r="AN8" s="56">
        <v>1034.0869209113903</v>
      </c>
      <c r="AO8" s="55">
        <v>603.97579053763036</v>
      </c>
    </row>
    <row r="9" spans="1:708" ht="24" x14ac:dyDescent="0.15">
      <c r="A9" s="34"/>
      <c r="B9" s="32" t="s">
        <v>771</v>
      </c>
      <c r="C9" s="76" t="s">
        <v>738</v>
      </c>
      <c r="D9" s="76" t="s">
        <v>737</v>
      </c>
      <c r="E9" s="81" t="s">
        <v>820</v>
      </c>
      <c r="F9" s="80" t="s">
        <v>819</v>
      </c>
      <c r="G9" s="79" t="s">
        <v>735</v>
      </c>
      <c r="H9" s="76" t="s">
        <v>28</v>
      </c>
      <c r="I9" s="78" t="s">
        <v>819</v>
      </c>
      <c r="J9" s="77" t="s">
        <v>26</v>
      </c>
      <c r="K9" s="76" t="s">
        <v>28</v>
      </c>
      <c r="L9" s="75" t="s">
        <v>769</v>
      </c>
      <c r="M9" s="74"/>
      <c r="N9" s="72"/>
      <c r="O9" s="72"/>
      <c r="P9" s="72"/>
      <c r="Q9" s="72"/>
      <c r="R9" s="72"/>
      <c r="S9" s="73" t="s">
        <v>732</v>
      </c>
      <c r="T9" s="72"/>
      <c r="U9" s="72"/>
      <c r="V9" s="72"/>
      <c r="AG9" s="54"/>
      <c r="AH9" s="53"/>
      <c r="AI9" s="52" t="s">
        <v>731</v>
      </c>
      <c r="AJ9" s="51">
        <v>0.65072108594600853</v>
      </c>
      <c r="AK9" s="50">
        <v>0.17573823914698325</v>
      </c>
      <c r="AL9" s="50">
        <v>0.19095964561582648</v>
      </c>
      <c r="AM9" s="50">
        <v>0.23134666442025531</v>
      </c>
      <c r="AN9" s="50">
        <v>0.28267643128079117</v>
      </c>
      <c r="AO9" s="49">
        <v>0.19889433277858301</v>
      </c>
    </row>
    <row r="10" spans="1:708" ht="24" x14ac:dyDescent="0.15">
      <c r="A10" s="22" t="s">
        <v>768</v>
      </c>
      <c r="B10" s="20"/>
      <c r="C10" s="66" t="s">
        <v>729</v>
      </c>
      <c r="D10" s="66" t="s">
        <v>728</v>
      </c>
      <c r="E10" s="71" t="s">
        <v>727</v>
      </c>
      <c r="F10" s="70" t="s">
        <v>724</v>
      </c>
      <c r="G10" s="69" t="s">
        <v>29</v>
      </c>
      <c r="H10" s="66" t="s">
        <v>724</v>
      </c>
      <c r="I10" s="68" t="s">
        <v>726</v>
      </c>
      <c r="J10" s="67" t="s">
        <v>725</v>
      </c>
      <c r="K10" s="66" t="s">
        <v>724</v>
      </c>
      <c r="L10" s="65" t="s">
        <v>723</v>
      </c>
      <c r="O10" s="4" t="s">
        <v>30</v>
      </c>
      <c r="T10" s="4" t="s">
        <v>722</v>
      </c>
      <c r="W10" s="4" t="s">
        <v>999</v>
      </c>
      <c r="AG10" s="64"/>
      <c r="AH10" s="63"/>
      <c r="AI10" s="63" t="s">
        <v>721</v>
      </c>
      <c r="AJ10" s="62">
        <v>3.3066666666666668E-2</v>
      </c>
      <c r="AK10" s="61">
        <v>5.1333333333333349E-2</v>
      </c>
      <c r="AL10" s="61">
        <v>7.1199999999999986E-2</v>
      </c>
      <c r="AM10" s="61">
        <v>7.3866666666666664E-2</v>
      </c>
      <c r="AN10" s="61">
        <v>6.0399999999999988E-2</v>
      </c>
      <c r="AO10" s="60">
        <v>5.5133333333333333E-2</v>
      </c>
    </row>
    <row r="11" spans="1:708" ht="35.25" customHeight="1" x14ac:dyDescent="0.15">
      <c r="A11" s="34">
        <v>1</v>
      </c>
      <c r="B11" s="33" t="s">
        <v>720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719</v>
      </c>
      <c r="AJ11" s="57">
        <v>2.0495419542478802E-2</v>
      </c>
      <c r="AK11" s="56">
        <v>6.3104851019729243E-3</v>
      </c>
      <c r="AL11" s="56">
        <v>9.1447617063906798E-3</v>
      </c>
      <c r="AM11" s="56">
        <v>9.6254292833561714E-3</v>
      </c>
      <c r="AN11" s="56">
        <v>1.2810412431560038E-2</v>
      </c>
      <c r="AO11" s="55">
        <v>9.6599976995626717E-3</v>
      </c>
      <c r="AAF11" s="48"/>
    </row>
    <row r="12" spans="1:708" ht="19.5" customHeight="1" x14ac:dyDescent="0.15">
      <c r="A12" s="34">
        <v>2</v>
      </c>
      <c r="B12" s="33" t="s">
        <v>718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717</v>
      </c>
      <c r="AJ12" s="51">
        <v>0.61982115551851213</v>
      </c>
      <c r="AK12" s="50">
        <v>0.12293152796051147</v>
      </c>
      <c r="AL12" s="50">
        <v>0.12843766441559945</v>
      </c>
      <c r="AM12" s="50">
        <v>0.13030815816817923</v>
      </c>
      <c r="AN12" s="50">
        <v>0.21209292105231856</v>
      </c>
      <c r="AO12" s="49">
        <v>0.17521156649750916</v>
      </c>
    </row>
    <row r="13" spans="1:708" ht="19.5" customHeight="1" x14ac:dyDescent="0.15">
      <c r="A13" s="34">
        <v>3</v>
      </c>
      <c r="B13" s="33" t="s">
        <v>762</v>
      </c>
      <c r="C13" s="32" t="s">
        <v>25</v>
      </c>
      <c r="D13" s="31">
        <v>2.98</v>
      </c>
      <c r="E13" s="30"/>
      <c r="F13" s="29"/>
      <c r="G13" s="140" t="s">
        <v>998</v>
      </c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716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715</v>
      </c>
      <c r="AI16" s="48" t="s">
        <v>714</v>
      </c>
      <c r="AJ16" s="48" t="s">
        <v>713</v>
      </c>
      <c r="AK16" s="48" t="s">
        <v>712</v>
      </c>
      <c r="AL16" s="48" t="s">
        <v>711</v>
      </c>
      <c r="AM16" s="48" t="s">
        <v>710</v>
      </c>
      <c r="AN16" s="48" t="s">
        <v>709</v>
      </c>
      <c r="AO16" s="48" t="s">
        <v>708</v>
      </c>
      <c r="AP16" s="48" t="s">
        <v>707</v>
      </c>
      <c r="AQ16" s="48" t="s">
        <v>706</v>
      </c>
      <c r="AR16" s="48" t="s">
        <v>705</v>
      </c>
      <c r="AS16" s="48" t="s">
        <v>704</v>
      </c>
      <c r="AT16" s="48" t="s">
        <v>703</v>
      </c>
      <c r="AU16" s="48" t="s">
        <v>702</v>
      </c>
      <c r="AV16" s="48" t="s">
        <v>701</v>
      </c>
      <c r="AW16" s="48" t="s">
        <v>700</v>
      </c>
      <c r="AX16" s="48" t="s">
        <v>699</v>
      </c>
      <c r="AY16" s="48" t="s">
        <v>698</v>
      </c>
      <c r="AZ16" s="48" t="s">
        <v>697</v>
      </c>
      <c r="BA16" s="48" t="s">
        <v>696</v>
      </c>
      <c r="BB16" s="48" t="s">
        <v>695</v>
      </c>
      <c r="BC16" s="48" t="s">
        <v>694</v>
      </c>
      <c r="BD16" s="48" t="s">
        <v>693</v>
      </c>
      <c r="BE16" s="48" t="s">
        <v>692</v>
      </c>
      <c r="BF16" s="48" t="s">
        <v>691</v>
      </c>
      <c r="BG16" s="48" t="s">
        <v>690</v>
      </c>
      <c r="BH16" s="48" t="s">
        <v>689</v>
      </c>
      <c r="BI16" s="48" t="s">
        <v>688</v>
      </c>
      <c r="BJ16" s="48" t="s">
        <v>687</v>
      </c>
      <c r="BK16" s="48" t="s">
        <v>686</v>
      </c>
      <c r="BL16" s="48" t="s">
        <v>685</v>
      </c>
      <c r="BM16" s="48" t="s">
        <v>684</v>
      </c>
      <c r="BN16" s="48" t="s">
        <v>683</v>
      </c>
      <c r="BO16" s="48" t="s">
        <v>682</v>
      </c>
      <c r="BP16" s="48" t="s">
        <v>681</v>
      </c>
      <c r="BQ16" s="48" t="s">
        <v>680</v>
      </c>
      <c r="BR16" s="48" t="s">
        <v>679</v>
      </c>
      <c r="BS16" s="48" t="s">
        <v>678</v>
      </c>
      <c r="BT16" s="48" t="s">
        <v>677</v>
      </c>
      <c r="BU16" s="48" t="s">
        <v>676</v>
      </c>
      <c r="BV16" s="48" t="s">
        <v>675</v>
      </c>
      <c r="BW16" s="48" t="s">
        <v>674</v>
      </c>
      <c r="BX16" s="48" t="s">
        <v>673</v>
      </c>
      <c r="BY16" s="48" t="s">
        <v>672</v>
      </c>
      <c r="BZ16" s="48" t="s">
        <v>671</v>
      </c>
      <c r="CA16" s="48" t="s">
        <v>670</v>
      </c>
      <c r="CB16" s="48" t="s">
        <v>669</v>
      </c>
      <c r="CC16" s="48" t="s">
        <v>668</v>
      </c>
      <c r="CD16" s="48" t="s">
        <v>667</v>
      </c>
      <c r="CE16" s="48" t="s">
        <v>666</v>
      </c>
      <c r="CF16" s="48" t="s">
        <v>665</v>
      </c>
      <c r="CG16" s="48" t="s">
        <v>664</v>
      </c>
      <c r="CH16" s="48" t="s">
        <v>663</v>
      </c>
      <c r="CI16" s="48" t="s">
        <v>662</v>
      </c>
      <c r="CJ16" s="48" t="s">
        <v>661</v>
      </c>
      <c r="CK16" s="48" t="s">
        <v>660</v>
      </c>
      <c r="CL16" s="48" t="s">
        <v>659</v>
      </c>
      <c r="CM16" s="48" t="s">
        <v>658</v>
      </c>
      <c r="CN16" s="48" t="s">
        <v>657</v>
      </c>
      <c r="CO16" s="48" t="s">
        <v>656</v>
      </c>
      <c r="CP16" s="48" t="s">
        <v>655</v>
      </c>
      <c r="CQ16" s="48" t="s">
        <v>654</v>
      </c>
      <c r="CR16" s="48" t="s">
        <v>653</v>
      </c>
      <c r="CS16" s="48" t="s">
        <v>652</v>
      </c>
      <c r="CT16" s="48" t="s">
        <v>651</v>
      </c>
      <c r="CU16" s="48" t="s">
        <v>650</v>
      </c>
      <c r="CV16" s="48" t="s">
        <v>649</v>
      </c>
      <c r="CW16" s="48" t="s">
        <v>648</v>
      </c>
      <c r="CX16" s="48" t="s">
        <v>647</v>
      </c>
      <c r="CY16" s="48" t="s">
        <v>646</v>
      </c>
      <c r="CZ16" s="48" t="s">
        <v>645</v>
      </c>
      <c r="DA16" s="48" t="s">
        <v>644</v>
      </c>
      <c r="DB16" s="48" t="s">
        <v>643</v>
      </c>
      <c r="DC16" s="48" t="s">
        <v>642</v>
      </c>
      <c r="DD16" s="48" t="s">
        <v>641</v>
      </c>
      <c r="DE16" s="48" t="s">
        <v>640</v>
      </c>
      <c r="DF16" s="48" t="s">
        <v>639</v>
      </c>
      <c r="DG16" s="48" t="s">
        <v>638</v>
      </c>
      <c r="DH16" s="48" t="s">
        <v>637</v>
      </c>
      <c r="DI16" s="48" t="s">
        <v>636</v>
      </c>
      <c r="DJ16" s="48" t="s">
        <v>635</v>
      </c>
      <c r="DK16" s="48" t="s">
        <v>634</v>
      </c>
      <c r="DL16" s="48" t="s">
        <v>633</v>
      </c>
      <c r="DM16" s="48" t="s">
        <v>632</v>
      </c>
      <c r="DN16" s="48" t="s">
        <v>631</v>
      </c>
      <c r="DO16" s="48" t="s">
        <v>630</v>
      </c>
      <c r="DP16" s="48" t="s">
        <v>629</v>
      </c>
      <c r="DQ16" s="48" t="s">
        <v>628</v>
      </c>
      <c r="DR16" s="48" t="s">
        <v>627</v>
      </c>
      <c r="DS16" s="48" t="s">
        <v>626</v>
      </c>
      <c r="DT16" s="48" t="s">
        <v>625</v>
      </c>
      <c r="DU16" s="48" t="s">
        <v>624</v>
      </c>
      <c r="DV16" s="48" t="s">
        <v>623</v>
      </c>
      <c r="DW16" s="48" t="s">
        <v>622</v>
      </c>
      <c r="DX16" s="48" t="s">
        <v>621</v>
      </c>
      <c r="DY16" s="48" t="s">
        <v>620</v>
      </c>
      <c r="DZ16" s="48" t="s">
        <v>619</v>
      </c>
      <c r="EA16" s="48" t="s">
        <v>618</v>
      </c>
      <c r="EB16" s="48" t="s">
        <v>617</v>
      </c>
      <c r="EC16" s="48" t="s">
        <v>616</v>
      </c>
      <c r="ED16" s="48" t="s">
        <v>615</v>
      </c>
      <c r="EE16" s="48" t="s">
        <v>614</v>
      </c>
      <c r="EF16" s="48" t="s">
        <v>613</v>
      </c>
      <c r="EG16" s="48" t="s">
        <v>612</v>
      </c>
      <c r="EH16" s="48" t="s">
        <v>611</v>
      </c>
      <c r="EI16" s="48" t="s">
        <v>610</v>
      </c>
      <c r="EJ16" s="48" t="s">
        <v>609</v>
      </c>
      <c r="EK16" s="48" t="s">
        <v>608</v>
      </c>
      <c r="EL16" s="48" t="s">
        <v>607</v>
      </c>
      <c r="EM16" s="48" t="s">
        <v>606</v>
      </c>
      <c r="EN16" s="48" t="s">
        <v>605</v>
      </c>
      <c r="EO16" s="48" t="s">
        <v>604</v>
      </c>
      <c r="EP16" s="48" t="s">
        <v>603</v>
      </c>
      <c r="EQ16" s="48" t="s">
        <v>602</v>
      </c>
      <c r="ER16" s="48" t="s">
        <v>601</v>
      </c>
      <c r="ES16" s="48" t="s">
        <v>600</v>
      </c>
      <c r="ET16" s="48" t="s">
        <v>599</v>
      </c>
      <c r="EU16" s="48" t="s">
        <v>598</v>
      </c>
      <c r="EV16" s="48" t="s">
        <v>597</v>
      </c>
      <c r="EW16" s="48" t="s">
        <v>596</v>
      </c>
      <c r="EX16" s="48" t="s">
        <v>595</v>
      </c>
      <c r="EY16" s="48" t="s">
        <v>594</v>
      </c>
      <c r="EZ16" s="48" t="s">
        <v>593</v>
      </c>
      <c r="FA16" s="48" t="s">
        <v>592</v>
      </c>
      <c r="FB16" s="48" t="s">
        <v>591</v>
      </c>
      <c r="FC16" s="48" t="s">
        <v>590</v>
      </c>
      <c r="FD16" s="48" t="s">
        <v>589</v>
      </c>
      <c r="FE16" s="48" t="s">
        <v>588</v>
      </c>
      <c r="FF16" s="48" t="s">
        <v>587</v>
      </c>
      <c r="FG16" s="48" t="s">
        <v>586</v>
      </c>
      <c r="FH16" s="48" t="s">
        <v>585</v>
      </c>
      <c r="FI16" s="48" t="s">
        <v>584</v>
      </c>
      <c r="FJ16" s="48" t="s">
        <v>583</v>
      </c>
      <c r="FK16" s="48" t="s">
        <v>582</v>
      </c>
      <c r="FL16" s="48" t="s">
        <v>581</v>
      </c>
      <c r="FM16" s="48" t="s">
        <v>580</v>
      </c>
      <c r="FN16" s="48" t="s">
        <v>579</v>
      </c>
      <c r="FO16" s="48" t="s">
        <v>578</v>
      </c>
      <c r="FP16" s="48" t="s">
        <v>577</v>
      </c>
      <c r="FQ16" s="48" t="s">
        <v>576</v>
      </c>
      <c r="FR16" s="48" t="s">
        <v>575</v>
      </c>
      <c r="FS16" s="48" t="s">
        <v>574</v>
      </c>
      <c r="FT16" s="48" t="s">
        <v>573</v>
      </c>
      <c r="FU16" s="48" t="s">
        <v>572</v>
      </c>
      <c r="FV16" s="48" t="s">
        <v>571</v>
      </c>
      <c r="FW16" s="48" t="s">
        <v>570</v>
      </c>
      <c r="FX16" s="48" t="s">
        <v>569</v>
      </c>
      <c r="FY16" s="48" t="s">
        <v>568</v>
      </c>
      <c r="FZ16" s="48" t="s">
        <v>567</v>
      </c>
      <c r="GA16" s="48" t="s">
        <v>566</v>
      </c>
      <c r="GB16" s="48" t="s">
        <v>565</v>
      </c>
      <c r="GC16" s="48" t="s">
        <v>564</v>
      </c>
      <c r="GD16" s="48" t="s">
        <v>563</v>
      </c>
      <c r="GE16" s="48" t="s">
        <v>562</v>
      </c>
      <c r="GF16" s="48" t="s">
        <v>561</v>
      </c>
      <c r="GG16" s="48" t="s">
        <v>560</v>
      </c>
      <c r="GH16" s="48" t="s">
        <v>559</v>
      </c>
      <c r="GI16" s="48" t="s">
        <v>558</v>
      </c>
      <c r="GJ16" s="48" t="s">
        <v>557</v>
      </c>
      <c r="GK16" s="48" t="s">
        <v>556</v>
      </c>
      <c r="GL16" s="48" t="s">
        <v>555</v>
      </c>
      <c r="GM16" s="48" t="s">
        <v>554</v>
      </c>
      <c r="GN16" s="48" t="s">
        <v>553</v>
      </c>
      <c r="GO16" s="48" t="s">
        <v>552</v>
      </c>
      <c r="GP16" s="48" t="s">
        <v>551</v>
      </c>
      <c r="GQ16" s="48" t="s">
        <v>550</v>
      </c>
      <c r="GR16" s="48" t="s">
        <v>549</v>
      </c>
      <c r="GS16" s="48" t="s">
        <v>548</v>
      </c>
      <c r="GT16" s="48" t="s">
        <v>547</v>
      </c>
      <c r="GU16" s="48" t="s">
        <v>546</v>
      </c>
      <c r="GV16" s="48" t="s">
        <v>545</v>
      </c>
      <c r="GW16" s="48" t="s">
        <v>544</v>
      </c>
      <c r="GX16" s="48" t="s">
        <v>543</v>
      </c>
      <c r="GY16" s="48" t="s">
        <v>542</v>
      </c>
      <c r="GZ16" s="48" t="s">
        <v>541</v>
      </c>
      <c r="HA16" s="48" t="s">
        <v>540</v>
      </c>
      <c r="HB16" s="48" t="s">
        <v>539</v>
      </c>
      <c r="HC16" s="48" t="s">
        <v>538</v>
      </c>
      <c r="HD16" s="48" t="s">
        <v>537</v>
      </c>
      <c r="HE16" s="48" t="s">
        <v>536</v>
      </c>
      <c r="HF16" s="48" t="s">
        <v>535</v>
      </c>
      <c r="HG16" s="48" t="s">
        <v>534</v>
      </c>
      <c r="HH16" s="48" t="s">
        <v>533</v>
      </c>
      <c r="HI16" s="48" t="s">
        <v>532</v>
      </c>
      <c r="HJ16" s="48" t="s">
        <v>531</v>
      </c>
      <c r="HK16" s="48" t="s">
        <v>530</v>
      </c>
      <c r="HL16" s="48" t="s">
        <v>529</v>
      </c>
      <c r="HM16" s="48" t="s">
        <v>528</v>
      </c>
      <c r="HN16" s="48" t="s">
        <v>527</v>
      </c>
      <c r="HO16" s="48" t="s">
        <v>526</v>
      </c>
      <c r="HP16" s="48" t="s">
        <v>525</v>
      </c>
      <c r="HQ16" s="48" t="s">
        <v>524</v>
      </c>
      <c r="HR16" s="48" t="s">
        <v>523</v>
      </c>
      <c r="HS16" s="48" t="s">
        <v>522</v>
      </c>
      <c r="HT16" s="48" t="s">
        <v>521</v>
      </c>
      <c r="HU16" s="48" t="s">
        <v>520</v>
      </c>
      <c r="HV16" s="48" t="s">
        <v>519</v>
      </c>
      <c r="HW16" s="48" t="s">
        <v>518</v>
      </c>
      <c r="HX16" s="48" t="s">
        <v>517</v>
      </c>
      <c r="HY16" s="48" t="s">
        <v>516</v>
      </c>
      <c r="HZ16" s="48" t="s">
        <v>515</v>
      </c>
      <c r="IA16" s="48" t="s">
        <v>514</v>
      </c>
      <c r="IB16" s="48" t="s">
        <v>513</v>
      </c>
      <c r="IC16" s="48" t="s">
        <v>512</v>
      </c>
      <c r="ID16" s="48" t="s">
        <v>511</v>
      </c>
      <c r="IE16" s="48" t="s">
        <v>510</v>
      </c>
      <c r="IF16" s="48" t="s">
        <v>509</v>
      </c>
      <c r="IG16" s="48" t="s">
        <v>508</v>
      </c>
      <c r="IH16" s="48" t="s">
        <v>507</v>
      </c>
      <c r="II16" s="48" t="s">
        <v>506</v>
      </c>
      <c r="IJ16" s="48" t="s">
        <v>505</v>
      </c>
      <c r="IK16" s="48" t="s">
        <v>504</v>
      </c>
      <c r="IL16" s="48" t="s">
        <v>503</v>
      </c>
      <c r="IM16" s="48" t="s">
        <v>502</v>
      </c>
      <c r="IN16" s="48" t="s">
        <v>501</v>
      </c>
      <c r="IO16" s="48" t="s">
        <v>500</v>
      </c>
      <c r="IP16" s="48" t="s">
        <v>499</v>
      </c>
      <c r="IQ16" s="48" t="s">
        <v>498</v>
      </c>
      <c r="IR16" s="48" t="s">
        <v>497</v>
      </c>
      <c r="IS16" s="48" t="s">
        <v>496</v>
      </c>
      <c r="IT16" s="48" t="s">
        <v>495</v>
      </c>
      <c r="IU16" s="48" t="s">
        <v>494</v>
      </c>
      <c r="IV16" s="48" t="s">
        <v>493</v>
      </c>
      <c r="IW16" s="48" t="s">
        <v>492</v>
      </c>
      <c r="IX16" s="48" t="s">
        <v>491</v>
      </c>
      <c r="IY16" s="48" t="s">
        <v>490</v>
      </c>
      <c r="IZ16" s="48" t="s">
        <v>489</v>
      </c>
      <c r="JA16" s="48" t="s">
        <v>488</v>
      </c>
      <c r="JB16" s="48" t="s">
        <v>487</v>
      </c>
      <c r="JC16" s="48" t="s">
        <v>486</v>
      </c>
      <c r="JD16" s="48" t="s">
        <v>485</v>
      </c>
      <c r="JE16" s="48" t="s">
        <v>484</v>
      </c>
      <c r="JF16" s="48" t="s">
        <v>483</v>
      </c>
      <c r="JG16" s="48" t="s">
        <v>482</v>
      </c>
      <c r="JH16" s="48" t="s">
        <v>481</v>
      </c>
      <c r="JI16" s="48" t="s">
        <v>480</v>
      </c>
      <c r="JJ16" s="48" t="s">
        <v>479</v>
      </c>
      <c r="JK16" s="48" t="s">
        <v>478</v>
      </c>
      <c r="JL16" s="48" t="s">
        <v>477</v>
      </c>
      <c r="JM16" s="48" t="s">
        <v>476</v>
      </c>
      <c r="JN16" s="48" t="s">
        <v>475</v>
      </c>
      <c r="JO16" s="48" t="s">
        <v>474</v>
      </c>
      <c r="JP16" s="48" t="s">
        <v>473</v>
      </c>
      <c r="JQ16" s="48" t="s">
        <v>472</v>
      </c>
      <c r="JR16" s="48" t="s">
        <v>471</v>
      </c>
      <c r="JS16" s="48" t="s">
        <v>470</v>
      </c>
      <c r="JT16" s="48" t="s">
        <v>469</v>
      </c>
      <c r="JU16" s="48" t="s">
        <v>468</v>
      </c>
      <c r="JV16" s="48" t="s">
        <v>467</v>
      </c>
      <c r="JW16" s="48" t="s">
        <v>466</v>
      </c>
      <c r="JX16" s="48" t="s">
        <v>465</v>
      </c>
      <c r="JY16" s="48" t="s">
        <v>464</v>
      </c>
      <c r="JZ16" s="48" t="s">
        <v>463</v>
      </c>
      <c r="KA16" s="48" t="s">
        <v>462</v>
      </c>
      <c r="KB16" s="48" t="s">
        <v>461</v>
      </c>
      <c r="KC16" s="48" t="s">
        <v>460</v>
      </c>
      <c r="KD16" s="48" t="s">
        <v>459</v>
      </c>
      <c r="KE16" s="48" t="s">
        <v>458</v>
      </c>
      <c r="KF16" s="48" t="s">
        <v>457</v>
      </c>
      <c r="KG16" s="48" t="s">
        <v>456</v>
      </c>
      <c r="KH16" s="48" t="s">
        <v>455</v>
      </c>
      <c r="KI16" s="48" t="s">
        <v>454</v>
      </c>
      <c r="KJ16" s="48" t="s">
        <v>453</v>
      </c>
      <c r="KK16" s="48" t="s">
        <v>452</v>
      </c>
      <c r="KL16" s="48" t="s">
        <v>451</v>
      </c>
      <c r="KM16" s="48" t="s">
        <v>450</v>
      </c>
      <c r="KN16" s="48" t="s">
        <v>449</v>
      </c>
      <c r="KO16" s="48" t="s">
        <v>448</v>
      </c>
      <c r="KP16" s="48" t="s">
        <v>447</v>
      </c>
      <c r="KQ16" s="48" t="s">
        <v>446</v>
      </c>
      <c r="KR16" s="48" t="s">
        <v>445</v>
      </c>
      <c r="KS16" s="48" t="s">
        <v>444</v>
      </c>
      <c r="KT16" s="48" t="s">
        <v>443</v>
      </c>
      <c r="KU16" s="48" t="s">
        <v>442</v>
      </c>
      <c r="KV16" s="48" t="s">
        <v>441</v>
      </c>
      <c r="KW16" s="48" t="s">
        <v>440</v>
      </c>
      <c r="KX16" s="48" t="s">
        <v>439</v>
      </c>
      <c r="KY16" s="48" t="s">
        <v>438</v>
      </c>
      <c r="KZ16" s="48" t="s">
        <v>437</v>
      </c>
      <c r="LA16" s="48" t="s">
        <v>436</v>
      </c>
      <c r="LB16" s="48" t="s">
        <v>435</v>
      </c>
      <c r="LC16" s="48" t="s">
        <v>434</v>
      </c>
      <c r="LD16" s="48" t="s">
        <v>433</v>
      </c>
      <c r="LE16" s="48" t="s">
        <v>432</v>
      </c>
      <c r="LF16" s="48" t="s">
        <v>431</v>
      </c>
      <c r="LG16" s="48" t="s">
        <v>430</v>
      </c>
      <c r="LH16" s="48" t="s">
        <v>429</v>
      </c>
      <c r="LI16" s="48" t="s">
        <v>428</v>
      </c>
      <c r="LJ16" s="48" t="s">
        <v>427</v>
      </c>
      <c r="LK16" s="48" t="s">
        <v>426</v>
      </c>
      <c r="LL16" s="48" t="s">
        <v>425</v>
      </c>
      <c r="LM16" s="48" t="s">
        <v>424</v>
      </c>
      <c r="LN16" s="48" t="s">
        <v>423</v>
      </c>
      <c r="LO16" s="48" t="s">
        <v>422</v>
      </c>
      <c r="LP16" s="48" t="s">
        <v>421</v>
      </c>
      <c r="LQ16" s="48" t="s">
        <v>420</v>
      </c>
      <c r="LR16" s="48" t="s">
        <v>419</v>
      </c>
      <c r="LS16" s="48" t="s">
        <v>418</v>
      </c>
      <c r="LT16" s="48" t="s">
        <v>417</v>
      </c>
      <c r="LU16" s="48" t="s">
        <v>416</v>
      </c>
      <c r="LV16" s="48" t="s">
        <v>415</v>
      </c>
      <c r="LW16" s="48" t="s">
        <v>414</v>
      </c>
      <c r="LX16" s="48" t="s">
        <v>413</v>
      </c>
      <c r="LY16" s="48" t="s">
        <v>412</v>
      </c>
      <c r="LZ16" s="48" t="s">
        <v>411</v>
      </c>
      <c r="MA16" s="48" t="s">
        <v>410</v>
      </c>
      <c r="MB16" s="48" t="s">
        <v>409</v>
      </c>
      <c r="MC16" s="48" t="s">
        <v>408</v>
      </c>
      <c r="MD16" s="48" t="s">
        <v>407</v>
      </c>
      <c r="ME16" s="48" t="s">
        <v>406</v>
      </c>
      <c r="MF16" s="48" t="s">
        <v>405</v>
      </c>
      <c r="MG16" s="48" t="s">
        <v>404</v>
      </c>
      <c r="MH16" s="48" t="s">
        <v>403</v>
      </c>
      <c r="MI16" s="48" t="s">
        <v>402</v>
      </c>
      <c r="MJ16" s="48" t="s">
        <v>401</v>
      </c>
      <c r="MK16" s="48" t="s">
        <v>400</v>
      </c>
      <c r="ML16" s="48" t="s">
        <v>399</v>
      </c>
      <c r="MM16" s="48" t="s">
        <v>398</v>
      </c>
      <c r="MN16" s="48" t="s">
        <v>397</v>
      </c>
      <c r="MO16" s="48" t="s">
        <v>396</v>
      </c>
      <c r="MP16" s="48" t="s">
        <v>395</v>
      </c>
      <c r="MQ16" s="48" t="s">
        <v>394</v>
      </c>
      <c r="MR16" s="48" t="s">
        <v>393</v>
      </c>
      <c r="MS16" s="48" t="s">
        <v>392</v>
      </c>
      <c r="MT16" s="48" t="s">
        <v>391</v>
      </c>
      <c r="MU16" s="48" t="s">
        <v>390</v>
      </c>
      <c r="MV16" s="48" t="s">
        <v>389</v>
      </c>
      <c r="MW16" s="48" t="s">
        <v>388</v>
      </c>
      <c r="MX16" s="48" t="s">
        <v>387</v>
      </c>
      <c r="MY16" s="48" t="s">
        <v>386</v>
      </c>
      <c r="MZ16" s="48" t="s">
        <v>385</v>
      </c>
      <c r="NA16" s="48" t="s">
        <v>384</v>
      </c>
      <c r="NB16" s="48" t="s">
        <v>383</v>
      </c>
      <c r="NC16" s="48" t="s">
        <v>382</v>
      </c>
      <c r="ND16" s="48" t="s">
        <v>381</v>
      </c>
      <c r="NE16" s="48" t="s">
        <v>380</v>
      </c>
      <c r="NF16" s="48" t="s">
        <v>379</v>
      </c>
      <c r="NG16" s="48" t="s">
        <v>378</v>
      </c>
      <c r="NH16" s="48" t="s">
        <v>377</v>
      </c>
      <c r="NI16" s="48" t="s">
        <v>376</v>
      </c>
      <c r="NJ16" s="48" t="s">
        <v>375</v>
      </c>
      <c r="NK16" s="48" t="s">
        <v>374</v>
      </c>
      <c r="NL16" s="48" t="s">
        <v>373</v>
      </c>
      <c r="NM16" s="48" t="s">
        <v>372</v>
      </c>
      <c r="NN16" s="48" t="s">
        <v>371</v>
      </c>
      <c r="NO16" s="48" t="s">
        <v>370</v>
      </c>
      <c r="NP16" s="48" t="s">
        <v>369</v>
      </c>
      <c r="NQ16" s="48" t="s">
        <v>368</v>
      </c>
      <c r="NR16" s="48" t="s">
        <v>367</v>
      </c>
      <c r="NS16" s="48" t="s">
        <v>366</v>
      </c>
      <c r="NT16" s="48" t="s">
        <v>365</v>
      </c>
      <c r="NU16" s="48" t="s">
        <v>364</v>
      </c>
      <c r="NV16" s="48" t="s">
        <v>363</v>
      </c>
      <c r="NW16" s="48" t="s">
        <v>362</v>
      </c>
      <c r="NX16" s="48" t="s">
        <v>361</v>
      </c>
      <c r="NY16" s="48" t="s">
        <v>360</v>
      </c>
      <c r="NZ16" s="48" t="s">
        <v>359</v>
      </c>
      <c r="OA16" s="48" t="s">
        <v>358</v>
      </c>
      <c r="OB16" s="48" t="s">
        <v>357</v>
      </c>
      <c r="OC16" s="48" t="s">
        <v>356</v>
      </c>
      <c r="OD16" s="48" t="s">
        <v>355</v>
      </c>
      <c r="OE16" s="48" t="s">
        <v>354</v>
      </c>
      <c r="OF16" s="48" t="s">
        <v>353</v>
      </c>
      <c r="OG16" s="48" t="s">
        <v>352</v>
      </c>
      <c r="OH16" s="48" t="s">
        <v>351</v>
      </c>
      <c r="OI16" s="48" t="s">
        <v>350</v>
      </c>
      <c r="OJ16" s="48" t="s">
        <v>349</v>
      </c>
      <c r="OK16" s="48" t="s">
        <v>348</v>
      </c>
      <c r="OL16" s="48" t="s">
        <v>347</v>
      </c>
      <c r="OM16" s="48" t="s">
        <v>346</v>
      </c>
      <c r="ON16" s="48" t="s">
        <v>345</v>
      </c>
      <c r="OO16" s="48" t="s">
        <v>344</v>
      </c>
      <c r="OP16" s="48" t="s">
        <v>343</v>
      </c>
      <c r="OQ16" s="48" t="s">
        <v>342</v>
      </c>
      <c r="OR16" s="48" t="s">
        <v>341</v>
      </c>
      <c r="OS16" s="48" t="s">
        <v>340</v>
      </c>
      <c r="OT16" s="48" t="s">
        <v>339</v>
      </c>
      <c r="OU16" s="48" t="s">
        <v>338</v>
      </c>
      <c r="OV16" s="48" t="s">
        <v>337</v>
      </c>
      <c r="OW16" s="48" t="s">
        <v>336</v>
      </c>
      <c r="OX16" s="48" t="s">
        <v>335</v>
      </c>
      <c r="OY16" s="48" t="s">
        <v>334</v>
      </c>
      <c r="OZ16" s="48" t="s">
        <v>333</v>
      </c>
      <c r="PA16" s="48" t="s">
        <v>332</v>
      </c>
      <c r="PB16" s="48" t="s">
        <v>331</v>
      </c>
      <c r="PC16" s="48" t="s">
        <v>330</v>
      </c>
      <c r="PD16" s="48" t="s">
        <v>329</v>
      </c>
      <c r="PE16" s="48" t="s">
        <v>328</v>
      </c>
      <c r="PF16" s="48" t="s">
        <v>327</v>
      </c>
      <c r="PG16" s="48" t="s">
        <v>326</v>
      </c>
      <c r="PH16" s="48" t="s">
        <v>325</v>
      </c>
      <c r="PI16" s="48" t="s">
        <v>324</v>
      </c>
      <c r="PJ16" s="48" t="s">
        <v>323</v>
      </c>
      <c r="PK16" s="48" t="s">
        <v>322</v>
      </c>
      <c r="PL16" s="48" t="s">
        <v>321</v>
      </c>
      <c r="PM16" s="48" t="s">
        <v>320</v>
      </c>
      <c r="PN16" s="48" t="s">
        <v>319</v>
      </c>
      <c r="PO16" s="48" t="s">
        <v>318</v>
      </c>
      <c r="PP16" s="48" t="s">
        <v>317</v>
      </c>
      <c r="PQ16" s="48" t="s">
        <v>316</v>
      </c>
      <c r="PR16" s="48" t="s">
        <v>315</v>
      </c>
      <c r="PS16" s="48" t="s">
        <v>314</v>
      </c>
      <c r="PT16" s="48" t="s">
        <v>313</v>
      </c>
      <c r="PU16" s="48" t="s">
        <v>312</v>
      </c>
      <c r="PV16" s="48" t="s">
        <v>311</v>
      </c>
      <c r="PW16" s="48" t="s">
        <v>310</v>
      </c>
      <c r="PX16" s="48" t="s">
        <v>309</v>
      </c>
      <c r="PY16" s="48" t="s">
        <v>308</v>
      </c>
      <c r="PZ16" s="48" t="s">
        <v>307</v>
      </c>
      <c r="QA16" s="48" t="s">
        <v>306</v>
      </c>
      <c r="QB16" s="48" t="s">
        <v>305</v>
      </c>
      <c r="QC16" s="48" t="s">
        <v>304</v>
      </c>
      <c r="QD16" s="48" t="s">
        <v>303</v>
      </c>
      <c r="QE16" s="48" t="s">
        <v>302</v>
      </c>
      <c r="QF16" s="48" t="s">
        <v>301</v>
      </c>
      <c r="QG16" s="48" t="s">
        <v>300</v>
      </c>
      <c r="QH16" s="48" t="s">
        <v>299</v>
      </c>
      <c r="QI16" s="48" t="s">
        <v>298</v>
      </c>
      <c r="QJ16" s="48" t="s">
        <v>297</v>
      </c>
      <c r="QK16" s="48" t="s">
        <v>296</v>
      </c>
      <c r="QL16" s="48" t="s">
        <v>295</v>
      </c>
      <c r="QM16" s="48" t="s">
        <v>294</v>
      </c>
      <c r="QN16" s="48" t="s">
        <v>293</v>
      </c>
      <c r="QO16" s="48" t="s">
        <v>292</v>
      </c>
      <c r="QP16" s="48" t="s">
        <v>291</v>
      </c>
      <c r="QQ16" s="48" t="s">
        <v>290</v>
      </c>
      <c r="QR16" s="48" t="s">
        <v>289</v>
      </c>
      <c r="QS16" s="48" t="s">
        <v>288</v>
      </c>
      <c r="QT16" s="48" t="s">
        <v>287</v>
      </c>
      <c r="QU16" s="48" t="s">
        <v>286</v>
      </c>
      <c r="QV16" s="48" t="s">
        <v>285</v>
      </c>
      <c r="QW16" s="48" t="s">
        <v>284</v>
      </c>
      <c r="QX16" s="48" t="s">
        <v>283</v>
      </c>
      <c r="QY16" s="48" t="s">
        <v>282</v>
      </c>
      <c r="QZ16" s="48" t="s">
        <v>281</v>
      </c>
      <c r="RA16" s="48" t="s">
        <v>280</v>
      </c>
      <c r="RB16" s="48" t="s">
        <v>279</v>
      </c>
      <c r="RC16" s="48" t="s">
        <v>278</v>
      </c>
      <c r="RD16" s="48" t="s">
        <v>277</v>
      </c>
      <c r="RE16" s="48" t="s">
        <v>276</v>
      </c>
      <c r="RF16" s="48" t="s">
        <v>275</v>
      </c>
      <c r="RG16" s="48" t="s">
        <v>274</v>
      </c>
      <c r="RH16" s="48" t="s">
        <v>273</v>
      </c>
      <c r="RI16" s="48" t="s">
        <v>272</v>
      </c>
      <c r="RJ16" s="48" t="s">
        <v>271</v>
      </c>
      <c r="RK16" s="48" t="s">
        <v>270</v>
      </c>
      <c r="RL16" s="48" t="s">
        <v>269</v>
      </c>
      <c r="RM16" s="48" t="s">
        <v>268</v>
      </c>
      <c r="RN16" s="48" t="s">
        <v>267</v>
      </c>
      <c r="RO16" s="48" t="s">
        <v>266</v>
      </c>
      <c r="RP16" s="48" t="s">
        <v>265</v>
      </c>
      <c r="RQ16" s="48" t="s">
        <v>264</v>
      </c>
      <c r="RR16" s="48" t="s">
        <v>263</v>
      </c>
      <c r="RS16" s="48" t="s">
        <v>262</v>
      </c>
      <c r="RT16" s="48" t="s">
        <v>261</v>
      </c>
      <c r="RU16" s="48" t="s">
        <v>260</v>
      </c>
      <c r="RV16" s="48" t="s">
        <v>259</v>
      </c>
      <c r="RW16" s="48" t="s">
        <v>258</v>
      </c>
      <c r="RX16" s="48" t="s">
        <v>257</v>
      </c>
      <c r="RY16" s="48" t="s">
        <v>256</v>
      </c>
      <c r="RZ16" s="48" t="s">
        <v>255</v>
      </c>
      <c r="SA16" s="48" t="s">
        <v>254</v>
      </c>
      <c r="SB16" s="48" t="s">
        <v>253</v>
      </c>
      <c r="SC16" s="48" t="s">
        <v>252</v>
      </c>
      <c r="SD16" s="48" t="s">
        <v>251</v>
      </c>
      <c r="SE16" s="48" t="s">
        <v>250</v>
      </c>
      <c r="SF16" s="48" t="s">
        <v>249</v>
      </c>
      <c r="SG16" s="48" t="s">
        <v>248</v>
      </c>
      <c r="SH16" s="48" t="s">
        <v>247</v>
      </c>
      <c r="SI16" s="48" t="s">
        <v>246</v>
      </c>
      <c r="SJ16" s="48" t="s">
        <v>245</v>
      </c>
      <c r="SK16" s="48" t="s">
        <v>244</v>
      </c>
      <c r="SL16" s="48" t="s">
        <v>243</v>
      </c>
      <c r="SM16" s="48" t="s">
        <v>242</v>
      </c>
      <c r="SN16" s="48" t="s">
        <v>241</v>
      </c>
      <c r="SO16" s="48" t="s">
        <v>240</v>
      </c>
      <c r="SP16" s="48" t="s">
        <v>239</v>
      </c>
      <c r="SQ16" s="48" t="s">
        <v>238</v>
      </c>
      <c r="SR16" s="48" t="s">
        <v>237</v>
      </c>
      <c r="SS16" s="48" t="s">
        <v>236</v>
      </c>
      <c r="ST16" s="48" t="s">
        <v>235</v>
      </c>
      <c r="SU16" s="48" t="s">
        <v>234</v>
      </c>
      <c r="SV16" s="48" t="s">
        <v>233</v>
      </c>
      <c r="SW16" s="48" t="s">
        <v>232</v>
      </c>
      <c r="SX16" s="48" t="s">
        <v>231</v>
      </c>
      <c r="SY16" s="48" t="s">
        <v>230</v>
      </c>
      <c r="SZ16" s="48" t="s">
        <v>229</v>
      </c>
      <c r="TA16" s="48" t="s">
        <v>228</v>
      </c>
      <c r="TB16" s="48" t="s">
        <v>227</v>
      </c>
      <c r="TC16" s="48" t="s">
        <v>226</v>
      </c>
      <c r="TD16" s="48" t="s">
        <v>225</v>
      </c>
      <c r="TE16" s="48" t="s">
        <v>224</v>
      </c>
      <c r="TF16" s="48" t="s">
        <v>223</v>
      </c>
      <c r="TG16" s="48" t="s">
        <v>222</v>
      </c>
      <c r="TH16" s="48" t="s">
        <v>221</v>
      </c>
      <c r="TI16" s="48" t="s">
        <v>220</v>
      </c>
      <c r="TJ16" s="48" t="s">
        <v>219</v>
      </c>
      <c r="TK16" s="48" t="s">
        <v>218</v>
      </c>
      <c r="TL16" s="48" t="s">
        <v>217</v>
      </c>
      <c r="TM16" s="48" t="s">
        <v>216</v>
      </c>
      <c r="TN16" s="48" t="s">
        <v>215</v>
      </c>
      <c r="TO16" s="48" t="s">
        <v>214</v>
      </c>
      <c r="TP16" s="48" t="s">
        <v>213</v>
      </c>
      <c r="TQ16" s="48" t="s">
        <v>212</v>
      </c>
      <c r="TR16" s="48" t="s">
        <v>211</v>
      </c>
      <c r="TS16" s="48" t="s">
        <v>210</v>
      </c>
      <c r="TT16" s="48" t="s">
        <v>209</v>
      </c>
      <c r="TU16" s="48" t="s">
        <v>208</v>
      </c>
      <c r="TV16" s="48" t="s">
        <v>207</v>
      </c>
      <c r="TW16" s="48" t="s">
        <v>206</v>
      </c>
      <c r="TX16" s="48" t="s">
        <v>205</v>
      </c>
      <c r="TY16" s="48" t="s">
        <v>204</v>
      </c>
      <c r="TZ16" s="48" t="s">
        <v>203</v>
      </c>
      <c r="UA16" s="48" t="s">
        <v>202</v>
      </c>
      <c r="UB16" s="48" t="s">
        <v>201</v>
      </c>
      <c r="UC16" s="48" t="s">
        <v>200</v>
      </c>
      <c r="UD16" s="48" t="s">
        <v>199</v>
      </c>
      <c r="UE16" s="48" t="s">
        <v>198</v>
      </c>
      <c r="UF16" s="48" t="s">
        <v>197</v>
      </c>
      <c r="UG16" s="48" t="s">
        <v>196</v>
      </c>
      <c r="UH16" s="48" t="s">
        <v>195</v>
      </c>
      <c r="UI16" s="48" t="s">
        <v>194</v>
      </c>
      <c r="UJ16" s="48" t="s">
        <v>193</v>
      </c>
      <c r="UK16" s="48" t="s">
        <v>192</v>
      </c>
      <c r="UL16" s="48" t="s">
        <v>191</v>
      </c>
      <c r="UM16" s="48" t="s">
        <v>190</v>
      </c>
      <c r="UN16" s="48" t="s">
        <v>189</v>
      </c>
      <c r="UO16" s="48" t="s">
        <v>188</v>
      </c>
      <c r="UP16" s="48" t="s">
        <v>187</v>
      </c>
      <c r="UQ16" s="48" t="s">
        <v>186</v>
      </c>
      <c r="UR16" s="48" t="s">
        <v>185</v>
      </c>
      <c r="US16" s="48" t="s">
        <v>184</v>
      </c>
      <c r="UT16" s="48" t="s">
        <v>183</v>
      </c>
      <c r="UU16" s="48" t="s">
        <v>182</v>
      </c>
      <c r="UV16" s="48" t="s">
        <v>181</v>
      </c>
      <c r="UW16" s="48" t="s">
        <v>180</v>
      </c>
      <c r="UX16" s="48" t="s">
        <v>179</v>
      </c>
      <c r="UY16" s="48" t="s">
        <v>178</v>
      </c>
      <c r="UZ16" s="48" t="s">
        <v>177</v>
      </c>
      <c r="VA16" s="48" t="s">
        <v>176</v>
      </c>
      <c r="VB16" s="48" t="s">
        <v>175</v>
      </c>
      <c r="VC16" s="48" t="s">
        <v>174</v>
      </c>
      <c r="VD16" s="48" t="s">
        <v>173</v>
      </c>
      <c r="VE16" s="48" t="s">
        <v>172</v>
      </c>
      <c r="VF16" s="48" t="s">
        <v>171</v>
      </c>
      <c r="VG16" s="48" t="s">
        <v>170</v>
      </c>
      <c r="VH16" s="48" t="s">
        <v>169</v>
      </c>
      <c r="VI16" s="48" t="s">
        <v>168</v>
      </c>
      <c r="VJ16" s="48" t="s">
        <v>167</v>
      </c>
      <c r="VK16" s="48" t="s">
        <v>166</v>
      </c>
      <c r="VL16" s="48" t="s">
        <v>165</v>
      </c>
      <c r="VM16" s="48" t="s">
        <v>164</v>
      </c>
      <c r="VN16" s="48" t="s">
        <v>163</v>
      </c>
      <c r="VO16" s="48" t="s">
        <v>162</v>
      </c>
      <c r="VP16" s="48" t="s">
        <v>161</v>
      </c>
      <c r="VQ16" s="48" t="s">
        <v>160</v>
      </c>
      <c r="VR16" s="48" t="s">
        <v>159</v>
      </c>
      <c r="VS16" s="48" t="s">
        <v>158</v>
      </c>
      <c r="VT16" s="48" t="s">
        <v>157</v>
      </c>
      <c r="VU16" s="48" t="s">
        <v>156</v>
      </c>
      <c r="VV16" s="48" t="s">
        <v>155</v>
      </c>
      <c r="VW16" s="48" t="s">
        <v>154</v>
      </c>
      <c r="VX16" s="48" t="s">
        <v>153</v>
      </c>
      <c r="VY16" s="48" t="s">
        <v>152</v>
      </c>
      <c r="VZ16" s="48" t="s">
        <v>151</v>
      </c>
      <c r="WA16" s="48" t="s">
        <v>150</v>
      </c>
      <c r="WB16" s="48" t="s">
        <v>149</v>
      </c>
      <c r="WC16" s="48" t="s">
        <v>148</v>
      </c>
      <c r="WD16" s="48" t="s">
        <v>147</v>
      </c>
      <c r="WE16" s="48" t="s">
        <v>146</v>
      </c>
      <c r="WF16" s="48" t="s">
        <v>145</v>
      </c>
      <c r="WG16" s="48" t="s">
        <v>144</v>
      </c>
      <c r="WH16" s="48" t="s">
        <v>143</v>
      </c>
      <c r="WI16" s="48" t="s">
        <v>142</v>
      </c>
      <c r="WJ16" s="48" t="s">
        <v>141</v>
      </c>
      <c r="WK16" s="48" t="s">
        <v>140</v>
      </c>
      <c r="WL16" s="48" t="s">
        <v>139</v>
      </c>
      <c r="WM16" s="48" t="s">
        <v>138</v>
      </c>
      <c r="WN16" s="48" t="s">
        <v>137</v>
      </c>
      <c r="WO16" s="48" t="s">
        <v>136</v>
      </c>
      <c r="WP16" s="48" t="s">
        <v>135</v>
      </c>
      <c r="WQ16" s="48" t="s">
        <v>134</v>
      </c>
      <c r="WR16" s="48" t="s">
        <v>133</v>
      </c>
      <c r="WS16" s="48" t="s">
        <v>132</v>
      </c>
      <c r="WT16" s="48" t="s">
        <v>131</v>
      </c>
      <c r="WU16" s="48" t="s">
        <v>130</v>
      </c>
      <c r="WV16" s="48" t="s">
        <v>129</v>
      </c>
      <c r="WW16" s="48" t="s">
        <v>128</v>
      </c>
      <c r="WX16" s="48" t="s">
        <v>127</v>
      </c>
      <c r="WY16" s="48" t="s">
        <v>126</v>
      </c>
      <c r="WZ16" s="48" t="s">
        <v>125</v>
      </c>
      <c r="XA16" s="48" t="s">
        <v>124</v>
      </c>
      <c r="XB16" s="48" t="s">
        <v>123</v>
      </c>
      <c r="XC16" s="48" t="s">
        <v>122</v>
      </c>
      <c r="XD16" s="48" t="s">
        <v>121</v>
      </c>
      <c r="XE16" s="48" t="s">
        <v>120</v>
      </c>
      <c r="XF16" s="48" t="s">
        <v>119</v>
      </c>
      <c r="XG16" s="48" t="s">
        <v>118</v>
      </c>
      <c r="XH16" s="48" t="s">
        <v>117</v>
      </c>
      <c r="XI16" s="48" t="s">
        <v>116</v>
      </c>
      <c r="XJ16" s="48" t="s">
        <v>115</v>
      </c>
      <c r="XK16" s="48" t="s">
        <v>114</v>
      </c>
      <c r="XL16" s="48" t="s">
        <v>113</v>
      </c>
      <c r="XM16" s="48" t="s">
        <v>112</v>
      </c>
      <c r="XN16" s="48" t="s">
        <v>111</v>
      </c>
      <c r="XO16" s="48" t="s">
        <v>110</v>
      </c>
      <c r="XP16" s="48" t="s">
        <v>109</v>
      </c>
      <c r="XQ16" s="48" t="s">
        <v>108</v>
      </c>
      <c r="XR16" s="48" t="s">
        <v>107</v>
      </c>
      <c r="XS16" s="48" t="s">
        <v>106</v>
      </c>
      <c r="XT16" s="48" t="s">
        <v>105</v>
      </c>
      <c r="XU16" s="48" t="s">
        <v>104</v>
      </c>
      <c r="XV16" s="48" t="s">
        <v>103</v>
      </c>
      <c r="XW16" s="48" t="s">
        <v>102</v>
      </c>
      <c r="XX16" s="48" t="s">
        <v>101</v>
      </c>
      <c r="XY16" s="48" t="s">
        <v>100</v>
      </c>
      <c r="XZ16" s="48" t="s">
        <v>99</v>
      </c>
      <c r="YA16" s="48" t="s">
        <v>98</v>
      </c>
      <c r="YB16" s="48" t="s">
        <v>97</v>
      </c>
      <c r="YC16" s="48" t="s">
        <v>96</v>
      </c>
      <c r="YD16" s="48" t="s">
        <v>95</v>
      </c>
      <c r="YE16" s="48" t="s">
        <v>94</v>
      </c>
      <c r="YF16" s="48" t="s">
        <v>93</v>
      </c>
      <c r="YG16" s="48" t="s">
        <v>92</v>
      </c>
      <c r="YH16" s="48" t="s">
        <v>91</v>
      </c>
      <c r="YI16" s="48" t="s">
        <v>90</v>
      </c>
      <c r="YJ16" s="48" t="s">
        <v>89</v>
      </c>
      <c r="YK16" s="48" t="s">
        <v>88</v>
      </c>
      <c r="YL16" s="48" t="s">
        <v>87</v>
      </c>
      <c r="YM16" s="48" t="s">
        <v>86</v>
      </c>
      <c r="YN16" s="48" t="s">
        <v>85</v>
      </c>
      <c r="YO16" s="48" t="s">
        <v>84</v>
      </c>
      <c r="YP16" s="48" t="s">
        <v>83</v>
      </c>
      <c r="YQ16" s="48" t="s">
        <v>82</v>
      </c>
      <c r="YR16" s="48" t="s">
        <v>81</v>
      </c>
      <c r="YS16" s="48" t="s">
        <v>80</v>
      </c>
      <c r="YT16" s="48" t="s">
        <v>79</v>
      </c>
      <c r="YU16" s="48" t="s">
        <v>78</v>
      </c>
      <c r="YV16" s="48" t="s">
        <v>77</v>
      </c>
      <c r="YW16" s="48" t="s">
        <v>76</v>
      </c>
      <c r="YX16" s="48" t="s">
        <v>75</v>
      </c>
      <c r="YY16" s="48" t="s">
        <v>74</v>
      </c>
      <c r="YZ16" s="48" t="s">
        <v>73</v>
      </c>
      <c r="ZA16" s="48" t="s">
        <v>72</v>
      </c>
      <c r="ZB16" s="48" t="s">
        <v>71</v>
      </c>
      <c r="ZC16" s="48" t="s">
        <v>70</v>
      </c>
      <c r="ZD16" s="48" t="s">
        <v>69</v>
      </c>
      <c r="ZE16" s="48" t="s">
        <v>68</v>
      </c>
      <c r="ZF16" s="48" t="s">
        <v>67</v>
      </c>
      <c r="ZG16" s="48" t="s">
        <v>66</v>
      </c>
      <c r="ZH16" s="48" t="s">
        <v>65</v>
      </c>
      <c r="ZI16" s="48" t="s">
        <v>64</v>
      </c>
      <c r="ZJ16" s="48" t="s">
        <v>63</v>
      </c>
      <c r="ZK16" s="48" t="s">
        <v>62</v>
      </c>
      <c r="ZL16" s="48" t="s">
        <v>61</v>
      </c>
      <c r="ZM16" s="48" t="s">
        <v>60</v>
      </c>
      <c r="ZN16" s="48" t="s">
        <v>59</v>
      </c>
      <c r="ZO16" s="48" t="s">
        <v>58</v>
      </c>
      <c r="ZP16" s="48" t="s">
        <v>57</v>
      </c>
      <c r="ZQ16" s="48" t="s">
        <v>56</v>
      </c>
      <c r="ZR16" s="48" t="s">
        <v>55</v>
      </c>
      <c r="ZS16" s="48" t="s">
        <v>54</v>
      </c>
      <c r="ZT16" s="48" t="s">
        <v>53</v>
      </c>
      <c r="ZU16" s="48" t="s">
        <v>52</v>
      </c>
      <c r="ZV16" s="48" t="s">
        <v>51</v>
      </c>
      <c r="ZW16" s="48" t="s">
        <v>50</v>
      </c>
      <c r="ZX16" s="48" t="s">
        <v>49</v>
      </c>
      <c r="ZY16" s="48" t="s">
        <v>48</v>
      </c>
      <c r="ZZ16" s="48" t="s">
        <v>47</v>
      </c>
      <c r="AAA16" s="48" t="s">
        <v>46</v>
      </c>
      <c r="AAB16" s="48" t="s">
        <v>45</v>
      </c>
      <c r="AAC16" s="48" t="s">
        <v>44</v>
      </c>
      <c r="AAD16" s="48" t="s">
        <v>43</v>
      </c>
      <c r="AAE16" s="48" t="s">
        <v>42</v>
      </c>
      <c r="AAF16" s="48" t="s">
        <v>41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764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764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764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720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764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818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762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764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817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720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718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762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720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718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762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720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718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762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816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718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762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799" priority="28" rank="1"/>
    <cfRule type="top10" dxfId="798" priority="29" rank="10"/>
    <cfRule type="top10" dxfId="797" priority="30" percent="1" rank="15"/>
    <cfRule type="top10" dxfId="796" priority="31" bottom="1" rank="10"/>
    <cfRule type="top10" dxfId="795" priority="32" percent="1" bottom="1" rank="15"/>
  </conditionalFormatting>
  <conditionalFormatting sqref="AH20:AAF20">
    <cfRule type="top10" dxfId="794" priority="23" rank="1"/>
    <cfRule type="top10" dxfId="793" priority="24" rank="10"/>
    <cfRule type="top10" dxfId="792" priority="25" percent="1" rank="15"/>
    <cfRule type="top10" dxfId="791" priority="26" bottom="1" rank="10"/>
    <cfRule type="top10" dxfId="790" priority="27" percent="1" bottom="1" rank="15"/>
  </conditionalFormatting>
  <conditionalFormatting sqref="AH23:AAF23">
    <cfRule type="top10" dxfId="789" priority="18" rank="1"/>
    <cfRule type="top10" dxfId="788" priority="19" rank="10"/>
    <cfRule type="top10" dxfId="787" priority="20" percent="1" rank="15"/>
    <cfRule type="top10" dxfId="786" priority="21" bottom="1" rank="10"/>
    <cfRule type="top10" dxfId="785" priority="22" percent="1" bottom="1" rank="15"/>
  </conditionalFormatting>
  <conditionalFormatting sqref="AH26:AAF26">
    <cfRule type="top10" dxfId="784" priority="13" rank="1"/>
    <cfRule type="top10" dxfId="783" priority="14" rank="10"/>
    <cfRule type="top10" dxfId="782" priority="15" percent="1" rank="15"/>
    <cfRule type="top10" dxfId="781" priority="16" bottom="1" rank="10"/>
    <cfRule type="top10" dxfId="780" priority="17" percent="1" bottom="1" rank="15"/>
  </conditionalFormatting>
  <conditionalFormatting sqref="AH29:AAF29">
    <cfRule type="top10" dxfId="779" priority="8" rank="1"/>
    <cfRule type="top10" dxfId="778" priority="9" rank="10"/>
    <cfRule type="top10" dxfId="777" priority="10" percent="1" rank="15"/>
    <cfRule type="top10" dxfId="776" priority="11" bottom="1" rank="10"/>
    <cfRule type="top10" dxfId="775" priority="12" percent="1" bottom="1" rank="15"/>
  </conditionalFormatting>
  <conditionalFormatting sqref="AH32:AAF32">
    <cfRule type="top10" dxfId="774" priority="3" rank="1"/>
    <cfRule type="top10" dxfId="773" priority="4" rank="10"/>
    <cfRule type="top10" dxfId="772" priority="5" percent="1" rank="15"/>
    <cfRule type="top10" dxfId="771" priority="6" bottom="1" rank="10"/>
    <cfRule type="top10" dxfId="770" priority="7" percent="1" bottom="1" rank="15"/>
  </conditionalFormatting>
  <conditionalFormatting sqref="K11:L11">
    <cfRule type="expression" dxfId="769" priority="2">
      <formula>"J11=""""=""-"""</formula>
    </cfRule>
  </conditionalFormatting>
  <conditionalFormatting sqref="K86:L86 K71:L71 K56:L56 K41:L41 K26:L26">
    <cfRule type="expression" dxfId="768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3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1001</v>
      </c>
      <c r="N1" s="138"/>
      <c r="O1" s="137" t="s">
        <v>761</v>
      </c>
      <c r="P1" s="137"/>
      <c r="Q1" s="136"/>
      <c r="R1" s="127" t="s">
        <v>760</v>
      </c>
      <c r="S1" s="126" t="s">
        <v>759</v>
      </c>
      <c r="T1" s="126" t="s">
        <v>758</v>
      </c>
      <c r="U1" s="126" t="s">
        <v>757</v>
      </c>
      <c r="V1" s="126" t="s">
        <v>756</v>
      </c>
      <c r="W1" s="125" t="s">
        <v>755</v>
      </c>
      <c r="AG1" s="72"/>
      <c r="AH1" s="72"/>
      <c r="AI1" s="72"/>
      <c r="AJ1" s="72"/>
      <c r="AK1" s="72"/>
      <c r="AL1" s="72"/>
      <c r="AM1" s="72"/>
      <c r="AN1" s="72"/>
      <c r="AO1" s="135" t="s">
        <v>754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753</v>
      </c>
      <c r="F2" s="133" t="s">
        <v>425</v>
      </c>
      <c r="N2" s="144" t="s">
        <v>830</v>
      </c>
      <c r="O2" s="145"/>
      <c r="P2" s="145"/>
      <c r="Q2" s="146"/>
      <c r="R2" s="132">
        <v>5</v>
      </c>
      <c r="S2" s="131">
        <v>533</v>
      </c>
      <c r="T2" s="131">
        <v>133</v>
      </c>
      <c r="U2" s="131">
        <v>613</v>
      </c>
      <c r="V2" s="131">
        <v>480</v>
      </c>
      <c r="W2" s="130">
        <v>276</v>
      </c>
      <c r="AG2" s="129"/>
      <c r="AH2" s="128"/>
      <c r="AI2" s="128" t="s">
        <v>751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829</v>
      </c>
      <c r="O3" s="148"/>
      <c r="P3" s="148"/>
      <c r="Q3" s="149"/>
      <c r="R3" s="124">
        <v>1.5723270440251571</v>
      </c>
      <c r="S3" s="123">
        <v>144.44444444444446</v>
      </c>
      <c r="T3" s="123">
        <v>35.849056603773583</v>
      </c>
      <c r="U3" s="123">
        <v>188.03680981595093</v>
      </c>
      <c r="V3" s="123">
        <v>177.12177121771217</v>
      </c>
      <c r="W3" s="122">
        <v>114.04958677685951</v>
      </c>
      <c r="AG3" s="109"/>
      <c r="AH3" s="58"/>
      <c r="AI3" s="108" t="s">
        <v>783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828</v>
      </c>
      <c r="O4" s="151"/>
      <c r="P4" s="151"/>
      <c r="Q4" s="152"/>
      <c r="R4" s="118">
        <v>3.1446540880503143E-4</v>
      </c>
      <c r="S4" s="117">
        <v>4.3360433604336043E-3</v>
      </c>
      <c r="T4" s="117">
        <v>1.6172506738544475E-3</v>
      </c>
      <c r="U4" s="117">
        <v>4.2944785276073623E-3</v>
      </c>
      <c r="V4" s="117">
        <v>4.0590405904059037E-3</v>
      </c>
      <c r="W4" s="116">
        <v>4.1322314049586778E-3</v>
      </c>
      <c r="AG4" s="109"/>
      <c r="AH4" s="58"/>
      <c r="AI4" s="108" t="s">
        <v>747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827</v>
      </c>
      <c r="O5" s="142"/>
      <c r="P5" s="142"/>
      <c r="Q5" s="143"/>
      <c r="R5" s="112">
        <v>5000</v>
      </c>
      <c r="S5" s="111">
        <v>33312.5</v>
      </c>
      <c r="T5" s="111">
        <v>22166.666666666668</v>
      </c>
      <c r="U5" s="111">
        <v>43785.714285714283</v>
      </c>
      <c r="V5" s="111">
        <v>43636.36363636364</v>
      </c>
      <c r="W5" s="110">
        <v>27600</v>
      </c>
      <c r="AG5" s="109"/>
      <c r="AH5" s="58"/>
      <c r="AI5" s="108" t="s">
        <v>826</v>
      </c>
      <c r="AJ5" s="107">
        <v>5</v>
      </c>
      <c r="AK5" s="106">
        <v>533</v>
      </c>
      <c r="AL5" s="106">
        <v>133</v>
      </c>
      <c r="AM5" s="106">
        <v>613</v>
      </c>
      <c r="AN5" s="106">
        <v>480</v>
      </c>
      <c r="AO5" s="105">
        <v>276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745</v>
      </c>
      <c r="O6" s="148"/>
      <c r="P6" s="148"/>
      <c r="Q6" s="149"/>
      <c r="R6" s="101">
        <v>-0.61320322124726545</v>
      </c>
      <c r="S6" s="100">
        <v>1.6420648132359439E-2</v>
      </c>
      <c r="T6" s="100">
        <v>-0.11829847046581543</v>
      </c>
      <c r="U6" s="100">
        <v>0.15339123341544725</v>
      </c>
      <c r="V6" s="100">
        <v>-1.7667454207539124E-2</v>
      </c>
      <c r="W6" s="99">
        <v>-2.2049875615876124E-2</v>
      </c>
      <c r="AG6" s="54"/>
      <c r="AH6" s="53"/>
      <c r="AI6" s="52" t="s">
        <v>744</v>
      </c>
      <c r="AJ6" s="104">
        <v>1.711585516974136E-6</v>
      </c>
      <c r="AK6" s="103">
        <v>1.6379180801264607E-4</v>
      </c>
      <c r="AL6" s="103">
        <v>3.4315115447142723E-5</v>
      </c>
      <c r="AM6" s="103">
        <v>1.475496054311734E-4</v>
      </c>
      <c r="AN6" s="103">
        <v>1.3515572050810666E-4</v>
      </c>
      <c r="AO6" s="102">
        <v>9.5330629765883861E-5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743</v>
      </c>
      <c r="O7" s="151"/>
      <c r="P7" s="151"/>
      <c r="Q7" s="152"/>
      <c r="R7" s="101">
        <v>-0.50297701316347354</v>
      </c>
      <c r="S7" s="100">
        <v>-3.9080751824127735E-2</v>
      </c>
      <c r="T7" s="100">
        <v>-5.0379364591608411E-2</v>
      </c>
      <c r="U7" s="100">
        <v>9.5056111215295225E-2</v>
      </c>
      <c r="V7" s="100">
        <v>-0.10620851902347017</v>
      </c>
      <c r="W7" s="99">
        <v>7.2159917424474251E-2</v>
      </c>
      <c r="AG7" s="64"/>
      <c r="AH7" s="63"/>
      <c r="AI7" s="63" t="s">
        <v>721</v>
      </c>
      <c r="AJ7" s="98">
        <v>657.93333333333328</v>
      </c>
      <c r="AK7" s="97">
        <v>756.26666666666665</v>
      </c>
      <c r="AL7" s="97">
        <v>444.06666666666666</v>
      </c>
      <c r="AM7" s="97">
        <v>600.4666666666667</v>
      </c>
      <c r="AN7" s="97">
        <v>752.33333333333337</v>
      </c>
      <c r="AO7" s="96">
        <v>585.4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742</v>
      </c>
      <c r="D8" s="86">
        <v>300000</v>
      </c>
      <c r="E8" s="92">
        <v>40110070</v>
      </c>
      <c r="F8" s="91">
        <v>40110070</v>
      </c>
      <c r="G8" s="90" t="s">
        <v>826</v>
      </c>
      <c r="H8" s="89" t="s">
        <v>825</v>
      </c>
      <c r="I8" s="88"/>
      <c r="J8" s="87"/>
      <c r="K8" s="86"/>
      <c r="L8" s="85"/>
      <c r="N8" s="141" t="s">
        <v>741</v>
      </c>
      <c r="O8" s="142"/>
      <c r="P8" s="142"/>
      <c r="Q8" s="143"/>
      <c r="R8" s="84">
        <v>-0.2217728576003386</v>
      </c>
      <c r="S8" s="83">
        <v>5.7758651480700696E-2</v>
      </c>
      <c r="T8" s="83">
        <v>-7.1522356761969275E-2</v>
      </c>
      <c r="U8" s="83">
        <v>5.3271354410699301E-2</v>
      </c>
      <c r="V8" s="83">
        <v>9.9062327959529961E-2</v>
      </c>
      <c r="W8" s="82">
        <v>-8.7869161595463985E-2</v>
      </c>
      <c r="AG8" s="59" t="s">
        <v>29</v>
      </c>
      <c r="AH8" s="58"/>
      <c r="AI8" s="58" t="s">
        <v>719</v>
      </c>
      <c r="AJ8" s="57">
        <v>982.64727253588921</v>
      </c>
      <c r="AK8" s="56">
        <v>321.86259318051998</v>
      </c>
      <c r="AL8" s="56">
        <v>273.94998732534293</v>
      </c>
      <c r="AM8" s="56">
        <v>296.01528489064361</v>
      </c>
      <c r="AN8" s="56">
        <v>415.69374410602921</v>
      </c>
      <c r="AO8" s="55">
        <v>406.52032339519428</v>
      </c>
    </row>
    <row r="9" spans="1:708" ht="24" x14ac:dyDescent="0.15">
      <c r="A9" s="34"/>
      <c r="B9" s="32" t="s">
        <v>739</v>
      </c>
      <c r="C9" s="76" t="s">
        <v>738</v>
      </c>
      <c r="D9" s="76" t="s">
        <v>737</v>
      </c>
      <c r="E9" s="81" t="s">
        <v>826</v>
      </c>
      <c r="F9" s="80" t="s">
        <v>825</v>
      </c>
      <c r="G9" s="79" t="s">
        <v>735</v>
      </c>
      <c r="H9" s="76" t="s">
        <v>28</v>
      </c>
      <c r="I9" s="78" t="s">
        <v>825</v>
      </c>
      <c r="J9" s="77" t="s">
        <v>26</v>
      </c>
      <c r="K9" s="76" t="s">
        <v>28</v>
      </c>
      <c r="L9" s="75" t="s">
        <v>733</v>
      </c>
      <c r="M9" s="74"/>
      <c r="N9" s="72"/>
      <c r="O9" s="72"/>
      <c r="P9" s="72"/>
      <c r="Q9" s="72"/>
      <c r="R9" s="72"/>
      <c r="S9" s="73" t="s">
        <v>732</v>
      </c>
      <c r="T9" s="72"/>
      <c r="U9" s="72"/>
      <c r="V9" s="72"/>
      <c r="AG9" s="54"/>
      <c r="AH9" s="53"/>
      <c r="AI9" s="52" t="s">
        <v>731</v>
      </c>
      <c r="AJ9" s="51">
        <v>1.4935362334621887</v>
      </c>
      <c r="AK9" s="50">
        <v>0.42559404951584978</v>
      </c>
      <c r="AL9" s="50">
        <v>0.61691184655159048</v>
      </c>
      <c r="AM9" s="50">
        <v>0.49297538285329789</v>
      </c>
      <c r="AN9" s="50">
        <v>0.55253931427473968</v>
      </c>
      <c r="AO9" s="49">
        <v>0.69443171061700426</v>
      </c>
    </row>
    <row r="10" spans="1:708" ht="24" x14ac:dyDescent="0.15">
      <c r="A10" s="22" t="s">
        <v>730</v>
      </c>
      <c r="B10" s="20"/>
      <c r="C10" s="66" t="s">
        <v>729</v>
      </c>
      <c r="D10" s="66" t="s">
        <v>728</v>
      </c>
      <c r="E10" s="71" t="s">
        <v>727</v>
      </c>
      <c r="F10" s="70" t="s">
        <v>724</v>
      </c>
      <c r="G10" s="69" t="s">
        <v>29</v>
      </c>
      <c r="H10" s="66" t="s">
        <v>724</v>
      </c>
      <c r="I10" s="68" t="s">
        <v>726</v>
      </c>
      <c r="J10" s="67" t="s">
        <v>725</v>
      </c>
      <c r="K10" s="66" t="s">
        <v>724</v>
      </c>
      <c r="L10" s="65" t="s">
        <v>723</v>
      </c>
      <c r="O10" s="4" t="s">
        <v>30</v>
      </c>
      <c r="T10" s="4" t="s">
        <v>722</v>
      </c>
      <c r="W10" s="4" t="s">
        <v>999</v>
      </c>
      <c r="AG10" s="64"/>
      <c r="AH10" s="63"/>
      <c r="AI10" s="63" t="s">
        <v>721</v>
      </c>
      <c r="AJ10" s="62">
        <v>1.3933333333333334E-2</v>
      </c>
      <c r="AK10" s="61">
        <v>1.9266666666666668E-2</v>
      </c>
      <c r="AL10" s="61">
        <v>9.7333333333333352E-3</v>
      </c>
      <c r="AM10" s="61">
        <v>1.2533333333333337E-2</v>
      </c>
      <c r="AN10" s="61">
        <v>1.5333333333333334E-2</v>
      </c>
      <c r="AO10" s="60">
        <v>1.0333333333333335E-2</v>
      </c>
    </row>
    <row r="11" spans="1:708" ht="35.25" customHeight="1" x14ac:dyDescent="0.15">
      <c r="A11" s="34">
        <v>1</v>
      </c>
      <c r="B11" s="33" t="s">
        <v>720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719</v>
      </c>
      <c r="AJ11" s="57">
        <v>1.0791766408805477E-2</v>
      </c>
      <c r="AK11" s="56">
        <v>5.3474812347081256E-3</v>
      </c>
      <c r="AL11" s="56">
        <v>3.5301872786329923E-3</v>
      </c>
      <c r="AM11" s="56">
        <v>5.1751543186867527E-3</v>
      </c>
      <c r="AN11" s="56">
        <v>3.438345855527367E-3</v>
      </c>
      <c r="AO11" s="55">
        <v>3.8239014399199934E-3</v>
      </c>
      <c r="AAF11" s="48"/>
    </row>
    <row r="12" spans="1:708" ht="19.5" customHeight="1" x14ac:dyDescent="0.15">
      <c r="A12" s="34">
        <v>2</v>
      </c>
      <c r="B12" s="33" t="s">
        <v>718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717</v>
      </c>
      <c r="AJ12" s="51">
        <v>0.77452868962718724</v>
      </c>
      <c r="AK12" s="50">
        <v>0.27755092913709994</v>
      </c>
      <c r="AL12" s="50">
        <v>0.36269047383215669</v>
      </c>
      <c r="AM12" s="50">
        <v>0.41291124883138969</v>
      </c>
      <c r="AN12" s="50">
        <v>0.22423994709961087</v>
      </c>
      <c r="AO12" s="49">
        <v>0.37005497805677351</v>
      </c>
    </row>
    <row r="13" spans="1:708" ht="19.5" customHeight="1" x14ac:dyDescent="0.15">
      <c r="A13" s="34">
        <v>3</v>
      </c>
      <c r="B13" s="33" t="s">
        <v>762</v>
      </c>
      <c r="C13" s="32" t="s">
        <v>25</v>
      </c>
      <c r="D13" s="31">
        <v>2.98</v>
      </c>
      <c r="E13" s="30"/>
      <c r="F13" s="29"/>
      <c r="G13" s="140" t="s">
        <v>998</v>
      </c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716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715</v>
      </c>
      <c r="AI16" s="48" t="s">
        <v>714</v>
      </c>
      <c r="AJ16" s="48" t="s">
        <v>713</v>
      </c>
      <c r="AK16" s="48" t="s">
        <v>712</v>
      </c>
      <c r="AL16" s="48" t="s">
        <v>711</v>
      </c>
      <c r="AM16" s="48" t="s">
        <v>710</v>
      </c>
      <c r="AN16" s="48" t="s">
        <v>709</v>
      </c>
      <c r="AO16" s="48" t="s">
        <v>708</v>
      </c>
      <c r="AP16" s="48" t="s">
        <v>707</v>
      </c>
      <c r="AQ16" s="48" t="s">
        <v>706</v>
      </c>
      <c r="AR16" s="48" t="s">
        <v>705</v>
      </c>
      <c r="AS16" s="48" t="s">
        <v>704</v>
      </c>
      <c r="AT16" s="48" t="s">
        <v>703</v>
      </c>
      <c r="AU16" s="48" t="s">
        <v>702</v>
      </c>
      <c r="AV16" s="48" t="s">
        <v>701</v>
      </c>
      <c r="AW16" s="48" t="s">
        <v>700</v>
      </c>
      <c r="AX16" s="48" t="s">
        <v>699</v>
      </c>
      <c r="AY16" s="48" t="s">
        <v>698</v>
      </c>
      <c r="AZ16" s="48" t="s">
        <v>697</v>
      </c>
      <c r="BA16" s="48" t="s">
        <v>696</v>
      </c>
      <c r="BB16" s="48" t="s">
        <v>695</v>
      </c>
      <c r="BC16" s="48" t="s">
        <v>694</v>
      </c>
      <c r="BD16" s="48" t="s">
        <v>693</v>
      </c>
      <c r="BE16" s="48" t="s">
        <v>692</v>
      </c>
      <c r="BF16" s="48" t="s">
        <v>691</v>
      </c>
      <c r="BG16" s="48" t="s">
        <v>690</v>
      </c>
      <c r="BH16" s="48" t="s">
        <v>689</v>
      </c>
      <c r="BI16" s="48" t="s">
        <v>688</v>
      </c>
      <c r="BJ16" s="48" t="s">
        <v>687</v>
      </c>
      <c r="BK16" s="48" t="s">
        <v>686</v>
      </c>
      <c r="BL16" s="48" t="s">
        <v>685</v>
      </c>
      <c r="BM16" s="48" t="s">
        <v>684</v>
      </c>
      <c r="BN16" s="48" t="s">
        <v>683</v>
      </c>
      <c r="BO16" s="48" t="s">
        <v>682</v>
      </c>
      <c r="BP16" s="48" t="s">
        <v>681</v>
      </c>
      <c r="BQ16" s="48" t="s">
        <v>680</v>
      </c>
      <c r="BR16" s="48" t="s">
        <v>679</v>
      </c>
      <c r="BS16" s="48" t="s">
        <v>678</v>
      </c>
      <c r="BT16" s="48" t="s">
        <v>677</v>
      </c>
      <c r="BU16" s="48" t="s">
        <v>676</v>
      </c>
      <c r="BV16" s="48" t="s">
        <v>675</v>
      </c>
      <c r="BW16" s="48" t="s">
        <v>674</v>
      </c>
      <c r="BX16" s="48" t="s">
        <v>673</v>
      </c>
      <c r="BY16" s="48" t="s">
        <v>672</v>
      </c>
      <c r="BZ16" s="48" t="s">
        <v>671</v>
      </c>
      <c r="CA16" s="48" t="s">
        <v>670</v>
      </c>
      <c r="CB16" s="48" t="s">
        <v>669</v>
      </c>
      <c r="CC16" s="48" t="s">
        <v>668</v>
      </c>
      <c r="CD16" s="48" t="s">
        <v>667</v>
      </c>
      <c r="CE16" s="48" t="s">
        <v>666</v>
      </c>
      <c r="CF16" s="48" t="s">
        <v>665</v>
      </c>
      <c r="CG16" s="48" t="s">
        <v>664</v>
      </c>
      <c r="CH16" s="48" t="s">
        <v>663</v>
      </c>
      <c r="CI16" s="48" t="s">
        <v>662</v>
      </c>
      <c r="CJ16" s="48" t="s">
        <v>661</v>
      </c>
      <c r="CK16" s="48" t="s">
        <v>660</v>
      </c>
      <c r="CL16" s="48" t="s">
        <v>659</v>
      </c>
      <c r="CM16" s="48" t="s">
        <v>658</v>
      </c>
      <c r="CN16" s="48" t="s">
        <v>657</v>
      </c>
      <c r="CO16" s="48" t="s">
        <v>656</v>
      </c>
      <c r="CP16" s="48" t="s">
        <v>655</v>
      </c>
      <c r="CQ16" s="48" t="s">
        <v>654</v>
      </c>
      <c r="CR16" s="48" t="s">
        <v>653</v>
      </c>
      <c r="CS16" s="48" t="s">
        <v>652</v>
      </c>
      <c r="CT16" s="48" t="s">
        <v>651</v>
      </c>
      <c r="CU16" s="48" t="s">
        <v>650</v>
      </c>
      <c r="CV16" s="48" t="s">
        <v>649</v>
      </c>
      <c r="CW16" s="48" t="s">
        <v>648</v>
      </c>
      <c r="CX16" s="48" t="s">
        <v>647</v>
      </c>
      <c r="CY16" s="48" t="s">
        <v>646</v>
      </c>
      <c r="CZ16" s="48" t="s">
        <v>645</v>
      </c>
      <c r="DA16" s="48" t="s">
        <v>644</v>
      </c>
      <c r="DB16" s="48" t="s">
        <v>643</v>
      </c>
      <c r="DC16" s="48" t="s">
        <v>642</v>
      </c>
      <c r="DD16" s="48" t="s">
        <v>641</v>
      </c>
      <c r="DE16" s="48" t="s">
        <v>640</v>
      </c>
      <c r="DF16" s="48" t="s">
        <v>639</v>
      </c>
      <c r="DG16" s="48" t="s">
        <v>638</v>
      </c>
      <c r="DH16" s="48" t="s">
        <v>637</v>
      </c>
      <c r="DI16" s="48" t="s">
        <v>636</v>
      </c>
      <c r="DJ16" s="48" t="s">
        <v>635</v>
      </c>
      <c r="DK16" s="48" t="s">
        <v>634</v>
      </c>
      <c r="DL16" s="48" t="s">
        <v>633</v>
      </c>
      <c r="DM16" s="48" t="s">
        <v>632</v>
      </c>
      <c r="DN16" s="48" t="s">
        <v>631</v>
      </c>
      <c r="DO16" s="48" t="s">
        <v>630</v>
      </c>
      <c r="DP16" s="48" t="s">
        <v>629</v>
      </c>
      <c r="DQ16" s="48" t="s">
        <v>628</v>
      </c>
      <c r="DR16" s="48" t="s">
        <v>627</v>
      </c>
      <c r="DS16" s="48" t="s">
        <v>626</v>
      </c>
      <c r="DT16" s="48" t="s">
        <v>625</v>
      </c>
      <c r="DU16" s="48" t="s">
        <v>624</v>
      </c>
      <c r="DV16" s="48" t="s">
        <v>623</v>
      </c>
      <c r="DW16" s="48" t="s">
        <v>622</v>
      </c>
      <c r="DX16" s="48" t="s">
        <v>621</v>
      </c>
      <c r="DY16" s="48" t="s">
        <v>620</v>
      </c>
      <c r="DZ16" s="48" t="s">
        <v>619</v>
      </c>
      <c r="EA16" s="48" t="s">
        <v>618</v>
      </c>
      <c r="EB16" s="48" t="s">
        <v>617</v>
      </c>
      <c r="EC16" s="48" t="s">
        <v>616</v>
      </c>
      <c r="ED16" s="48" t="s">
        <v>615</v>
      </c>
      <c r="EE16" s="48" t="s">
        <v>614</v>
      </c>
      <c r="EF16" s="48" t="s">
        <v>613</v>
      </c>
      <c r="EG16" s="48" t="s">
        <v>612</v>
      </c>
      <c r="EH16" s="48" t="s">
        <v>611</v>
      </c>
      <c r="EI16" s="48" t="s">
        <v>610</v>
      </c>
      <c r="EJ16" s="48" t="s">
        <v>609</v>
      </c>
      <c r="EK16" s="48" t="s">
        <v>608</v>
      </c>
      <c r="EL16" s="48" t="s">
        <v>607</v>
      </c>
      <c r="EM16" s="48" t="s">
        <v>606</v>
      </c>
      <c r="EN16" s="48" t="s">
        <v>605</v>
      </c>
      <c r="EO16" s="48" t="s">
        <v>604</v>
      </c>
      <c r="EP16" s="48" t="s">
        <v>603</v>
      </c>
      <c r="EQ16" s="48" t="s">
        <v>602</v>
      </c>
      <c r="ER16" s="48" t="s">
        <v>601</v>
      </c>
      <c r="ES16" s="48" t="s">
        <v>600</v>
      </c>
      <c r="ET16" s="48" t="s">
        <v>599</v>
      </c>
      <c r="EU16" s="48" t="s">
        <v>598</v>
      </c>
      <c r="EV16" s="48" t="s">
        <v>597</v>
      </c>
      <c r="EW16" s="48" t="s">
        <v>596</v>
      </c>
      <c r="EX16" s="48" t="s">
        <v>595</v>
      </c>
      <c r="EY16" s="48" t="s">
        <v>594</v>
      </c>
      <c r="EZ16" s="48" t="s">
        <v>593</v>
      </c>
      <c r="FA16" s="48" t="s">
        <v>592</v>
      </c>
      <c r="FB16" s="48" t="s">
        <v>591</v>
      </c>
      <c r="FC16" s="48" t="s">
        <v>590</v>
      </c>
      <c r="FD16" s="48" t="s">
        <v>589</v>
      </c>
      <c r="FE16" s="48" t="s">
        <v>588</v>
      </c>
      <c r="FF16" s="48" t="s">
        <v>587</v>
      </c>
      <c r="FG16" s="48" t="s">
        <v>586</v>
      </c>
      <c r="FH16" s="48" t="s">
        <v>585</v>
      </c>
      <c r="FI16" s="48" t="s">
        <v>584</v>
      </c>
      <c r="FJ16" s="48" t="s">
        <v>583</v>
      </c>
      <c r="FK16" s="48" t="s">
        <v>582</v>
      </c>
      <c r="FL16" s="48" t="s">
        <v>581</v>
      </c>
      <c r="FM16" s="48" t="s">
        <v>580</v>
      </c>
      <c r="FN16" s="48" t="s">
        <v>579</v>
      </c>
      <c r="FO16" s="48" t="s">
        <v>578</v>
      </c>
      <c r="FP16" s="48" t="s">
        <v>577</v>
      </c>
      <c r="FQ16" s="48" t="s">
        <v>576</v>
      </c>
      <c r="FR16" s="48" t="s">
        <v>575</v>
      </c>
      <c r="FS16" s="48" t="s">
        <v>574</v>
      </c>
      <c r="FT16" s="48" t="s">
        <v>573</v>
      </c>
      <c r="FU16" s="48" t="s">
        <v>572</v>
      </c>
      <c r="FV16" s="48" t="s">
        <v>571</v>
      </c>
      <c r="FW16" s="48" t="s">
        <v>570</v>
      </c>
      <c r="FX16" s="48" t="s">
        <v>569</v>
      </c>
      <c r="FY16" s="48" t="s">
        <v>568</v>
      </c>
      <c r="FZ16" s="48" t="s">
        <v>567</v>
      </c>
      <c r="GA16" s="48" t="s">
        <v>566</v>
      </c>
      <c r="GB16" s="48" t="s">
        <v>565</v>
      </c>
      <c r="GC16" s="48" t="s">
        <v>564</v>
      </c>
      <c r="GD16" s="48" t="s">
        <v>563</v>
      </c>
      <c r="GE16" s="48" t="s">
        <v>562</v>
      </c>
      <c r="GF16" s="48" t="s">
        <v>561</v>
      </c>
      <c r="GG16" s="48" t="s">
        <v>560</v>
      </c>
      <c r="GH16" s="48" t="s">
        <v>559</v>
      </c>
      <c r="GI16" s="48" t="s">
        <v>558</v>
      </c>
      <c r="GJ16" s="48" t="s">
        <v>557</v>
      </c>
      <c r="GK16" s="48" t="s">
        <v>556</v>
      </c>
      <c r="GL16" s="48" t="s">
        <v>555</v>
      </c>
      <c r="GM16" s="48" t="s">
        <v>554</v>
      </c>
      <c r="GN16" s="48" t="s">
        <v>553</v>
      </c>
      <c r="GO16" s="48" t="s">
        <v>552</v>
      </c>
      <c r="GP16" s="48" t="s">
        <v>551</v>
      </c>
      <c r="GQ16" s="48" t="s">
        <v>550</v>
      </c>
      <c r="GR16" s="48" t="s">
        <v>549</v>
      </c>
      <c r="GS16" s="48" t="s">
        <v>548</v>
      </c>
      <c r="GT16" s="48" t="s">
        <v>547</v>
      </c>
      <c r="GU16" s="48" t="s">
        <v>546</v>
      </c>
      <c r="GV16" s="48" t="s">
        <v>545</v>
      </c>
      <c r="GW16" s="48" t="s">
        <v>544</v>
      </c>
      <c r="GX16" s="48" t="s">
        <v>543</v>
      </c>
      <c r="GY16" s="48" t="s">
        <v>542</v>
      </c>
      <c r="GZ16" s="48" t="s">
        <v>541</v>
      </c>
      <c r="HA16" s="48" t="s">
        <v>540</v>
      </c>
      <c r="HB16" s="48" t="s">
        <v>539</v>
      </c>
      <c r="HC16" s="48" t="s">
        <v>538</v>
      </c>
      <c r="HD16" s="48" t="s">
        <v>537</v>
      </c>
      <c r="HE16" s="48" t="s">
        <v>536</v>
      </c>
      <c r="HF16" s="48" t="s">
        <v>535</v>
      </c>
      <c r="HG16" s="48" t="s">
        <v>534</v>
      </c>
      <c r="HH16" s="48" t="s">
        <v>533</v>
      </c>
      <c r="HI16" s="48" t="s">
        <v>532</v>
      </c>
      <c r="HJ16" s="48" t="s">
        <v>531</v>
      </c>
      <c r="HK16" s="48" t="s">
        <v>530</v>
      </c>
      <c r="HL16" s="48" t="s">
        <v>529</v>
      </c>
      <c r="HM16" s="48" t="s">
        <v>528</v>
      </c>
      <c r="HN16" s="48" t="s">
        <v>527</v>
      </c>
      <c r="HO16" s="48" t="s">
        <v>526</v>
      </c>
      <c r="HP16" s="48" t="s">
        <v>525</v>
      </c>
      <c r="HQ16" s="48" t="s">
        <v>524</v>
      </c>
      <c r="HR16" s="48" t="s">
        <v>523</v>
      </c>
      <c r="HS16" s="48" t="s">
        <v>522</v>
      </c>
      <c r="HT16" s="48" t="s">
        <v>521</v>
      </c>
      <c r="HU16" s="48" t="s">
        <v>520</v>
      </c>
      <c r="HV16" s="48" t="s">
        <v>519</v>
      </c>
      <c r="HW16" s="48" t="s">
        <v>518</v>
      </c>
      <c r="HX16" s="48" t="s">
        <v>517</v>
      </c>
      <c r="HY16" s="48" t="s">
        <v>516</v>
      </c>
      <c r="HZ16" s="48" t="s">
        <v>515</v>
      </c>
      <c r="IA16" s="48" t="s">
        <v>514</v>
      </c>
      <c r="IB16" s="48" t="s">
        <v>513</v>
      </c>
      <c r="IC16" s="48" t="s">
        <v>512</v>
      </c>
      <c r="ID16" s="48" t="s">
        <v>511</v>
      </c>
      <c r="IE16" s="48" t="s">
        <v>510</v>
      </c>
      <c r="IF16" s="48" t="s">
        <v>509</v>
      </c>
      <c r="IG16" s="48" t="s">
        <v>508</v>
      </c>
      <c r="IH16" s="48" t="s">
        <v>507</v>
      </c>
      <c r="II16" s="48" t="s">
        <v>506</v>
      </c>
      <c r="IJ16" s="48" t="s">
        <v>505</v>
      </c>
      <c r="IK16" s="48" t="s">
        <v>504</v>
      </c>
      <c r="IL16" s="48" t="s">
        <v>503</v>
      </c>
      <c r="IM16" s="48" t="s">
        <v>502</v>
      </c>
      <c r="IN16" s="48" t="s">
        <v>501</v>
      </c>
      <c r="IO16" s="48" t="s">
        <v>500</v>
      </c>
      <c r="IP16" s="48" t="s">
        <v>499</v>
      </c>
      <c r="IQ16" s="48" t="s">
        <v>498</v>
      </c>
      <c r="IR16" s="48" t="s">
        <v>497</v>
      </c>
      <c r="IS16" s="48" t="s">
        <v>496</v>
      </c>
      <c r="IT16" s="48" t="s">
        <v>495</v>
      </c>
      <c r="IU16" s="48" t="s">
        <v>494</v>
      </c>
      <c r="IV16" s="48" t="s">
        <v>493</v>
      </c>
      <c r="IW16" s="48" t="s">
        <v>492</v>
      </c>
      <c r="IX16" s="48" t="s">
        <v>491</v>
      </c>
      <c r="IY16" s="48" t="s">
        <v>490</v>
      </c>
      <c r="IZ16" s="48" t="s">
        <v>489</v>
      </c>
      <c r="JA16" s="48" t="s">
        <v>488</v>
      </c>
      <c r="JB16" s="48" t="s">
        <v>487</v>
      </c>
      <c r="JC16" s="48" t="s">
        <v>486</v>
      </c>
      <c r="JD16" s="48" t="s">
        <v>485</v>
      </c>
      <c r="JE16" s="48" t="s">
        <v>484</v>
      </c>
      <c r="JF16" s="48" t="s">
        <v>483</v>
      </c>
      <c r="JG16" s="48" t="s">
        <v>482</v>
      </c>
      <c r="JH16" s="48" t="s">
        <v>481</v>
      </c>
      <c r="JI16" s="48" t="s">
        <v>480</v>
      </c>
      <c r="JJ16" s="48" t="s">
        <v>479</v>
      </c>
      <c r="JK16" s="48" t="s">
        <v>478</v>
      </c>
      <c r="JL16" s="48" t="s">
        <v>477</v>
      </c>
      <c r="JM16" s="48" t="s">
        <v>476</v>
      </c>
      <c r="JN16" s="48" t="s">
        <v>475</v>
      </c>
      <c r="JO16" s="48" t="s">
        <v>474</v>
      </c>
      <c r="JP16" s="48" t="s">
        <v>473</v>
      </c>
      <c r="JQ16" s="48" t="s">
        <v>472</v>
      </c>
      <c r="JR16" s="48" t="s">
        <v>471</v>
      </c>
      <c r="JS16" s="48" t="s">
        <v>470</v>
      </c>
      <c r="JT16" s="48" t="s">
        <v>469</v>
      </c>
      <c r="JU16" s="48" t="s">
        <v>468</v>
      </c>
      <c r="JV16" s="48" t="s">
        <v>467</v>
      </c>
      <c r="JW16" s="48" t="s">
        <v>466</v>
      </c>
      <c r="JX16" s="48" t="s">
        <v>465</v>
      </c>
      <c r="JY16" s="48" t="s">
        <v>464</v>
      </c>
      <c r="JZ16" s="48" t="s">
        <v>463</v>
      </c>
      <c r="KA16" s="48" t="s">
        <v>462</v>
      </c>
      <c r="KB16" s="48" t="s">
        <v>461</v>
      </c>
      <c r="KC16" s="48" t="s">
        <v>460</v>
      </c>
      <c r="KD16" s="48" t="s">
        <v>459</v>
      </c>
      <c r="KE16" s="48" t="s">
        <v>458</v>
      </c>
      <c r="KF16" s="48" t="s">
        <v>457</v>
      </c>
      <c r="KG16" s="48" t="s">
        <v>456</v>
      </c>
      <c r="KH16" s="48" t="s">
        <v>455</v>
      </c>
      <c r="KI16" s="48" t="s">
        <v>454</v>
      </c>
      <c r="KJ16" s="48" t="s">
        <v>453</v>
      </c>
      <c r="KK16" s="48" t="s">
        <v>452</v>
      </c>
      <c r="KL16" s="48" t="s">
        <v>451</v>
      </c>
      <c r="KM16" s="48" t="s">
        <v>450</v>
      </c>
      <c r="KN16" s="48" t="s">
        <v>449</v>
      </c>
      <c r="KO16" s="48" t="s">
        <v>448</v>
      </c>
      <c r="KP16" s="48" t="s">
        <v>447</v>
      </c>
      <c r="KQ16" s="48" t="s">
        <v>446</v>
      </c>
      <c r="KR16" s="48" t="s">
        <v>445</v>
      </c>
      <c r="KS16" s="48" t="s">
        <v>444</v>
      </c>
      <c r="KT16" s="48" t="s">
        <v>443</v>
      </c>
      <c r="KU16" s="48" t="s">
        <v>442</v>
      </c>
      <c r="KV16" s="48" t="s">
        <v>441</v>
      </c>
      <c r="KW16" s="48" t="s">
        <v>440</v>
      </c>
      <c r="KX16" s="48" t="s">
        <v>439</v>
      </c>
      <c r="KY16" s="48" t="s">
        <v>438</v>
      </c>
      <c r="KZ16" s="48" t="s">
        <v>437</v>
      </c>
      <c r="LA16" s="48" t="s">
        <v>436</v>
      </c>
      <c r="LB16" s="48" t="s">
        <v>435</v>
      </c>
      <c r="LC16" s="48" t="s">
        <v>434</v>
      </c>
      <c r="LD16" s="48" t="s">
        <v>433</v>
      </c>
      <c r="LE16" s="48" t="s">
        <v>432</v>
      </c>
      <c r="LF16" s="48" t="s">
        <v>431</v>
      </c>
      <c r="LG16" s="48" t="s">
        <v>430</v>
      </c>
      <c r="LH16" s="48" t="s">
        <v>429</v>
      </c>
      <c r="LI16" s="48" t="s">
        <v>428</v>
      </c>
      <c r="LJ16" s="48" t="s">
        <v>427</v>
      </c>
      <c r="LK16" s="48" t="s">
        <v>426</v>
      </c>
      <c r="LL16" s="48" t="s">
        <v>425</v>
      </c>
      <c r="LM16" s="48" t="s">
        <v>424</v>
      </c>
      <c r="LN16" s="48" t="s">
        <v>423</v>
      </c>
      <c r="LO16" s="48" t="s">
        <v>422</v>
      </c>
      <c r="LP16" s="48" t="s">
        <v>421</v>
      </c>
      <c r="LQ16" s="48" t="s">
        <v>420</v>
      </c>
      <c r="LR16" s="48" t="s">
        <v>419</v>
      </c>
      <c r="LS16" s="48" t="s">
        <v>418</v>
      </c>
      <c r="LT16" s="48" t="s">
        <v>417</v>
      </c>
      <c r="LU16" s="48" t="s">
        <v>416</v>
      </c>
      <c r="LV16" s="48" t="s">
        <v>415</v>
      </c>
      <c r="LW16" s="48" t="s">
        <v>414</v>
      </c>
      <c r="LX16" s="48" t="s">
        <v>413</v>
      </c>
      <c r="LY16" s="48" t="s">
        <v>412</v>
      </c>
      <c r="LZ16" s="48" t="s">
        <v>411</v>
      </c>
      <c r="MA16" s="48" t="s">
        <v>410</v>
      </c>
      <c r="MB16" s="48" t="s">
        <v>409</v>
      </c>
      <c r="MC16" s="48" t="s">
        <v>408</v>
      </c>
      <c r="MD16" s="48" t="s">
        <v>407</v>
      </c>
      <c r="ME16" s="48" t="s">
        <v>406</v>
      </c>
      <c r="MF16" s="48" t="s">
        <v>405</v>
      </c>
      <c r="MG16" s="48" t="s">
        <v>404</v>
      </c>
      <c r="MH16" s="48" t="s">
        <v>403</v>
      </c>
      <c r="MI16" s="48" t="s">
        <v>402</v>
      </c>
      <c r="MJ16" s="48" t="s">
        <v>401</v>
      </c>
      <c r="MK16" s="48" t="s">
        <v>400</v>
      </c>
      <c r="ML16" s="48" t="s">
        <v>399</v>
      </c>
      <c r="MM16" s="48" t="s">
        <v>398</v>
      </c>
      <c r="MN16" s="48" t="s">
        <v>397</v>
      </c>
      <c r="MO16" s="48" t="s">
        <v>396</v>
      </c>
      <c r="MP16" s="48" t="s">
        <v>395</v>
      </c>
      <c r="MQ16" s="48" t="s">
        <v>394</v>
      </c>
      <c r="MR16" s="48" t="s">
        <v>393</v>
      </c>
      <c r="MS16" s="48" t="s">
        <v>392</v>
      </c>
      <c r="MT16" s="48" t="s">
        <v>391</v>
      </c>
      <c r="MU16" s="48" t="s">
        <v>390</v>
      </c>
      <c r="MV16" s="48" t="s">
        <v>389</v>
      </c>
      <c r="MW16" s="48" t="s">
        <v>388</v>
      </c>
      <c r="MX16" s="48" t="s">
        <v>387</v>
      </c>
      <c r="MY16" s="48" t="s">
        <v>386</v>
      </c>
      <c r="MZ16" s="48" t="s">
        <v>385</v>
      </c>
      <c r="NA16" s="48" t="s">
        <v>384</v>
      </c>
      <c r="NB16" s="48" t="s">
        <v>383</v>
      </c>
      <c r="NC16" s="48" t="s">
        <v>382</v>
      </c>
      <c r="ND16" s="48" t="s">
        <v>381</v>
      </c>
      <c r="NE16" s="48" t="s">
        <v>380</v>
      </c>
      <c r="NF16" s="48" t="s">
        <v>379</v>
      </c>
      <c r="NG16" s="48" t="s">
        <v>378</v>
      </c>
      <c r="NH16" s="48" t="s">
        <v>377</v>
      </c>
      <c r="NI16" s="48" t="s">
        <v>376</v>
      </c>
      <c r="NJ16" s="48" t="s">
        <v>375</v>
      </c>
      <c r="NK16" s="48" t="s">
        <v>374</v>
      </c>
      <c r="NL16" s="48" t="s">
        <v>373</v>
      </c>
      <c r="NM16" s="48" t="s">
        <v>372</v>
      </c>
      <c r="NN16" s="48" t="s">
        <v>371</v>
      </c>
      <c r="NO16" s="48" t="s">
        <v>370</v>
      </c>
      <c r="NP16" s="48" t="s">
        <v>369</v>
      </c>
      <c r="NQ16" s="48" t="s">
        <v>368</v>
      </c>
      <c r="NR16" s="48" t="s">
        <v>367</v>
      </c>
      <c r="NS16" s="48" t="s">
        <v>366</v>
      </c>
      <c r="NT16" s="48" t="s">
        <v>365</v>
      </c>
      <c r="NU16" s="48" t="s">
        <v>364</v>
      </c>
      <c r="NV16" s="48" t="s">
        <v>363</v>
      </c>
      <c r="NW16" s="48" t="s">
        <v>362</v>
      </c>
      <c r="NX16" s="48" t="s">
        <v>361</v>
      </c>
      <c r="NY16" s="48" t="s">
        <v>360</v>
      </c>
      <c r="NZ16" s="48" t="s">
        <v>359</v>
      </c>
      <c r="OA16" s="48" t="s">
        <v>358</v>
      </c>
      <c r="OB16" s="48" t="s">
        <v>357</v>
      </c>
      <c r="OC16" s="48" t="s">
        <v>356</v>
      </c>
      <c r="OD16" s="48" t="s">
        <v>355</v>
      </c>
      <c r="OE16" s="48" t="s">
        <v>354</v>
      </c>
      <c r="OF16" s="48" t="s">
        <v>353</v>
      </c>
      <c r="OG16" s="48" t="s">
        <v>352</v>
      </c>
      <c r="OH16" s="48" t="s">
        <v>351</v>
      </c>
      <c r="OI16" s="48" t="s">
        <v>350</v>
      </c>
      <c r="OJ16" s="48" t="s">
        <v>349</v>
      </c>
      <c r="OK16" s="48" t="s">
        <v>348</v>
      </c>
      <c r="OL16" s="48" t="s">
        <v>347</v>
      </c>
      <c r="OM16" s="48" t="s">
        <v>346</v>
      </c>
      <c r="ON16" s="48" t="s">
        <v>345</v>
      </c>
      <c r="OO16" s="48" t="s">
        <v>344</v>
      </c>
      <c r="OP16" s="48" t="s">
        <v>343</v>
      </c>
      <c r="OQ16" s="48" t="s">
        <v>342</v>
      </c>
      <c r="OR16" s="48" t="s">
        <v>341</v>
      </c>
      <c r="OS16" s="48" t="s">
        <v>340</v>
      </c>
      <c r="OT16" s="48" t="s">
        <v>339</v>
      </c>
      <c r="OU16" s="48" t="s">
        <v>338</v>
      </c>
      <c r="OV16" s="48" t="s">
        <v>337</v>
      </c>
      <c r="OW16" s="48" t="s">
        <v>336</v>
      </c>
      <c r="OX16" s="48" t="s">
        <v>335</v>
      </c>
      <c r="OY16" s="48" t="s">
        <v>334</v>
      </c>
      <c r="OZ16" s="48" t="s">
        <v>333</v>
      </c>
      <c r="PA16" s="48" t="s">
        <v>332</v>
      </c>
      <c r="PB16" s="48" t="s">
        <v>331</v>
      </c>
      <c r="PC16" s="48" t="s">
        <v>330</v>
      </c>
      <c r="PD16" s="48" t="s">
        <v>329</v>
      </c>
      <c r="PE16" s="48" t="s">
        <v>328</v>
      </c>
      <c r="PF16" s="48" t="s">
        <v>327</v>
      </c>
      <c r="PG16" s="48" t="s">
        <v>326</v>
      </c>
      <c r="PH16" s="48" t="s">
        <v>325</v>
      </c>
      <c r="PI16" s="48" t="s">
        <v>324</v>
      </c>
      <c r="PJ16" s="48" t="s">
        <v>323</v>
      </c>
      <c r="PK16" s="48" t="s">
        <v>322</v>
      </c>
      <c r="PL16" s="48" t="s">
        <v>321</v>
      </c>
      <c r="PM16" s="48" t="s">
        <v>320</v>
      </c>
      <c r="PN16" s="48" t="s">
        <v>319</v>
      </c>
      <c r="PO16" s="48" t="s">
        <v>318</v>
      </c>
      <c r="PP16" s="48" t="s">
        <v>317</v>
      </c>
      <c r="PQ16" s="48" t="s">
        <v>316</v>
      </c>
      <c r="PR16" s="48" t="s">
        <v>315</v>
      </c>
      <c r="PS16" s="48" t="s">
        <v>314</v>
      </c>
      <c r="PT16" s="48" t="s">
        <v>313</v>
      </c>
      <c r="PU16" s="48" t="s">
        <v>312</v>
      </c>
      <c r="PV16" s="48" t="s">
        <v>311</v>
      </c>
      <c r="PW16" s="48" t="s">
        <v>310</v>
      </c>
      <c r="PX16" s="48" t="s">
        <v>309</v>
      </c>
      <c r="PY16" s="48" t="s">
        <v>308</v>
      </c>
      <c r="PZ16" s="48" t="s">
        <v>307</v>
      </c>
      <c r="QA16" s="48" t="s">
        <v>306</v>
      </c>
      <c r="QB16" s="48" t="s">
        <v>305</v>
      </c>
      <c r="QC16" s="48" t="s">
        <v>304</v>
      </c>
      <c r="QD16" s="48" t="s">
        <v>303</v>
      </c>
      <c r="QE16" s="48" t="s">
        <v>302</v>
      </c>
      <c r="QF16" s="48" t="s">
        <v>301</v>
      </c>
      <c r="QG16" s="48" t="s">
        <v>300</v>
      </c>
      <c r="QH16" s="48" t="s">
        <v>299</v>
      </c>
      <c r="QI16" s="48" t="s">
        <v>298</v>
      </c>
      <c r="QJ16" s="48" t="s">
        <v>297</v>
      </c>
      <c r="QK16" s="48" t="s">
        <v>296</v>
      </c>
      <c r="QL16" s="48" t="s">
        <v>295</v>
      </c>
      <c r="QM16" s="48" t="s">
        <v>294</v>
      </c>
      <c r="QN16" s="48" t="s">
        <v>293</v>
      </c>
      <c r="QO16" s="48" t="s">
        <v>292</v>
      </c>
      <c r="QP16" s="48" t="s">
        <v>291</v>
      </c>
      <c r="QQ16" s="48" t="s">
        <v>290</v>
      </c>
      <c r="QR16" s="48" t="s">
        <v>289</v>
      </c>
      <c r="QS16" s="48" t="s">
        <v>288</v>
      </c>
      <c r="QT16" s="48" t="s">
        <v>287</v>
      </c>
      <c r="QU16" s="48" t="s">
        <v>286</v>
      </c>
      <c r="QV16" s="48" t="s">
        <v>285</v>
      </c>
      <c r="QW16" s="48" t="s">
        <v>284</v>
      </c>
      <c r="QX16" s="48" t="s">
        <v>283</v>
      </c>
      <c r="QY16" s="48" t="s">
        <v>282</v>
      </c>
      <c r="QZ16" s="48" t="s">
        <v>281</v>
      </c>
      <c r="RA16" s="48" t="s">
        <v>280</v>
      </c>
      <c r="RB16" s="48" t="s">
        <v>279</v>
      </c>
      <c r="RC16" s="48" t="s">
        <v>278</v>
      </c>
      <c r="RD16" s="48" t="s">
        <v>277</v>
      </c>
      <c r="RE16" s="48" t="s">
        <v>276</v>
      </c>
      <c r="RF16" s="48" t="s">
        <v>275</v>
      </c>
      <c r="RG16" s="48" t="s">
        <v>274</v>
      </c>
      <c r="RH16" s="48" t="s">
        <v>273</v>
      </c>
      <c r="RI16" s="48" t="s">
        <v>272</v>
      </c>
      <c r="RJ16" s="48" t="s">
        <v>271</v>
      </c>
      <c r="RK16" s="48" t="s">
        <v>270</v>
      </c>
      <c r="RL16" s="48" t="s">
        <v>269</v>
      </c>
      <c r="RM16" s="48" t="s">
        <v>268</v>
      </c>
      <c r="RN16" s="48" t="s">
        <v>267</v>
      </c>
      <c r="RO16" s="48" t="s">
        <v>266</v>
      </c>
      <c r="RP16" s="48" t="s">
        <v>265</v>
      </c>
      <c r="RQ16" s="48" t="s">
        <v>264</v>
      </c>
      <c r="RR16" s="48" t="s">
        <v>263</v>
      </c>
      <c r="RS16" s="48" t="s">
        <v>262</v>
      </c>
      <c r="RT16" s="48" t="s">
        <v>261</v>
      </c>
      <c r="RU16" s="48" t="s">
        <v>260</v>
      </c>
      <c r="RV16" s="48" t="s">
        <v>259</v>
      </c>
      <c r="RW16" s="48" t="s">
        <v>258</v>
      </c>
      <c r="RX16" s="48" t="s">
        <v>257</v>
      </c>
      <c r="RY16" s="48" t="s">
        <v>256</v>
      </c>
      <c r="RZ16" s="48" t="s">
        <v>255</v>
      </c>
      <c r="SA16" s="48" t="s">
        <v>254</v>
      </c>
      <c r="SB16" s="48" t="s">
        <v>253</v>
      </c>
      <c r="SC16" s="48" t="s">
        <v>252</v>
      </c>
      <c r="SD16" s="48" t="s">
        <v>251</v>
      </c>
      <c r="SE16" s="48" t="s">
        <v>250</v>
      </c>
      <c r="SF16" s="48" t="s">
        <v>249</v>
      </c>
      <c r="SG16" s="48" t="s">
        <v>248</v>
      </c>
      <c r="SH16" s="48" t="s">
        <v>247</v>
      </c>
      <c r="SI16" s="48" t="s">
        <v>246</v>
      </c>
      <c r="SJ16" s="48" t="s">
        <v>245</v>
      </c>
      <c r="SK16" s="48" t="s">
        <v>244</v>
      </c>
      <c r="SL16" s="48" t="s">
        <v>243</v>
      </c>
      <c r="SM16" s="48" t="s">
        <v>242</v>
      </c>
      <c r="SN16" s="48" t="s">
        <v>241</v>
      </c>
      <c r="SO16" s="48" t="s">
        <v>240</v>
      </c>
      <c r="SP16" s="48" t="s">
        <v>239</v>
      </c>
      <c r="SQ16" s="48" t="s">
        <v>238</v>
      </c>
      <c r="SR16" s="48" t="s">
        <v>237</v>
      </c>
      <c r="SS16" s="48" t="s">
        <v>236</v>
      </c>
      <c r="ST16" s="48" t="s">
        <v>235</v>
      </c>
      <c r="SU16" s="48" t="s">
        <v>234</v>
      </c>
      <c r="SV16" s="48" t="s">
        <v>233</v>
      </c>
      <c r="SW16" s="48" t="s">
        <v>232</v>
      </c>
      <c r="SX16" s="48" t="s">
        <v>231</v>
      </c>
      <c r="SY16" s="48" t="s">
        <v>230</v>
      </c>
      <c r="SZ16" s="48" t="s">
        <v>229</v>
      </c>
      <c r="TA16" s="48" t="s">
        <v>228</v>
      </c>
      <c r="TB16" s="48" t="s">
        <v>227</v>
      </c>
      <c r="TC16" s="48" t="s">
        <v>226</v>
      </c>
      <c r="TD16" s="48" t="s">
        <v>225</v>
      </c>
      <c r="TE16" s="48" t="s">
        <v>224</v>
      </c>
      <c r="TF16" s="48" t="s">
        <v>223</v>
      </c>
      <c r="TG16" s="48" t="s">
        <v>222</v>
      </c>
      <c r="TH16" s="48" t="s">
        <v>221</v>
      </c>
      <c r="TI16" s="48" t="s">
        <v>220</v>
      </c>
      <c r="TJ16" s="48" t="s">
        <v>219</v>
      </c>
      <c r="TK16" s="48" t="s">
        <v>218</v>
      </c>
      <c r="TL16" s="48" t="s">
        <v>217</v>
      </c>
      <c r="TM16" s="48" t="s">
        <v>216</v>
      </c>
      <c r="TN16" s="48" t="s">
        <v>215</v>
      </c>
      <c r="TO16" s="48" t="s">
        <v>214</v>
      </c>
      <c r="TP16" s="48" t="s">
        <v>213</v>
      </c>
      <c r="TQ16" s="48" t="s">
        <v>212</v>
      </c>
      <c r="TR16" s="48" t="s">
        <v>211</v>
      </c>
      <c r="TS16" s="48" t="s">
        <v>210</v>
      </c>
      <c r="TT16" s="48" t="s">
        <v>209</v>
      </c>
      <c r="TU16" s="48" t="s">
        <v>208</v>
      </c>
      <c r="TV16" s="48" t="s">
        <v>207</v>
      </c>
      <c r="TW16" s="48" t="s">
        <v>206</v>
      </c>
      <c r="TX16" s="48" t="s">
        <v>205</v>
      </c>
      <c r="TY16" s="48" t="s">
        <v>204</v>
      </c>
      <c r="TZ16" s="48" t="s">
        <v>203</v>
      </c>
      <c r="UA16" s="48" t="s">
        <v>202</v>
      </c>
      <c r="UB16" s="48" t="s">
        <v>201</v>
      </c>
      <c r="UC16" s="48" t="s">
        <v>200</v>
      </c>
      <c r="UD16" s="48" t="s">
        <v>199</v>
      </c>
      <c r="UE16" s="48" t="s">
        <v>198</v>
      </c>
      <c r="UF16" s="48" t="s">
        <v>197</v>
      </c>
      <c r="UG16" s="48" t="s">
        <v>196</v>
      </c>
      <c r="UH16" s="48" t="s">
        <v>195</v>
      </c>
      <c r="UI16" s="48" t="s">
        <v>194</v>
      </c>
      <c r="UJ16" s="48" t="s">
        <v>193</v>
      </c>
      <c r="UK16" s="48" t="s">
        <v>192</v>
      </c>
      <c r="UL16" s="48" t="s">
        <v>191</v>
      </c>
      <c r="UM16" s="48" t="s">
        <v>190</v>
      </c>
      <c r="UN16" s="48" t="s">
        <v>189</v>
      </c>
      <c r="UO16" s="48" t="s">
        <v>188</v>
      </c>
      <c r="UP16" s="48" t="s">
        <v>187</v>
      </c>
      <c r="UQ16" s="48" t="s">
        <v>186</v>
      </c>
      <c r="UR16" s="48" t="s">
        <v>185</v>
      </c>
      <c r="US16" s="48" t="s">
        <v>184</v>
      </c>
      <c r="UT16" s="48" t="s">
        <v>183</v>
      </c>
      <c r="UU16" s="48" t="s">
        <v>182</v>
      </c>
      <c r="UV16" s="48" t="s">
        <v>181</v>
      </c>
      <c r="UW16" s="48" t="s">
        <v>180</v>
      </c>
      <c r="UX16" s="48" t="s">
        <v>179</v>
      </c>
      <c r="UY16" s="48" t="s">
        <v>178</v>
      </c>
      <c r="UZ16" s="48" t="s">
        <v>177</v>
      </c>
      <c r="VA16" s="48" t="s">
        <v>176</v>
      </c>
      <c r="VB16" s="48" t="s">
        <v>175</v>
      </c>
      <c r="VC16" s="48" t="s">
        <v>174</v>
      </c>
      <c r="VD16" s="48" t="s">
        <v>173</v>
      </c>
      <c r="VE16" s="48" t="s">
        <v>172</v>
      </c>
      <c r="VF16" s="48" t="s">
        <v>171</v>
      </c>
      <c r="VG16" s="48" t="s">
        <v>170</v>
      </c>
      <c r="VH16" s="48" t="s">
        <v>169</v>
      </c>
      <c r="VI16" s="48" t="s">
        <v>168</v>
      </c>
      <c r="VJ16" s="48" t="s">
        <v>167</v>
      </c>
      <c r="VK16" s="48" t="s">
        <v>166</v>
      </c>
      <c r="VL16" s="48" t="s">
        <v>165</v>
      </c>
      <c r="VM16" s="48" t="s">
        <v>164</v>
      </c>
      <c r="VN16" s="48" t="s">
        <v>163</v>
      </c>
      <c r="VO16" s="48" t="s">
        <v>162</v>
      </c>
      <c r="VP16" s="48" t="s">
        <v>161</v>
      </c>
      <c r="VQ16" s="48" t="s">
        <v>160</v>
      </c>
      <c r="VR16" s="48" t="s">
        <v>159</v>
      </c>
      <c r="VS16" s="48" t="s">
        <v>158</v>
      </c>
      <c r="VT16" s="48" t="s">
        <v>157</v>
      </c>
      <c r="VU16" s="48" t="s">
        <v>156</v>
      </c>
      <c r="VV16" s="48" t="s">
        <v>155</v>
      </c>
      <c r="VW16" s="48" t="s">
        <v>154</v>
      </c>
      <c r="VX16" s="48" t="s">
        <v>153</v>
      </c>
      <c r="VY16" s="48" t="s">
        <v>152</v>
      </c>
      <c r="VZ16" s="48" t="s">
        <v>151</v>
      </c>
      <c r="WA16" s="48" t="s">
        <v>150</v>
      </c>
      <c r="WB16" s="48" t="s">
        <v>149</v>
      </c>
      <c r="WC16" s="48" t="s">
        <v>148</v>
      </c>
      <c r="WD16" s="48" t="s">
        <v>147</v>
      </c>
      <c r="WE16" s="48" t="s">
        <v>146</v>
      </c>
      <c r="WF16" s="48" t="s">
        <v>145</v>
      </c>
      <c r="WG16" s="48" t="s">
        <v>144</v>
      </c>
      <c r="WH16" s="48" t="s">
        <v>143</v>
      </c>
      <c r="WI16" s="48" t="s">
        <v>142</v>
      </c>
      <c r="WJ16" s="48" t="s">
        <v>141</v>
      </c>
      <c r="WK16" s="48" t="s">
        <v>140</v>
      </c>
      <c r="WL16" s="48" t="s">
        <v>139</v>
      </c>
      <c r="WM16" s="48" t="s">
        <v>138</v>
      </c>
      <c r="WN16" s="48" t="s">
        <v>137</v>
      </c>
      <c r="WO16" s="48" t="s">
        <v>136</v>
      </c>
      <c r="WP16" s="48" t="s">
        <v>135</v>
      </c>
      <c r="WQ16" s="48" t="s">
        <v>134</v>
      </c>
      <c r="WR16" s="48" t="s">
        <v>133</v>
      </c>
      <c r="WS16" s="48" t="s">
        <v>132</v>
      </c>
      <c r="WT16" s="48" t="s">
        <v>131</v>
      </c>
      <c r="WU16" s="48" t="s">
        <v>130</v>
      </c>
      <c r="WV16" s="48" t="s">
        <v>129</v>
      </c>
      <c r="WW16" s="48" t="s">
        <v>128</v>
      </c>
      <c r="WX16" s="48" t="s">
        <v>127</v>
      </c>
      <c r="WY16" s="48" t="s">
        <v>126</v>
      </c>
      <c r="WZ16" s="48" t="s">
        <v>125</v>
      </c>
      <c r="XA16" s="48" t="s">
        <v>124</v>
      </c>
      <c r="XB16" s="48" t="s">
        <v>123</v>
      </c>
      <c r="XC16" s="48" t="s">
        <v>122</v>
      </c>
      <c r="XD16" s="48" t="s">
        <v>121</v>
      </c>
      <c r="XE16" s="48" t="s">
        <v>120</v>
      </c>
      <c r="XF16" s="48" t="s">
        <v>119</v>
      </c>
      <c r="XG16" s="48" t="s">
        <v>118</v>
      </c>
      <c r="XH16" s="48" t="s">
        <v>117</v>
      </c>
      <c r="XI16" s="48" t="s">
        <v>116</v>
      </c>
      <c r="XJ16" s="48" t="s">
        <v>115</v>
      </c>
      <c r="XK16" s="48" t="s">
        <v>114</v>
      </c>
      <c r="XL16" s="48" t="s">
        <v>113</v>
      </c>
      <c r="XM16" s="48" t="s">
        <v>112</v>
      </c>
      <c r="XN16" s="48" t="s">
        <v>111</v>
      </c>
      <c r="XO16" s="48" t="s">
        <v>110</v>
      </c>
      <c r="XP16" s="48" t="s">
        <v>109</v>
      </c>
      <c r="XQ16" s="48" t="s">
        <v>108</v>
      </c>
      <c r="XR16" s="48" t="s">
        <v>107</v>
      </c>
      <c r="XS16" s="48" t="s">
        <v>106</v>
      </c>
      <c r="XT16" s="48" t="s">
        <v>105</v>
      </c>
      <c r="XU16" s="48" t="s">
        <v>104</v>
      </c>
      <c r="XV16" s="48" t="s">
        <v>103</v>
      </c>
      <c r="XW16" s="48" t="s">
        <v>102</v>
      </c>
      <c r="XX16" s="48" t="s">
        <v>101</v>
      </c>
      <c r="XY16" s="48" t="s">
        <v>100</v>
      </c>
      <c r="XZ16" s="48" t="s">
        <v>99</v>
      </c>
      <c r="YA16" s="48" t="s">
        <v>98</v>
      </c>
      <c r="YB16" s="48" t="s">
        <v>97</v>
      </c>
      <c r="YC16" s="48" t="s">
        <v>96</v>
      </c>
      <c r="YD16" s="48" t="s">
        <v>95</v>
      </c>
      <c r="YE16" s="48" t="s">
        <v>94</v>
      </c>
      <c r="YF16" s="48" t="s">
        <v>93</v>
      </c>
      <c r="YG16" s="48" t="s">
        <v>92</v>
      </c>
      <c r="YH16" s="48" t="s">
        <v>91</v>
      </c>
      <c r="YI16" s="48" t="s">
        <v>90</v>
      </c>
      <c r="YJ16" s="48" t="s">
        <v>89</v>
      </c>
      <c r="YK16" s="48" t="s">
        <v>88</v>
      </c>
      <c r="YL16" s="48" t="s">
        <v>87</v>
      </c>
      <c r="YM16" s="48" t="s">
        <v>86</v>
      </c>
      <c r="YN16" s="48" t="s">
        <v>85</v>
      </c>
      <c r="YO16" s="48" t="s">
        <v>84</v>
      </c>
      <c r="YP16" s="48" t="s">
        <v>83</v>
      </c>
      <c r="YQ16" s="48" t="s">
        <v>82</v>
      </c>
      <c r="YR16" s="48" t="s">
        <v>81</v>
      </c>
      <c r="YS16" s="48" t="s">
        <v>80</v>
      </c>
      <c r="YT16" s="48" t="s">
        <v>79</v>
      </c>
      <c r="YU16" s="48" t="s">
        <v>78</v>
      </c>
      <c r="YV16" s="48" t="s">
        <v>77</v>
      </c>
      <c r="YW16" s="48" t="s">
        <v>76</v>
      </c>
      <c r="YX16" s="48" t="s">
        <v>75</v>
      </c>
      <c r="YY16" s="48" t="s">
        <v>74</v>
      </c>
      <c r="YZ16" s="48" t="s">
        <v>73</v>
      </c>
      <c r="ZA16" s="48" t="s">
        <v>72</v>
      </c>
      <c r="ZB16" s="48" t="s">
        <v>71</v>
      </c>
      <c r="ZC16" s="48" t="s">
        <v>70</v>
      </c>
      <c r="ZD16" s="48" t="s">
        <v>69</v>
      </c>
      <c r="ZE16" s="48" t="s">
        <v>68</v>
      </c>
      <c r="ZF16" s="48" t="s">
        <v>67</v>
      </c>
      <c r="ZG16" s="48" t="s">
        <v>66</v>
      </c>
      <c r="ZH16" s="48" t="s">
        <v>65</v>
      </c>
      <c r="ZI16" s="48" t="s">
        <v>64</v>
      </c>
      <c r="ZJ16" s="48" t="s">
        <v>63</v>
      </c>
      <c r="ZK16" s="48" t="s">
        <v>62</v>
      </c>
      <c r="ZL16" s="48" t="s">
        <v>61</v>
      </c>
      <c r="ZM16" s="48" t="s">
        <v>60</v>
      </c>
      <c r="ZN16" s="48" t="s">
        <v>59</v>
      </c>
      <c r="ZO16" s="48" t="s">
        <v>58</v>
      </c>
      <c r="ZP16" s="48" t="s">
        <v>57</v>
      </c>
      <c r="ZQ16" s="48" t="s">
        <v>56</v>
      </c>
      <c r="ZR16" s="48" t="s">
        <v>55</v>
      </c>
      <c r="ZS16" s="48" t="s">
        <v>54</v>
      </c>
      <c r="ZT16" s="48" t="s">
        <v>53</v>
      </c>
      <c r="ZU16" s="48" t="s">
        <v>52</v>
      </c>
      <c r="ZV16" s="48" t="s">
        <v>51</v>
      </c>
      <c r="ZW16" s="48" t="s">
        <v>50</v>
      </c>
      <c r="ZX16" s="48" t="s">
        <v>49</v>
      </c>
      <c r="ZY16" s="48" t="s">
        <v>48</v>
      </c>
      <c r="ZZ16" s="48" t="s">
        <v>47</v>
      </c>
      <c r="AAA16" s="48" t="s">
        <v>46</v>
      </c>
      <c r="AAB16" s="48" t="s">
        <v>45</v>
      </c>
      <c r="AAC16" s="48" t="s">
        <v>44</v>
      </c>
      <c r="AAD16" s="48" t="s">
        <v>43</v>
      </c>
      <c r="AAE16" s="48" t="s">
        <v>42</v>
      </c>
      <c r="AAF16" s="48" t="s">
        <v>41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764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764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764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720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764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718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762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764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764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720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718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762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720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718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762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720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718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762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720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718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762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767" priority="28" rank="1"/>
    <cfRule type="top10" dxfId="766" priority="29" rank="10"/>
    <cfRule type="top10" dxfId="765" priority="30" percent="1" rank="15"/>
    <cfRule type="top10" dxfId="764" priority="31" bottom="1" rank="10"/>
    <cfRule type="top10" dxfId="763" priority="32" percent="1" bottom="1" rank="15"/>
  </conditionalFormatting>
  <conditionalFormatting sqref="AH20:AAF20">
    <cfRule type="top10" dxfId="762" priority="23" rank="1"/>
    <cfRule type="top10" dxfId="761" priority="24" rank="10"/>
    <cfRule type="top10" dxfId="760" priority="25" percent="1" rank="15"/>
    <cfRule type="top10" dxfId="759" priority="26" bottom="1" rank="10"/>
    <cfRule type="top10" dxfId="758" priority="27" percent="1" bottom="1" rank="15"/>
  </conditionalFormatting>
  <conditionalFormatting sqref="AH23:AAF23">
    <cfRule type="top10" dxfId="757" priority="18" rank="1"/>
    <cfRule type="top10" dxfId="756" priority="19" rank="10"/>
    <cfRule type="top10" dxfId="755" priority="20" percent="1" rank="15"/>
    <cfRule type="top10" dxfId="754" priority="21" bottom="1" rank="10"/>
    <cfRule type="top10" dxfId="753" priority="22" percent="1" bottom="1" rank="15"/>
  </conditionalFormatting>
  <conditionalFormatting sqref="AH26:AAF26">
    <cfRule type="top10" dxfId="752" priority="13" rank="1"/>
    <cfRule type="top10" dxfId="751" priority="14" rank="10"/>
    <cfRule type="top10" dxfId="750" priority="15" percent="1" rank="15"/>
    <cfRule type="top10" dxfId="749" priority="16" bottom="1" rank="10"/>
    <cfRule type="top10" dxfId="748" priority="17" percent="1" bottom="1" rank="15"/>
  </conditionalFormatting>
  <conditionalFormatting sqref="AH29:AAF29">
    <cfRule type="top10" dxfId="747" priority="8" rank="1"/>
    <cfRule type="top10" dxfId="746" priority="9" rank="10"/>
    <cfRule type="top10" dxfId="745" priority="10" percent="1" rank="15"/>
    <cfRule type="top10" dxfId="744" priority="11" bottom="1" rank="10"/>
    <cfRule type="top10" dxfId="743" priority="12" percent="1" bottom="1" rank="15"/>
  </conditionalFormatting>
  <conditionalFormatting sqref="AH32:AAF32">
    <cfRule type="top10" dxfId="742" priority="3" rank="1"/>
    <cfRule type="top10" dxfId="741" priority="4" rank="10"/>
    <cfRule type="top10" dxfId="740" priority="5" percent="1" rank="15"/>
    <cfRule type="top10" dxfId="739" priority="6" bottom="1" rank="10"/>
    <cfRule type="top10" dxfId="738" priority="7" percent="1" bottom="1" rank="15"/>
  </conditionalFormatting>
  <conditionalFormatting sqref="K11:L11">
    <cfRule type="expression" dxfId="737" priority="2">
      <formula>"J11=""""=""-"""</formula>
    </cfRule>
  </conditionalFormatting>
  <conditionalFormatting sqref="K86:L86 K71:L71 K56:L56 K41:L41 K26:L26">
    <cfRule type="expression" dxfId="736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32</vt:i4>
      </vt:variant>
    </vt:vector>
  </HeadingPairs>
  <TitlesOfParts>
    <vt:vector size="32" baseType="lpstr">
      <vt:lpstr>家庭用耐久財</vt:lpstr>
      <vt:lpstr>家事用耐久財</vt:lpstr>
      <vt:lpstr>電子レンジ</vt:lpstr>
      <vt:lpstr>炊事用電気器具</vt:lpstr>
      <vt:lpstr>炊事用ガス器具</vt:lpstr>
      <vt:lpstr>電気冷蔵庫</vt:lpstr>
      <vt:lpstr>電気掃除機</vt:lpstr>
      <vt:lpstr>電気洗濯機</vt:lpstr>
      <vt:lpstr>ミシン</vt:lpstr>
      <vt:lpstr>他の家事用耐久財</vt:lpstr>
      <vt:lpstr>冷暖房用器具</vt:lpstr>
      <vt:lpstr>エアコンディショナ</vt:lpstr>
      <vt:lpstr>ストーブ・温風ヒーター</vt:lpstr>
      <vt:lpstr>他の冷暖房用器具</vt:lpstr>
      <vt:lpstr>一般家具</vt:lpstr>
      <vt:lpstr>たんす</vt:lpstr>
      <vt:lpstr>食卓セット</vt:lpstr>
      <vt:lpstr>応接セット</vt:lpstr>
      <vt:lpstr>食器戸棚</vt:lpstr>
      <vt:lpstr>他の家具</vt:lpstr>
      <vt:lpstr>室内装備・装飾品</vt:lpstr>
      <vt:lpstr>照明器具</vt:lpstr>
      <vt:lpstr>室内装飾品</vt:lpstr>
      <vt:lpstr>敷物</vt:lpstr>
      <vt:lpstr>カーテン</vt:lpstr>
      <vt:lpstr>他の室内装備品</vt:lpstr>
      <vt:lpstr>寝具類</vt:lpstr>
      <vt:lpstr>ベッド</vt:lpstr>
      <vt:lpstr>布団</vt:lpstr>
      <vt:lpstr>毛布</vt:lpstr>
      <vt:lpstr>敷布</vt:lpstr>
      <vt:lpstr>他の寝具類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BrainRM</dc:creator>
  <cp:lastModifiedBy>BrainRM</cp:lastModifiedBy>
  <dcterms:created xsi:type="dcterms:W3CDTF">2015-08-14T23:41:58Z</dcterms:created>
  <dcterms:modified xsi:type="dcterms:W3CDTF">2015-09-30T22:49:26Z</dcterms:modified>
</cp:coreProperties>
</file>