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自動車等関係費" sheetId="1" r:id="rId1"/>
    <sheet name="自動車等購入" sheetId="2" r:id="rId2"/>
    <sheet name="自動車購入" sheetId="3" r:id="rId3"/>
    <sheet name="自動車以外の輸送機器購入" sheetId="4" r:id="rId4"/>
    <sheet name="自転車購入" sheetId="5" r:id="rId5"/>
    <sheet name="自動車等維持" sheetId="6" r:id="rId6"/>
    <sheet name="ガソリン" sheetId="7" r:id="rId7"/>
    <sheet name="自動車等部品" sheetId="8" r:id="rId8"/>
    <sheet name="自動車等関連用品" sheetId="9" r:id="rId9"/>
    <sheet name="自動車整備費" sheetId="10" r:id="rId10"/>
    <sheet name="自動車以外の輸送機器整備費" sheetId="11" r:id="rId11"/>
    <sheet name="年極・月極駐車場借料" sheetId="12" r:id="rId12"/>
    <sheet name="他の駐車場借料" sheetId="13" r:id="rId13"/>
    <sheet name="他の自動車等関連サービス" sheetId="14" r:id="rId14"/>
    <sheet name="自動車保険料（自賠責）" sheetId="15" r:id="rId15"/>
    <sheet name="自動車保険料（任意）" sheetId="16" r:id="rId16"/>
    <sheet name="自動車保険料以外の輸送機器保険料" sheetId="17" r:id="rId17"/>
    <sheet name="レンタカー料金" sheetId="18" r:id="rId18"/>
  </sheets>
  <definedNames>
    <definedName name="_xlnm._FilterDatabase" localSheetId="6" hidden="1">ガソリン!$AI$33:$AK$141</definedName>
    <definedName name="_xlnm._FilterDatabase" localSheetId="17" hidden="1">レンタカー料金!$AI$33:$AK$141</definedName>
    <definedName name="_xlnm._FilterDatabase" localSheetId="4" hidden="1">自転車購入!$AI$33:$AK$141</definedName>
    <definedName name="_xlnm._FilterDatabase" localSheetId="3" hidden="1">自動車以外の輸送機器購入!$AI$33:$AK$141</definedName>
    <definedName name="_xlnm._FilterDatabase" localSheetId="10" hidden="1">自動車以外の輸送機器整備費!$AI$33:$AK$141</definedName>
    <definedName name="_xlnm._FilterDatabase" localSheetId="2" hidden="1">自動車購入!$AI$33:$AK$141</definedName>
    <definedName name="_xlnm._FilterDatabase" localSheetId="9" hidden="1">自動車整備費!$AI$33:$AK$141</definedName>
    <definedName name="_xlnm._FilterDatabase" localSheetId="5" hidden="1">自動車等維持!$AI$33:$AK$141</definedName>
    <definedName name="_xlnm._FilterDatabase" localSheetId="0" hidden="1">自動車等関係費!$AI$33:$AK$141</definedName>
    <definedName name="_xlnm._FilterDatabase" localSheetId="8" hidden="1">自動車等関連用品!$AI$33:$AK$141</definedName>
    <definedName name="_xlnm._FilterDatabase" localSheetId="1" hidden="1">自動車等購入!$AI$33:$AK$141</definedName>
    <definedName name="_xlnm._FilterDatabase" localSheetId="7" hidden="1">自動車等部品!$AI$33:$AK$141</definedName>
    <definedName name="_xlnm._FilterDatabase" localSheetId="14" hidden="1">'自動車保険料（自賠責）'!$AI$33:$AK$141</definedName>
    <definedName name="_xlnm._FilterDatabase" localSheetId="15" hidden="1">'自動車保険料（任意）'!$AI$33:$AK$141</definedName>
    <definedName name="_xlnm._FilterDatabase" localSheetId="16" hidden="1">自動車保険料以外の輸送機器保険料!$AI$33:$AK$141</definedName>
    <definedName name="_xlnm._FilterDatabase" localSheetId="13" hidden="1">他の自動車等関連サービス!$AI$33:$AK$141</definedName>
    <definedName name="_xlnm._FilterDatabase" localSheetId="12" hidden="1">他の駐車場借料!$AI$33:$AK$141</definedName>
    <definedName name="_xlnm._FilterDatabase" localSheetId="11" hidden="1">年極・月極駐車場借料!$AI$33:$AK$141</definedName>
  </definedNames>
  <calcPr calcId="145621"/>
</workbook>
</file>

<file path=xl/sharedStrings.xml><?xml version="1.0" encoding="utf-8"?>
<sst xmlns="http://schemas.openxmlformats.org/spreadsheetml/2006/main" count="17595" uniqueCount="877">
  <si>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</si>
  <si>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</si>
  <si>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</si>
  <si>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</si>
  <si>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</si>
  <si>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</si>
  <si>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</si>
  <si>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</si>
  <si>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</si>
  <si>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</si>
  <si>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</si>
  <si>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</si>
  <si>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</si>
  <si>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</si>
  <si>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</si>
  <si>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</si>
  <si>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</si>
  <si>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</si>
  <si>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</si>
  <si>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</si>
  <si>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</si>
  <si>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</si>
  <si>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</si>
  <si>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</si>
  <si>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</si>
  <si>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</si>
  <si>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</si>
  <si>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</si>
  <si>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</si>
  <si>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</si>
  <si>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</si>
  <si>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</si>
  <si>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</si>
  <si>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</si>
  <si>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</si>
  <si>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</si>
  <si>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</si>
  <si>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</si>
  <si>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</si>
  <si>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</si>
  <si>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</si>
  <si>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</si>
  <si>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</si>
  <si>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</si>
  <si>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</si>
  <si>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</si>
  <si>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</si>
  <si>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</si>
  <si>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</si>
  <si>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</si>
  <si>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</si>
  <si>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</si>
  <si>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</si>
  <si>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</si>
  <si>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</si>
  <si>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</si>
  <si>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</si>
  <si>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</si>
  <si>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</si>
  <si>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</si>
  <si>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</si>
  <si>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</si>
  <si>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</si>
  <si>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</si>
  <si>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</si>
  <si>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</si>
  <si>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</si>
  <si>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</si>
  <si>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</si>
  <si>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</si>
  <si>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</si>
  <si>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</si>
  <si>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</si>
  <si>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</si>
  <si>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</si>
  <si>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</si>
  <si>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</si>
  <si>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</si>
  <si>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</si>
  <si>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</si>
  <si>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</si>
  <si>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</si>
  <si>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</si>
  <si>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</si>
  <si>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</si>
  <si>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</si>
  <si>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</si>
  <si>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</si>
  <si>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</si>
  <si>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</si>
  <si>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</si>
  <si>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</si>
  <si>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</si>
  <si>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</si>
  <si>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</si>
  <si>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</si>
  <si>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</si>
  <si>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</si>
  <si>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</si>
  <si>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</si>
  <si>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</si>
  <si>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</si>
  <si>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</si>
  <si>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</si>
  <si>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</si>
  <si>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</si>
  <si>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</si>
  <si>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</si>
  <si>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</si>
  <si>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</si>
  <si>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</si>
  <si>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</si>
  <si>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</si>
  <si>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</si>
  <si>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</si>
  <si>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</si>
  <si>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</si>
  <si>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</si>
  <si>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</si>
  <si>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</si>
  <si>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</si>
  <si>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</si>
  <si>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</si>
  <si>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</si>
  <si>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</si>
  <si>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</si>
  <si>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</si>
  <si>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</si>
  <si>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</si>
  <si>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</si>
  <si>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</si>
  <si>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</si>
  <si>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</si>
  <si>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</si>
  <si>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</si>
  <si>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</si>
  <si>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</si>
  <si>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</si>
  <si>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</si>
  <si>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</si>
  <si>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</si>
  <si>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</si>
  <si>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</si>
  <si>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</si>
  <si>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</si>
  <si>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</si>
  <si>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</si>
  <si>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</si>
  <si>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</si>
  <si>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</si>
  <si>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</si>
  <si>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</si>
  <si>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</si>
  <si>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</si>
  <si>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</si>
  <si>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</si>
  <si>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</si>
  <si>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</si>
  <si>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</si>
  <si>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</si>
  <si>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</si>
  <si>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</si>
  <si>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</si>
  <si>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</si>
  <si>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</si>
  <si>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</si>
  <si>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</si>
  <si>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</si>
  <si>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</si>
  <si>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</si>
  <si>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</si>
  <si>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</si>
  <si>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</si>
  <si>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</si>
  <si>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</si>
  <si>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</si>
  <si>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</si>
  <si>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</si>
  <si>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</si>
  <si>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</si>
  <si>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</si>
  <si>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</si>
  <si>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</si>
  <si>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</si>
  <si>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</si>
  <si>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</si>
  <si>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</si>
  <si>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</si>
  <si>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</si>
  <si>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</si>
  <si>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</si>
  <si>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</si>
  <si>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</si>
  <si>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</si>
  <si>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</si>
  <si>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</si>
  <si>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</si>
  <si>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</si>
  <si>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</si>
  <si>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</si>
  <si>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</si>
  <si>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</si>
  <si>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</si>
  <si>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</si>
  <si>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</si>
  <si>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</si>
  <si>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</si>
  <si>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</si>
  <si>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</si>
  <si>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</si>
  <si>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</si>
  <si>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</si>
  <si>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</si>
  <si>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</si>
  <si>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</si>
  <si>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</si>
  <si>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</si>
  <si>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</si>
  <si>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</si>
  <si>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</si>
  <si>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</si>
  <si>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</si>
  <si>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</si>
  <si>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</si>
  <si>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</si>
  <si>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</si>
  <si>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</si>
  <si>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</si>
  <si>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</si>
  <si>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</si>
  <si>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</si>
  <si>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</si>
  <si>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</si>
  <si>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</si>
  <si>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</si>
  <si>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</si>
  <si>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</si>
  <si>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</si>
  <si>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</si>
  <si>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</si>
  <si>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</si>
  <si>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</si>
  <si>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</si>
  <si>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</si>
  <si>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</si>
  <si>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</si>
  <si>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</si>
  <si>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</si>
  <si>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</si>
  <si>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</si>
  <si>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</si>
  <si>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</si>
  <si>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</si>
  <si>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</si>
  <si>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</si>
  <si>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</si>
  <si>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</si>
  <si>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</si>
  <si>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</si>
  <si>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</si>
  <si>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</si>
  <si>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</si>
  <si>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</si>
  <si>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</si>
  <si>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</si>
  <si>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</si>
  <si>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</si>
  <si>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</si>
  <si>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</si>
  <si>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</si>
  <si>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</si>
  <si>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</si>
  <si>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</si>
  <si>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</si>
  <si>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</si>
  <si>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</si>
  <si>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</si>
  <si>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</si>
  <si>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</si>
  <si>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</si>
  <si>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</si>
  <si>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</si>
  <si>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</si>
  <si>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</si>
  <si>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</si>
  <si>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</si>
  <si>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</si>
  <si>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</si>
  <si>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</si>
  <si>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</si>
  <si>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</si>
  <si>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</si>
  <si>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</si>
  <si>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</si>
  <si>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</si>
  <si>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</si>
  <si>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</si>
  <si>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</si>
  <si>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</si>
  <si>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</si>
  <si>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</si>
  <si>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</si>
  <si>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</si>
  <si>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</si>
  <si>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</si>
  <si>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</si>
  <si>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</si>
  <si>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</si>
  <si>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</si>
  <si>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</si>
  <si>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</si>
  <si>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</si>
  <si>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</si>
  <si>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</si>
  <si>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</si>
  <si>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</si>
  <si>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</si>
  <si>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</si>
  <si>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</si>
  <si>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</si>
  <si>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</si>
  <si>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</si>
  <si>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</si>
  <si>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</si>
  <si>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</si>
  <si>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</si>
  <si>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</si>
  <si>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</si>
  <si>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</si>
  <si>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</si>
  <si>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</si>
  <si>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</si>
  <si>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</si>
  <si>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</si>
  <si>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</si>
  <si>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</si>
  <si>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</si>
  <si>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</si>
  <si>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</si>
  <si>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</si>
  <si>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</si>
  <si>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</si>
  <si>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</si>
  <si>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</si>
  <si>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</si>
  <si>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</si>
  <si>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</si>
  <si>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</si>
  <si>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</si>
  <si>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</si>
  <si>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</si>
  <si>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</si>
  <si>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</si>
  <si>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</si>
  <si>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</si>
  <si>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</si>
  <si>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</si>
  <si>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</si>
  <si>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</si>
  <si>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</si>
  <si>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</si>
  <si>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</si>
  <si>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</si>
  <si>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</si>
  <si>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</si>
  <si>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</si>
  <si>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</si>
  <si>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</si>
  <si>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</si>
  <si>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</si>
  <si>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</si>
  <si>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</si>
  <si>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</si>
  <si>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</si>
  <si>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</si>
  <si>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</si>
  <si>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</si>
  <si>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</si>
  <si>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</si>
  <si>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</si>
  <si>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</si>
  <si>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</si>
  <si>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</si>
  <si>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</si>
  <si>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</si>
  <si>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</si>
  <si>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</si>
  <si>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</si>
  <si>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</si>
  <si>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</si>
  <si>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</si>
  <si>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</si>
  <si>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</si>
  <si>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</si>
  <si>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</si>
  <si>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</si>
  <si>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</si>
  <si>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</si>
  <si>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</si>
  <si>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</si>
  <si>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</si>
  <si>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</si>
  <si>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</si>
  <si>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</si>
  <si>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</si>
  <si>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</si>
  <si>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</si>
  <si>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</si>
  <si>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</si>
  <si>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</si>
  <si>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</si>
  <si>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</si>
  <si>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</si>
  <si>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</si>
  <si>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</si>
  <si>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</si>
  <si>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</si>
  <si>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</si>
  <si>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</si>
  <si>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</si>
  <si>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</si>
  <si>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</si>
  <si>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</si>
  <si>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</si>
  <si>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</si>
  <si>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</si>
  <si>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</si>
  <si>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</si>
  <si>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</si>
  <si>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</si>
  <si>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</si>
  <si>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</si>
  <si>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</si>
  <si>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</si>
  <si>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</si>
  <si>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</si>
  <si>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</si>
  <si>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</si>
  <si>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</si>
  <si>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</si>
  <si>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</si>
  <si>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</si>
  <si>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</si>
  <si>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</si>
  <si>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</si>
  <si>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</si>
  <si>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</si>
  <si>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</si>
  <si>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</si>
  <si>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</si>
  <si>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</si>
  <si>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</si>
  <si>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</si>
  <si>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</si>
  <si>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</si>
  <si>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</si>
  <si>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</si>
  <si>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</si>
  <si>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</si>
  <si>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</si>
  <si>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</si>
  <si>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</si>
  <si>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</si>
  <si>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</si>
  <si>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</si>
  <si>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</si>
  <si>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</si>
  <si>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</si>
  <si>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</si>
  <si>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</si>
  <si>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</si>
  <si>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</si>
  <si>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</si>
  <si>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</si>
  <si>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</si>
  <si>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</si>
  <si>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</si>
  <si>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</si>
  <si>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</si>
  <si>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</si>
  <si>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</si>
  <si>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</si>
  <si>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</si>
  <si>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</si>
  <si>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</si>
  <si>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</si>
  <si>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</si>
  <si>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</si>
  <si>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</si>
  <si>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</si>
  <si>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</si>
  <si>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</si>
  <si>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</si>
  <si>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</si>
  <si>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</si>
  <si>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</si>
  <si>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</si>
  <si>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</si>
  <si>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</si>
  <si>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</si>
  <si>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</si>
  <si>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</si>
  <si>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</si>
  <si>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</si>
  <si>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</si>
  <si>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</si>
  <si>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</si>
  <si>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</si>
  <si>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</si>
  <si>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</si>
  <si>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</si>
  <si>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</si>
  <si>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</si>
  <si>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</si>
  <si>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</si>
  <si>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</si>
  <si>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</si>
  <si>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</si>
  <si>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</si>
  <si>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</si>
  <si>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</si>
  <si>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</si>
  <si>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</si>
  <si>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</si>
  <si>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</si>
  <si>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</si>
  <si>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</si>
  <si>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</si>
  <si>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</si>
  <si>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</si>
  <si>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</si>
  <si>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</si>
  <si>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</si>
  <si>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</si>
  <si>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</si>
  <si>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</si>
  <si>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</si>
  <si>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</si>
  <si>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</si>
  <si>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</si>
  <si>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</si>
  <si>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</si>
  <si>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</si>
  <si>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</si>
  <si>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</si>
  <si>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</si>
  <si>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</si>
  <si>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</si>
  <si>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</si>
  <si>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</si>
  <si>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</si>
  <si>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</si>
  <si>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</si>
  <si>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</si>
  <si>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</si>
  <si>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</si>
  <si>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</si>
  <si>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</si>
  <si>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</si>
  <si>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</si>
  <si>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</si>
  <si>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</si>
  <si>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</si>
  <si>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</si>
  <si>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</si>
  <si>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</si>
  <si>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</si>
  <si>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</si>
  <si>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</si>
  <si>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</si>
  <si>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</si>
  <si>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</si>
  <si>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</si>
  <si>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</si>
  <si>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</si>
  <si>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</si>
  <si>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</si>
  <si>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</si>
  <si>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</si>
  <si>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</si>
  <si>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</si>
  <si>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</si>
  <si>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</si>
  <si>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</si>
  <si>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</si>
  <si>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</si>
  <si>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</si>
  <si>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</si>
  <si>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</si>
  <si>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</si>
  <si>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</si>
  <si>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</si>
  <si>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</si>
  <si>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</si>
  <si>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</si>
  <si>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</si>
  <si>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</si>
  <si>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</si>
  <si>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</si>
  <si>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</si>
  <si>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</si>
  <si>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</si>
  <si>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</si>
  <si>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</si>
  <si>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</si>
  <si>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</si>
  <si>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</si>
  <si>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</si>
  <si>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</si>
  <si>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</si>
  <si>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</si>
  <si>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</si>
  <si>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</si>
  <si>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</si>
  <si>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</si>
  <si>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</si>
  <si>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</si>
  <si>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</si>
  <si>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</si>
  <si>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</si>
  <si>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</si>
  <si>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</si>
  <si>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</si>
  <si>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</si>
  <si>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</si>
  <si>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</si>
  <si>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</si>
  <si>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</si>
  <si>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</si>
  <si>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</si>
  <si>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</si>
  <si>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</si>
  <si>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</si>
  <si>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</si>
  <si>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</si>
  <si>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</si>
  <si>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</si>
  <si>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</si>
  <si>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</si>
  <si>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</si>
  <si>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</si>
  <si>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</si>
  <si>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</si>
  <si>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</si>
  <si>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</si>
  <si>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</si>
  <si>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</si>
  <si>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</si>
  <si>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</si>
  <si>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</si>
  <si>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</si>
  <si>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</si>
  <si>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</si>
  <si>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</si>
  <si>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</si>
  <si>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</si>
  <si>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</si>
  <si>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</si>
  <si>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</si>
  <si>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</si>
  <si>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</si>
  <si>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</si>
  <si>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</si>
  <si>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</si>
  <si>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</si>
  <si>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</si>
  <si>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</si>
  <si>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</si>
  <si>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</si>
  <si>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</si>
  <si>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</si>
  <si>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</si>
  <si>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</si>
  <si>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</si>
  <si>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</si>
  <si>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</si>
  <si>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</si>
  <si>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</si>
  <si>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</si>
  <si>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</si>
  <si>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</si>
  <si>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</si>
  <si>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</si>
  <si>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</si>
  <si>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</si>
  <si>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</si>
  <si>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</si>
  <si>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</si>
  <si>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</si>
  <si>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</si>
  <si>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</si>
  <si>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</si>
  <si>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</si>
  <si>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</si>
  <si>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</si>
  <si>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</si>
  <si>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</si>
  <si>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</si>
  <si>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</si>
  <si>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</si>
  <si>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</si>
  <si>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</si>
  <si>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</si>
  <si>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</si>
  <si>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</si>
  <si>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</si>
  <si>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</si>
  <si>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</si>
  <si>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</si>
  <si>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</si>
  <si>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</si>
  <si>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</si>
  <si>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</si>
  <si>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</si>
  <si>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</si>
  <si>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</si>
  <si>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</si>
  <si>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</si>
  <si>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01</t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</si>
  <si>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</si>
  <si>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</si>
  <si>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</si>
  <si>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</si>
  <si>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</si>
  <si>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</si>
  <si>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</si>
  <si>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</si>
  <si>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</si>
  <si>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</si>
  <si>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</si>
  <si>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</si>
  <si>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</si>
  <si>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</si>
  <si>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</si>
  <si>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</si>
  <si>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</si>
  <si>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自動車等関係費&lt;円&gt;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</si>
  <si>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</si>
  <si>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</si>
  <si>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</si>
  <si>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</si>
  <si>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</si>
  <si>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</si>
  <si>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</si>
  <si>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</si>
  <si>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</si>
  <si>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</si>
  <si>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</si>
  <si>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</si>
  <si>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</si>
  <si>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自動車等関係費&lt;円&gt;</t>
  </si>
  <si>
    <t>年齢</t>
    <rPh sb="0" eb="2">
      <t>ネンレイ</t>
    </rPh>
    <phoneticPr fontId="3"/>
  </si>
  <si>
    <t xml:space="preserve">自動車等関係費&lt;円&gt;世帯全体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</si>
  <si>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</si>
  <si>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</si>
  <si>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</si>
  <si>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</si>
  <si>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</si>
  <si>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</si>
  <si>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</si>
  <si>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</si>
  <si>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</si>
  <si>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</si>
  <si>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</si>
  <si>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</si>
  <si>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■</t>
    <phoneticPr fontId="3"/>
  </si>
  <si>
    <t>自動車等購入&lt;円&gt;</t>
  </si>
  <si>
    <t>Yeaｒ</t>
    <phoneticPr fontId="3"/>
  </si>
  <si>
    <t>1人当たり 自動車等購入&lt;円&gt;</t>
  </si>
  <si>
    <t xml:space="preserve">自動車等購入&lt;円&gt;世帯全体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</si>
  <si>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</si>
  <si>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</si>
  <si>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</si>
  <si>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</si>
  <si>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自動車購入&lt;円&gt;</t>
  </si>
  <si>
    <t>1人当たり 自動車購入&lt;円&gt;</t>
  </si>
  <si>
    <t xml:space="preserve">自動車購入&lt;円&gt;世帯全体 </t>
  </si>
  <si>
    <t>自動車以外の輸送機器購入&lt;円&gt;</t>
  </si>
  <si>
    <t>1人当たり 自動車以外の輸送機器購入&lt;円&gt;</t>
  </si>
  <si>
    <t xml:space="preserve">自動車以外の輸送機器購入&lt;円&gt;世帯全体 </t>
  </si>
  <si>
    <t>自転車購入&lt;円&gt;</t>
  </si>
  <si>
    <t>1人当たり 自転車購入&lt;円&gt;</t>
  </si>
  <si>
    <t xml:space="preserve">自転車購入&lt;円&gt;世帯全体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</si>
  <si>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</si>
  <si>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</si>
  <si>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</si>
  <si>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</si>
  <si>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自動車等維持&lt;円&gt;</t>
  </si>
  <si>
    <t>1人当たり 自動車等維持&lt;円&gt;</t>
  </si>
  <si>
    <t xml:space="preserve">自動車等維持&lt;円&gt;世帯全体 </t>
  </si>
  <si>
    <t>01</t>
    <phoneticPr fontId="3"/>
  </si>
  <si>
    <t>00</t>
    <phoneticPr fontId="3"/>
  </si>
  <si>
    <t>02</t>
    <phoneticPr fontId="3"/>
  </si>
  <si>
    <t>01</t>
    <phoneticPr fontId="3"/>
  </si>
  <si>
    <t>■</t>
    <phoneticPr fontId="3"/>
  </si>
  <si>
    <t>ガソリン&lt;1l&gt;</t>
  </si>
  <si>
    <t>ガソリン&lt;円&gt;</t>
  </si>
  <si>
    <t>単価 ガソリン&lt;1l&gt;&lt;円&gt;</t>
  </si>
  <si>
    <t>1人当たり ガソリン&lt;1l&gt;</t>
  </si>
  <si>
    <t>1人当たり ガソリン&lt;円&gt;</t>
  </si>
  <si>
    <t xml:space="preserve">ガソリン&lt;円&gt;世帯全体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</si>
  <si>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</si>
  <si>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</si>
  <si>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</si>
  <si>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</si>
  <si>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自動車等部品&lt;円&gt;</t>
  </si>
  <si>
    <t>1人当たり 自動車等部品&lt;円&gt;</t>
  </si>
  <si>
    <t xml:space="preserve">自動車等部品&lt;円&gt;世帯全体 </t>
  </si>
  <si>
    <t>自動車等関連用品&lt;円&gt;</t>
  </si>
  <si>
    <t>1人当たり 自動車等関連用品&lt;円&gt;</t>
  </si>
  <si>
    <t xml:space="preserve">自動車等関連用品&lt;円&gt;世帯全体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</si>
  <si>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</si>
  <si>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</si>
  <si>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</si>
  <si>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</si>
  <si>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自動車整備費&lt;円&gt;</t>
  </si>
  <si>
    <t>1人当たり 自動車整備費&lt;円&gt;</t>
  </si>
  <si>
    <t xml:space="preserve">自動車整備費&lt;円&gt;世帯全体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</si>
  <si>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</si>
  <si>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</si>
  <si>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</si>
  <si>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</si>
  <si>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自動車以外の輸送機器整備費&lt;円&gt;</t>
  </si>
  <si>
    <t>1人当たり 自動車以外の輸送機器整備費&lt;円&gt;</t>
  </si>
  <si>
    <t xml:space="preserve">自動車以外の輸送機器整備費&lt;円&gt;世帯全体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</si>
  <si>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</si>
  <si>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</si>
  <si>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</si>
  <si>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</si>
  <si>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年極・月極駐車場借料&lt;円&gt;</t>
  </si>
  <si>
    <t>1人当たり 年極・月極駐車場借料&lt;円&gt;</t>
  </si>
  <si>
    <t xml:space="preserve">年極・月極駐車場借料&lt;円&gt;世帯全体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</si>
  <si>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</si>
  <si>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</si>
  <si>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</si>
  <si>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</si>
  <si>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他の駐車場借料&lt;円&gt;</t>
  </si>
  <si>
    <t>1人当たり 他の駐車場借料&lt;円&gt;</t>
  </si>
  <si>
    <t xml:space="preserve">他の駐車場借料&lt;円&gt;世帯全体 </t>
  </si>
  <si>
    <t>00</t>
    <phoneticPr fontId="3"/>
  </si>
  <si>
    <t>02</t>
    <phoneticPr fontId="3"/>
  </si>
  <si>
    <t>01</t>
    <phoneticPr fontId="3"/>
  </si>
  <si>
    <t>■</t>
    <phoneticPr fontId="3"/>
  </si>
  <si>
    <t>No</t>
    <phoneticPr fontId="3"/>
  </si>
  <si>
    <t>-</t>
    <phoneticPr fontId="3"/>
  </si>
  <si>
    <t>他の自動車等関連サービス&lt;円&gt;</t>
  </si>
  <si>
    <t>Year</t>
    <phoneticPr fontId="3"/>
  </si>
  <si>
    <t>Yeaｒ</t>
    <phoneticPr fontId="3"/>
  </si>
  <si>
    <t>1人当たり 他の自動車等関連サービス&lt;円&gt;</t>
  </si>
  <si>
    <t xml:space="preserve">他の自動車等関連サービス&lt;円&gt;世帯全体 </t>
  </si>
  <si>
    <t>00</t>
    <phoneticPr fontId="3"/>
  </si>
  <si>
    <t>■</t>
    <phoneticPr fontId="3"/>
  </si>
  <si>
    <t>00</t>
    <phoneticPr fontId="3"/>
  </si>
  <si>
    <t>自動車保険料（自賠責）&lt;円&gt;</t>
  </si>
  <si>
    <t>1人当たり 自動車保険料（自賠責）&lt;円&gt;</t>
  </si>
  <si>
    <t xml:space="preserve">自動車保険料（自賠責）&lt;円&gt;世帯全体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</si>
  <si>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</si>
  <si>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</si>
  <si>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</si>
  <si>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</si>
  <si>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自動車保険料（任意）&lt;円&gt;</t>
  </si>
  <si>
    <t>1人当たり 自動車保険料（任意）&lt;円&gt;</t>
  </si>
  <si>
    <t xml:space="preserve">自動車保険料（任意）&lt;円&gt;世帯全体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</si>
  <si>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</si>
  <si>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</si>
  <si>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</si>
  <si>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</si>
  <si>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自動車保険料以外の輸送機器保険料&lt;円&gt;</t>
  </si>
  <si>
    <t>1人当たり 自動車保険料以外の輸送機器保険料&lt;円&gt;</t>
  </si>
  <si>
    <t xml:space="preserve">自動車保険料以外の輸送機器保険料&lt;円&gt;世帯全体 </t>
  </si>
  <si>
    <t>レンタカー料金&lt;円&gt;</t>
  </si>
  <si>
    <t>1人当たり レンタカー料金&lt;円&gt;</t>
  </si>
  <si>
    <t xml:space="preserve">レンタカー料金&lt;円&gt;世帯全体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</si>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</sst>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9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2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576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自動車等関係費!$E$9:$E$10</c:f>
              <c:strCache>
                <c:ptCount val="1"/>
                <c:pt idx="0">
                  <c:v>自動車等関係費&lt;円&gt;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自動車等関係費!$E$11:$E$25</c:f>
              <c:numCache>
                <c:formatCode>#,##0_);[Red]\(#,##0\)</c:formatCode>
                <c:ptCount val="15"/>
                <c:pt idx="0">
                  <c:v>365789</c:v>
                </c:pt>
                <c:pt idx="1">
                  <c:v>348340</c:v>
                </c:pt>
                <c:pt idx="2">
                  <c:v>268012</c:v>
                </c:pt>
                <c:pt idx="3">
                  <c:v>225835</c:v>
                </c:pt>
                <c:pt idx="4">
                  <c:v>329560</c:v>
                </c:pt>
                <c:pt idx="5">
                  <c:v>309738</c:v>
                </c:pt>
                <c:pt idx="6">
                  <c:v>316463</c:v>
                </c:pt>
                <c:pt idx="7">
                  <c:v>241725</c:v>
                </c:pt>
                <c:pt idx="8">
                  <c:v>354191</c:v>
                </c:pt>
                <c:pt idx="9">
                  <c:v>257457</c:v>
                </c:pt>
                <c:pt idx="10">
                  <c:v>243128</c:v>
                </c:pt>
                <c:pt idx="11">
                  <c:v>241783</c:v>
                </c:pt>
                <c:pt idx="12">
                  <c:v>349611</c:v>
                </c:pt>
                <c:pt idx="13">
                  <c:v>266724</c:v>
                </c:pt>
                <c:pt idx="14">
                  <c:v>407629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732160"/>
        <c:axId val="617164800"/>
      </c:lineChart>
      <c:lineChart>
        <c:grouping val="standard"/>
        <c:varyColors val="0"/>
        <c:ser>
          <c:idx val="1"/>
          <c:order val="1"/>
          <c:tx>
            <c:strRef>
              <c:f>自動車等関係費!$F$9:$F$10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167872"/>
        <c:axId val="617166336"/>
      </c:lineChart>
      <c:catAx>
        <c:axId val="59673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7164800"/>
        <c:crosses val="autoZero"/>
        <c:auto val="1"/>
        <c:lblAlgn val="ctr"/>
        <c:lblOffset val="100"/>
        <c:noMultiLvlLbl val="0"/>
      </c:catAx>
      <c:valAx>
        <c:axId val="617164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6732160"/>
        <c:crosses val="autoZero"/>
        <c:crossBetween val="between"/>
      </c:valAx>
      <c:valAx>
        <c:axId val="6171663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617167872"/>
        <c:crosses val="max"/>
        <c:crossBetween val="between"/>
      </c:valAx>
      <c:catAx>
        <c:axId val="61716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1716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自動車等関係費!$E$9:$E$10</c:f>
              <c:strCache>
                <c:ptCount val="1"/>
                <c:pt idx="0">
                  <c:v>自動車等関係費&lt;円&gt;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自動車等関係費!$E$71:$E$85</c:f>
              <c:numCache>
                <c:formatCode>#,##0_);[Red]\(#,##0\)</c:formatCode>
                <c:ptCount val="15"/>
                <c:pt idx="0">
                  <c:v>192590</c:v>
                </c:pt>
                <c:pt idx="1">
                  <c:v>201693</c:v>
                </c:pt>
                <c:pt idx="2">
                  <c:v>198596</c:v>
                </c:pt>
                <c:pt idx="3">
                  <c:v>191938</c:v>
                </c:pt>
                <c:pt idx="4">
                  <c:v>212995</c:v>
                </c:pt>
                <c:pt idx="5">
                  <c:v>228910</c:v>
                </c:pt>
                <c:pt idx="6">
                  <c:v>238324</c:v>
                </c:pt>
                <c:pt idx="7">
                  <c:v>217688</c:v>
                </c:pt>
                <c:pt idx="8">
                  <c:v>233096</c:v>
                </c:pt>
                <c:pt idx="9">
                  <c:v>229625</c:v>
                </c:pt>
                <c:pt idx="10">
                  <c:v>263469</c:v>
                </c:pt>
                <c:pt idx="11">
                  <c:v>230534</c:v>
                </c:pt>
                <c:pt idx="12">
                  <c:v>269706</c:v>
                </c:pt>
                <c:pt idx="13">
                  <c:v>307403</c:v>
                </c:pt>
                <c:pt idx="14">
                  <c:v>305733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0048"/>
        <c:axId val="92371584"/>
      </c:lineChart>
      <c:lineChart>
        <c:grouping val="standard"/>
        <c:varyColors val="0"/>
        <c:ser>
          <c:idx val="1"/>
          <c:order val="1"/>
          <c:tx>
            <c:strRef>
              <c:f>自動車等関係費!$F$9:$F$10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3104"/>
        <c:axId val="92381568"/>
      </c:lineChart>
      <c:catAx>
        <c:axId val="9237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71584"/>
        <c:crosses val="autoZero"/>
        <c:auto val="1"/>
        <c:lblAlgn val="ctr"/>
        <c:lblOffset val="100"/>
        <c:noMultiLvlLbl val="0"/>
      </c:catAx>
      <c:valAx>
        <c:axId val="92371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70048"/>
        <c:crosses val="autoZero"/>
        <c:crossBetween val="between"/>
      </c:valAx>
      <c:valAx>
        <c:axId val="92381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83104"/>
        <c:crosses val="max"/>
        <c:crossBetween val="between"/>
      </c:valAx>
      <c:catAx>
        <c:axId val="9238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2381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72224"/>
        <c:axId val="120382208"/>
      </c:lineChart>
      <c:lineChart>
        <c:grouping val="standard"/>
        <c:varyColors val="0"/>
        <c:ser>
          <c:idx val="3"/>
          <c:order val="1"/>
          <c:tx>
            <c:strRef>
              <c:f>自動車以外の輸送機器購入!$J$9:$J$10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18304"/>
        <c:axId val="120383744"/>
      </c:lineChart>
      <c:catAx>
        <c:axId val="12037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382208"/>
        <c:crosses val="autoZero"/>
        <c:auto val="1"/>
        <c:lblAlgn val="ctr"/>
        <c:lblOffset val="100"/>
        <c:noMultiLvlLbl val="0"/>
      </c:catAx>
      <c:valAx>
        <c:axId val="120382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372224"/>
        <c:crosses val="autoZero"/>
        <c:crossBetween val="between"/>
      </c:valAx>
      <c:valAx>
        <c:axId val="120383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418304"/>
        <c:crosses val="max"/>
        <c:crossBetween val="between"/>
      </c:valAx>
      <c:catAx>
        <c:axId val="12041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83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6416"/>
        <c:axId val="120882304"/>
      </c:lineChart>
      <c:lineChart>
        <c:grouping val="standard"/>
        <c:varyColors val="0"/>
        <c:ser>
          <c:idx val="3"/>
          <c:order val="1"/>
          <c:tx>
            <c:strRef>
              <c:f>自動車以外の輸送機器購入!$J$9:$J$10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93824"/>
        <c:axId val="120883840"/>
      </c:lineChart>
      <c:catAx>
        <c:axId val="12087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82304"/>
        <c:crosses val="autoZero"/>
        <c:auto val="1"/>
        <c:lblAlgn val="ctr"/>
        <c:lblOffset val="100"/>
        <c:noMultiLvlLbl val="0"/>
      </c:catAx>
      <c:valAx>
        <c:axId val="120882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876416"/>
        <c:crosses val="autoZero"/>
        <c:crossBetween val="between"/>
      </c:valAx>
      <c:valAx>
        <c:axId val="120883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893824"/>
        <c:crosses val="max"/>
        <c:crossBetween val="between"/>
      </c:valAx>
      <c:catAx>
        <c:axId val="12089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83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0304"/>
        <c:axId val="120931840"/>
      </c:lineChart>
      <c:lineChart>
        <c:grouping val="standard"/>
        <c:varyColors val="0"/>
        <c:ser>
          <c:idx val="3"/>
          <c:order val="1"/>
          <c:tx>
            <c:strRef>
              <c:f>自動車以外の輸送機器購入!$J$9:$J$10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9264"/>
        <c:axId val="120933376"/>
      </c:lineChart>
      <c:catAx>
        <c:axId val="12093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31840"/>
        <c:crosses val="autoZero"/>
        <c:auto val="1"/>
        <c:lblAlgn val="ctr"/>
        <c:lblOffset val="100"/>
        <c:noMultiLvlLbl val="0"/>
      </c:catAx>
      <c:valAx>
        <c:axId val="120931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30304"/>
        <c:crosses val="autoZero"/>
        <c:crossBetween val="between"/>
      </c:valAx>
      <c:valAx>
        <c:axId val="120933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39264"/>
        <c:crosses val="max"/>
        <c:crossBetween val="between"/>
      </c:valAx>
      <c:catAx>
        <c:axId val="12093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33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0224"/>
        <c:axId val="120981760"/>
      </c:lineChart>
      <c:lineChart>
        <c:grouping val="standard"/>
        <c:varyColors val="0"/>
        <c:ser>
          <c:idx val="3"/>
          <c:order val="1"/>
          <c:tx>
            <c:strRef>
              <c:f>自動車以外の輸送機器購入!$J$9:$J$10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05568"/>
        <c:axId val="121004032"/>
      </c:lineChart>
      <c:catAx>
        <c:axId val="12098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81760"/>
        <c:crosses val="autoZero"/>
        <c:auto val="1"/>
        <c:lblAlgn val="ctr"/>
        <c:lblOffset val="100"/>
        <c:noMultiLvlLbl val="0"/>
      </c:catAx>
      <c:valAx>
        <c:axId val="120981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80224"/>
        <c:crosses val="autoZero"/>
        <c:crossBetween val="between"/>
      </c:valAx>
      <c:valAx>
        <c:axId val="121004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1005568"/>
        <c:crosses val="max"/>
        <c:crossBetween val="between"/>
      </c:valAx>
      <c:catAx>
        <c:axId val="12100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04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25664"/>
        <c:axId val="121027200"/>
      </c:lineChart>
      <c:lineChart>
        <c:grouping val="standard"/>
        <c:varyColors val="0"/>
        <c:ser>
          <c:idx val="3"/>
          <c:order val="1"/>
          <c:tx>
            <c:strRef>
              <c:f>自動車以外の輸送機器購入!$J$9:$J$10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36416"/>
        <c:axId val="125034880"/>
      </c:lineChart>
      <c:catAx>
        <c:axId val="12102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027200"/>
        <c:crosses val="autoZero"/>
        <c:auto val="1"/>
        <c:lblAlgn val="ctr"/>
        <c:lblOffset val="100"/>
        <c:noMultiLvlLbl val="0"/>
      </c:catAx>
      <c:valAx>
        <c:axId val="121027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025664"/>
        <c:crosses val="autoZero"/>
        <c:crossBetween val="between"/>
      </c:valAx>
      <c:valAx>
        <c:axId val="125034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036416"/>
        <c:crosses val="max"/>
        <c:crossBetween val="between"/>
      </c:valAx>
      <c:catAx>
        <c:axId val="12503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34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自動車以外の輸送機器購入!$L$114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自動車以外の輸送機器購入!$M$114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自動車以外の輸送機器購入!$N$114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自動車以外の輸送機器購入!$O$114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自動車以外の輸送機器購入!$P$114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00448"/>
        <c:axId val="125801984"/>
      </c:lineChart>
      <c:catAx>
        <c:axId val="125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801984"/>
        <c:crosses val="autoZero"/>
        <c:auto val="1"/>
        <c:lblAlgn val="ctr"/>
        <c:lblOffset val="100"/>
        <c:noMultiLvlLbl val="0"/>
      </c:catAx>
      <c:valAx>
        <c:axId val="125801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580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自動車以外の輸送機器購入!$R$115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自動車以外の輸送機器購入!$S$114:$X$114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自動車以外の輸送機器購入!$R$116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自動車以外の輸送機器購入!$S$114:$X$114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自動車以外の輸送機器購入!$R$117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自動車以外の輸送機器購入!$S$114:$X$114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自動車以外の輸送機器購入!$R$118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自動車以外の輸送機器購入!$S$114:$X$114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自動車以外の輸送機器購入!$R$119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自動車以外の輸送機器購入!$S$114:$X$114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006784"/>
        <c:axId val="126008320"/>
      </c:barChart>
      <c:catAx>
        <c:axId val="1260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008320"/>
        <c:crosses val="autoZero"/>
        <c:auto val="1"/>
        <c:lblAlgn val="ctr"/>
        <c:lblOffset val="100"/>
        <c:noMultiLvlLbl val="0"/>
      </c:catAx>
      <c:valAx>
        <c:axId val="126008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00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自動車以外の輸送機器購入!$AA$114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自動車以外の輸送機器購入!$AB$114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自動車以外の輸送機器購入!$AC$114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自動車以外の輸送機器購入!$AD$114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自動車以外の輸送機器購入!$AE$114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自動車以外の輸送機器購入!$J$115:$J$129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59872"/>
        <c:axId val="126161664"/>
      </c:lineChart>
      <c:catAx>
        <c:axId val="1261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161664"/>
        <c:crosses val="autoZero"/>
        <c:auto val="1"/>
        <c:lblAlgn val="ctr"/>
        <c:lblOffset val="100"/>
        <c:noMultiLvlLbl val="0"/>
      </c:catAx>
      <c:valAx>
        <c:axId val="126161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59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自動車以外の輸送機器購入!$R$115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自動車以外の輸送機器購入!$AH$114:$AM$114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自動車以外の輸送機器購入!$R$116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自動車以外の輸送機器購入!$AH$114:$AM$114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自動車以外の輸送機器購入!$R$117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自動車以外の輸送機器購入!$AH$114:$AM$114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自動車以外の輸送機器購入!$R$118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自動車以外の輸送機器購入!$AH$114:$AM$114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自動車以外の輸送機器購入!$R$119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自動車以外の輸送機器購入!$AH$114:$AM$114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259968"/>
        <c:axId val="126261504"/>
      </c:barChart>
      <c:catAx>
        <c:axId val="12625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261504"/>
        <c:crosses val="autoZero"/>
        <c:auto val="1"/>
        <c:lblAlgn val="ctr"/>
        <c:lblOffset val="100"/>
        <c:noMultiLvlLbl val="0"/>
      </c:catAx>
      <c:valAx>
        <c:axId val="126261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259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自動車以外の輸送機器購入!$L$135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自動車以外の輸送機器購入!$M$135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自動車以外の輸送機器購入!$N$135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自動車以外の輸送機器購入!$O$135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自動車以外の輸送機器購入!$P$135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47904"/>
        <c:axId val="126361984"/>
      </c:lineChart>
      <c:catAx>
        <c:axId val="1263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361984"/>
        <c:crosses val="autoZero"/>
        <c:auto val="1"/>
        <c:lblAlgn val="ctr"/>
        <c:lblOffset val="100"/>
        <c:noMultiLvlLbl val="0"/>
      </c:catAx>
      <c:valAx>
        <c:axId val="126361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6347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自動車等関係費!$G$8:$G$10</c:f>
              <c:strCache>
                <c:ptCount val="1"/>
                <c:pt idx="0">
                  <c:v>自動車等関係費&lt;円&gt;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自動車等関係費!$G$71:$G$85</c:f>
              <c:numCache>
                <c:formatCode>#,##0.0;[Red]\-#,##0.0</c:formatCode>
                <c:ptCount val="15"/>
                <c:pt idx="0">
                  <c:v>69778.985507246383</c:v>
                </c:pt>
                <c:pt idx="1">
                  <c:v>73342.909090909088</c:v>
                </c:pt>
                <c:pt idx="2">
                  <c:v>73013.235294117636</c:v>
                </c:pt>
                <c:pt idx="3">
                  <c:v>71886.891385767798</c:v>
                </c:pt>
                <c:pt idx="4">
                  <c:v>79180.297397769522</c:v>
                </c:pt>
                <c:pt idx="5">
                  <c:v>84781.481481481474</c:v>
                </c:pt>
                <c:pt idx="6">
                  <c:v>88268.148148148146</c:v>
                </c:pt>
                <c:pt idx="7">
                  <c:v>80924.907063197024</c:v>
                </c:pt>
                <c:pt idx="8">
                  <c:v>86976.119402985074</c:v>
                </c:pt>
                <c:pt idx="9">
                  <c:v>86001.872659176035</c:v>
                </c:pt>
                <c:pt idx="10">
                  <c:v>98677.528089887637</c:v>
                </c:pt>
                <c:pt idx="11">
                  <c:v>85700.371747211902</c:v>
                </c:pt>
                <c:pt idx="12">
                  <c:v>99156.617647058811</c:v>
                </c:pt>
                <c:pt idx="13">
                  <c:v>114276.20817843867</c:v>
                </c:pt>
                <c:pt idx="14">
                  <c:v>112816.60516605167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3472"/>
        <c:axId val="92395008"/>
      </c:lineChart>
      <c:lineChart>
        <c:grouping val="standard"/>
        <c:varyColors val="0"/>
        <c:ser>
          <c:idx val="1"/>
          <c:order val="1"/>
          <c:tx>
            <c:strRef>
              <c:f>自動車等関係費!$H$8:$H$10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8336"/>
        <c:axId val="92396544"/>
      </c:lineChart>
      <c:catAx>
        <c:axId val="9239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95008"/>
        <c:crosses val="autoZero"/>
        <c:auto val="1"/>
        <c:lblAlgn val="ctr"/>
        <c:lblOffset val="100"/>
        <c:noMultiLvlLbl val="0"/>
      </c:catAx>
      <c:valAx>
        <c:axId val="92395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93472"/>
        <c:crosses val="autoZero"/>
        <c:crossBetween val="between"/>
      </c:valAx>
      <c:valAx>
        <c:axId val="92396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98336"/>
        <c:crosses val="max"/>
        <c:crossBetween val="between"/>
      </c:valAx>
      <c:catAx>
        <c:axId val="9239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2396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自動車以外の輸送機器購入!$R$136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自動車以外の輸送機器購入!$S$135:$X$135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自動車以外の輸送機器購入!$R$137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自動車以外の輸送機器購入!$S$135:$X$135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自動車以外の輸送機器購入!$R$138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自動車以外の輸送機器購入!$S$135:$X$135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自動車以外の輸送機器購入!$R$139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自動車以外の輸送機器購入!$S$135:$X$135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自動車以外の輸送機器購入!$R$140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自動車以外の輸送機器購入!$S$135:$X$135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76672"/>
        <c:axId val="126478208"/>
      </c:barChart>
      <c:catAx>
        <c:axId val="1264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478208"/>
        <c:crosses val="autoZero"/>
        <c:auto val="1"/>
        <c:lblAlgn val="ctr"/>
        <c:lblOffset val="100"/>
        <c:noMultiLvlLbl val="0"/>
      </c:catAx>
      <c:valAx>
        <c:axId val="126478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47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自動車以外の輸送機器購入!$AA$135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自動車以外の輸送機器購入!$AB$135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自動車以外の輸送機器購入!$AC$135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自動車以外の輸送機器購入!$AD$135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自動車以外の輸送機器購入!$AE$135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自動車以外の輸送機器購入!$J$136:$J$150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自動車以外の輸送機器購入!$AE$136:$AE$150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79264"/>
        <c:axId val="129589248"/>
      </c:lineChart>
      <c:catAx>
        <c:axId val="1295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9589248"/>
        <c:crosses val="autoZero"/>
        <c:auto val="1"/>
        <c:lblAlgn val="ctr"/>
        <c:lblOffset val="100"/>
        <c:noMultiLvlLbl val="0"/>
      </c:catAx>
      <c:valAx>
        <c:axId val="129589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57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自動車以外の輸送機器購入!$R$136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自動車以外の輸送機器購入!$AH$135:$AM$135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自動車以外の輸送機器購入!$R$137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自動車以外の輸送機器購入!$AH$135:$AM$135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自動車以外の輸送機器購入!$R$138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自動車以外の輸送機器購入!$AH$135:$AM$135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自動車以外の輸送機器購入!$R$139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自動車以外の輸送機器購入!$AH$135:$AM$135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自動車以外の輸送機器購入!$R$140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自動車以外の輸送機器購入!$AH$135:$AM$135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自動車以外の輸送機器購入!$AH$140:$AM$140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30208"/>
        <c:axId val="129631744"/>
      </c:barChart>
      <c:catAx>
        <c:axId val="1296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9631744"/>
        <c:crosses val="autoZero"/>
        <c:auto val="1"/>
        <c:lblAlgn val="ctr"/>
        <c:lblOffset val="100"/>
        <c:noMultiLvlLbl val="0"/>
      </c:catAx>
      <c:valAx>
        <c:axId val="129631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9630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自転車購入!$E$9:$E$10</c:f>
              <c:strCache>
                <c:ptCount val="1"/>
                <c:pt idx="0">
                  <c:v>自転車購入&lt;円&gt;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77952"/>
        <c:axId val="242879488"/>
      </c:lineChart>
      <c:lineChart>
        <c:grouping val="standard"/>
        <c:varyColors val="0"/>
        <c:ser>
          <c:idx val="1"/>
          <c:order val="1"/>
          <c:tx>
            <c:strRef>
              <c:f>自転車購入!$F$9:$F$10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91008"/>
        <c:axId val="242889472"/>
      </c:lineChart>
      <c:catAx>
        <c:axId val="24287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79488"/>
        <c:crosses val="autoZero"/>
        <c:auto val="1"/>
        <c:lblAlgn val="ctr"/>
        <c:lblOffset val="100"/>
        <c:noMultiLvlLbl val="0"/>
      </c:catAx>
      <c:valAx>
        <c:axId val="242879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877952"/>
        <c:crosses val="autoZero"/>
        <c:crossBetween val="between"/>
      </c:valAx>
      <c:valAx>
        <c:axId val="2428894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2891008"/>
        <c:crosses val="max"/>
        <c:crossBetween val="between"/>
      </c:valAx>
      <c:catAx>
        <c:axId val="24289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89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自転車購入!$G$8:$G$10</c:f>
              <c:strCache>
                <c:ptCount val="1"/>
                <c:pt idx="0">
                  <c:v>自転車購入&lt;円&gt;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8240"/>
        <c:axId val="242939776"/>
      </c:lineChart>
      <c:lineChart>
        <c:grouping val="standard"/>
        <c:varyColors val="0"/>
        <c:ser>
          <c:idx val="1"/>
          <c:order val="1"/>
          <c:tx>
            <c:strRef>
              <c:f>自転車購入!$H$8:$H$10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16832"/>
        <c:axId val="242941312"/>
      </c:lineChart>
      <c:catAx>
        <c:axId val="24293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939776"/>
        <c:crosses val="autoZero"/>
        <c:auto val="1"/>
        <c:lblAlgn val="ctr"/>
        <c:lblOffset val="100"/>
        <c:noMultiLvlLbl val="0"/>
      </c:catAx>
      <c:valAx>
        <c:axId val="242939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938240"/>
        <c:crosses val="autoZero"/>
        <c:crossBetween val="between"/>
      </c:valAx>
      <c:valAx>
        <c:axId val="242941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3016832"/>
        <c:crosses val="max"/>
        <c:crossBetween val="between"/>
      </c:valAx>
      <c:catAx>
        <c:axId val="24301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4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53696"/>
        <c:axId val="243055232"/>
      </c:lineChart>
      <c:lineChart>
        <c:grouping val="standard"/>
        <c:varyColors val="0"/>
        <c:ser>
          <c:idx val="3"/>
          <c:order val="1"/>
          <c:tx>
            <c:strRef>
              <c:f>自転車購入!$J$9:$J$10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自転車購入!$J$11:$J$25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自転車購入!$K$9:$K$10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自転車購入!$B$11:$C$25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自転車購入!$L$9:$L$10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自転車購入!$B$11:$C$25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70848"/>
        <c:axId val="243069312"/>
      </c:lineChart>
      <c:catAx>
        <c:axId val="24305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55232"/>
        <c:crosses val="autoZero"/>
        <c:auto val="1"/>
        <c:lblAlgn val="ctr"/>
        <c:lblOffset val="100"/>
        <c:noMultiLvlLbl val="0"/>
      </c:catAx>
      <c:valAx>
        <c:axId val="2430552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3053696"/>
        <c:crosses val="autoZero"/>
        <c:crossBetween val="between"/>
      </c:valAx>
      <c:valAx>
        <c:axId val="243069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3070848"/>
        <c:crosses val="max"/>
        <c:crossBetween val="between"/>
      </c:valAx>
      <c:catAx>
        <c:axId val="24307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69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自転車購入!$E$9:$E$10</c:f>
              <c:strCache>
                <c:ptCount val="1"/>
                <c:pt idx="0">
                  <c:v>自転車購入&lt;円&gt;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42944"/>
        <c:axId val="389448832"/>
      </c:lineChart>
      <c:lineChart>
        <c:grouping val="standard"/>
        <c:varyColors val="0"/>
        <c:ser>
          <c:idx val="1"/>
          <c:order val="1"/>
          <c:tx>
            <c:strRef>
              <c:f>自転車購入!$F$9:$F$10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6256"/>
        <c:axId val="389450368"/>
      </c:lineChart>
      <c:catAx>
        <c:axId val="38944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48832"/>
        <c:crosses val="autoZero"/>
        <c:auto val="1"/>
        <c:lblAlgn val="ctr"/>
        <c:lblOffset val="100"/>
        <c:noMultiLvlLbl val="0"/>
      </c:catAx>
      <c:valAx>
        <c:axId val="389448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442944"/>
        <c:crosses val="autoZero"/>
        <c:crossBetween val="between"/>
      </c:valAx>
      <c:valAx>
        <c:axId val="389450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56256"/>
        <c:crosses val="max"/>
        <c:crossBetween val="between"/>
      </c:valAx>
      <c:catAx>
        <c:axId val="38945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50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自転車購入!$G$8:$G$10</c:f>
              <c:strCache>
                <c:ptCount val="1"/>
                <c:pt idx="0">
                  <c:v>自転車購入&lt;円&gt;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4560"/>
        <c:axId val="389476352"/>
      </c:lineChart>
      <c:lineChart>
        <c:grouping val="standard"/>
        <c:varyColors val="0"/>
        <c:ser>
          <c:idx val="1"/>
          <c:order val="1"/>
          <c:tx>
            <c:strRef>
              <c:f>自転車購入!$H$8:$H$10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9424"/>
        <c:axId val="389477888"/>
      </c:lineChart>
      <c:catAx>
        <c:axId val="38947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76352"/>
        <c:crosses val="autoZero"/>
        <c:auto val="1"/>
        <c:lblAlgn val="ctr"/>
        <c:lblOffset val="100"/>
        <c:noMultiLvlLbl val="0"/>
      </c:catAx>
      <c:valAx>
        <c:axId val="38947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474560"/>
        <c:crosses val="autoZero"/>
        <c:crossBetween val="between"/>
      </c:valAx>
      <c:valAx>
        <c:axId val="389477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79424"/>
        <c:crosses val="max"/>
        <c:crossBetween val="between"/>
      </c:valAx>
      <c:catAx>
        <c:axId val="38947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7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自転車購入!$E$9:$E$10</c:f>
              <c:strCache>
                <c:ptCount val="1"/>
                <c:pt idx="0">
                  <c:v>自転車購入&lt;円&gt;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84000"/>
        <c:axId val="389585536"/>
      </c:lineChart>
      <c:lineChart>
        <c:grouping val="standard"/>
        <c:varyColors val="0"/>
        <c:ser>
          <c:idx val="1"/>
          <c:order val="1"/>
          <c:tx>
            <c:strRef>
              <c:f>自転車購入!$F$9:$F$10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7056"/>
        <c:axId val="389595520"/>
      </c:lineChart>
      <c:catAx>
        <c:axId val="38958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85536"/>
        <c:crosses val="autoZero"/>
        <c:auto val="1"/>
        <c:lblAlgn val="ctr"/>
        <c:lblOffset val="100"/>
        <c:noMultiLvlLbl val="0"/>
      </c:catAx>
      <c:valAx>
        <c:axId val="389585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584000"/>
        <c:crosses val="autoZero"/>
        <c:crossBetween val="between"/>
      </c:valAx>
      <c:valAx>
        <c:axId val="38959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597056"/>
        <c:crosses val="max"/>
        <c:crossBetween val="between"/>
      </c:valAx>
      <c:catAx>
        <c:axId val="38959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9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自転車購入!$G$8:$G$10</c:f>
              <c:strCache>
                <c:ptCount val="1"/>
                <c:pt idx="0">
                  <c:v>自転車購入&lt;円&gt;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3072"/>
        <c:axId val="389764608"/>
      </c:lineChart>
      <c:lineChart>
        <c:grouping val="standard"/>
        <c:varyColors val="0"/>
        <c:ser>
          <c:idx val="1"/>
          <c:order val="1"/>
          <c:tx>
            <c:strRef>
              <c:f>自転車購入!$H$8:$H$10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2032"/>
        <c:axId val="389766144"/>
      </c:lineChart>
      <c:catAx>
        <c:axId val="38976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64608"/>
        <c:crosses val="autoZero"/>
        <c:auto val="1"/>
        <c:lblAlgn val="ctr"/>
        <c:lblOffset val="100"/>
        <c:noMultiLvlLbl val="0"/>
      </c:catAx>
      <c:valAx>
        <c:axId val="389764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763072"/>
        <c:crosses val="autoZero"/>
        <c:crossBetween val="between"/>
      </c:valAx>
      <c:valAx>
        <c:axId val="389766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72032"/>
        <c:crosses val="max"/>
        <c:crossBetween val="between"/>
      </c:valAx>
      <c:catAx>
        <c:axId val="38977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66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自動車等関係費!$E$9:$E$10</c:f>
              <c:strCache>
                <c:ptCount val="1"/>
                <c:pt idx="0">
                  <c:v>自動車等関係費&lt;円&gt;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自動車等関係費!$E$86:$E$100</c:f>
              <c:numCache>
                <c:formatCode>#,##0_);[Red]\(#,##0\)</c:formatCode>
                <c:ptCount val="15"/>
                <c:pt idx="0">
                  <c:v>89602</c:v>
                </c:pt>
                <c:pt idx="1">
                  <c:v>94131</c:v>
                </c:pt>
                <c:pt idx="2">
                  <c:v>122021</c:v>
                </c:pt>
                <c:pt idx="3">
                  <c:v>123124</c:v>
                </c:pt>
                <c:pt idx="4">
                  <c:v>128945</c:v>
                </c:pt>
                <c:pt idx="5">
                  <c:v>117351</c:v>
                </c:pt>
                <c:pt idx="6">
                  <c:v>121699</c:v>
                </c:pt>
                <c:pt idx="7">
                  <c:v>136450</c:v>
                </c:pt>
                <c:pt idx="8">
                  <c:v>127675</c:v>
                </c:pt>
                <c:pt idx="9">
                  <c:v>132623</c:v>
                </c:pt>
                <c:pt idx="10">
                  <c:v>151486</c:v>
                </c:pt>
                <c:pt idx="11">
                  <c:v>140237</c:v>
                </c:pt>
                <c:pt idx="12">
                  <c:v>164385</c:v>
                </c:pt>
                <c:pt idx="13">
                  <c:v>167427</c:v>
                </c:pt>
                <c:pt idx="14">
                  <c:v>168417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47712"/>
        <c:axId val="92553600"/>
      </c:lineChart>
      <c:lineChart>
        <c:grouping val="standard"/>
        <c:varyColors val="0"/>
        <c:ser>
          <c:idx val="1"/>
          <c:order val="1"/>
          <c:tx>
            <c:strRef>
              <c:f>自動車等関係費!$F$9:$F$10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56672"/>
        <c:axId val="92555136"/>
      </c:lineChart>
      <c:catAx>
        <c:axId val="9254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53600"/>
        <c:crosses val="autoZero"/>
        <c:auto val="1"/>
        <c:lblAlgn val="ctr"/>
        <c:lblOffset val="100"/>
        <c:noMultiLvlLbl val="0"/>
      </c:catAx>
      <c:valAx>
        <c:axId val="92553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547712"/>
        <c:crosses val="autoZero"/>
        <c:crossBetween val="between"/>
      </c:valAx>
      <c:valAx>
        <c:axId val="92555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56672"/>
        <c:crosses val="max"/>
        <c:crossBetween val="between"/>
      </c:valAx>
      <c:catAx>
        <c:axId val="9255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92555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自転車購入!$E$9:$E$10</c:f>
              <c:strCache>
                <c:ptCount val="1"/>
                <c:pt idx="0">
                  <c:v>自転車購入&lt;円&gt;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98528"/>
        <c:axId val="389943680"/>
      </c:lineChart>
      <c:lineChart>
        <c:grouping val="standard"/>
        <c:varyColors val="0"/>
        <c:ser>
          <c:idx val="1"/>
          <c:order val="1"/>
          <c:tx>
            <c:strRef>
              <c:f>自転車購入!$F$9:$F$10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46752"/>
        <c:axId val="389945216"/>
      </c:lineChart>
      <c:catAx>
        <c:axId val="38979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43680"/>
        <c:crosses val="autoZero"/>
        <c:auto val="1"/>
        <c:lblAlgn val="ctr"/>
        <c:lblOffset val="100"/>
        <c:noMultiLvlLbl val="0"/>
      </c:catAx>
      <c:valAx>
        <c:axId val="389943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798528"/>
        <c:crosses val="autoZero"/>
        <c:crossBetween val="between"/>
      </c:valAx>
      <c:valAx>
        <c:axId val="38994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46752"/>
        <c:crosses val="max"/>
        <c:crossBetween val="between"/>
      </c:valAx>
      <c:catAx>
        <c:axId val="38994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4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自転車購入!$G$8:$G$10</c:f>
              <c:strCache>
                <c:ptCount val="1"/>
                <c:pt idx="0">
                  <c:v>自転車購入&lt;円&gt;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8080"/>
        <c:axId val="389999616"/>
      </c:lineChart>
      <c:lineChart>
        <c:grouping val="standard"/>
        <c:varyColors val="0"/>
        <c:ser>
          <c:idx val="1"/>
          <c:order val="1"/>
          <c:tx>
            <c:strRef>
              <c:f>自転車購入!$H$8:$H$10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72576"/>
        <c:axId val="390071040"/>
      </c:lineChart>
      <c:catAx>
        <c:axId val="38999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99616"/>
        <c:crosses val="autoZero"/>
        <c:auto val="1"/>
        <c:lblAlgn val="ctr"/>
        <c:lblOffset val="100"/>
        <c:noMultiLvlLbl val="0"/>
      </c:catAx>
      <c:valAx>
        <c:axId val="389999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998080"/>
        <c:crosses val="autoZero"/>
        <c:crossBetween val="between"/>
      </c:valAx>
      <c:valAx>
        <c:axId val="390071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072576"/>
        <c:crosses val="max"/>
        <c:crossBetween val="between"/>
      </c:valAx>
      <c:catAx>
        <c:axId val="39007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71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自転車購入!$E$9:$E$10</c:f>
              <c:strCache>
                <c:ptCount val="1"/>
                <c:pt idx="0">
                  <c:v>自転車購入&lt;円&gt;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7520"/>
        <c:axId val="390109056"/>
      </c:lineChart>
      <c:lineChart>
        <c:grouping val="standard"/>
        <c:varyColors val="0"/>
        <c:ser>
          <c:idx val="1"/>
          <c:order val="1"/>
          <c:tx>
            <c:strRef>
              <c:f>自転車購入!$F$9:$F$10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2384"/>
        <c:axId val="390110592"/>
      </c:lineChart>
      <c:catAx>
        <c:axId val="39010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09056"/>
        <c:crosses val="autoZero"/>
        <c:auto val="1"/>
        <c:lblAlgn val="ctr"/>
        <c:lblOffset val="100"/>
        <c:noMultiLvlLbl val="0"/>
      </c:catAx>
      <c:valAx>
        <c:axId val="390109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07520"/>
        <c:crosses val="autoZero"/>
        <c:crossBetween val="between"/>
      </c:valAx>
      <c:valAx>
        <c:axId val="39011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12384"/>
        <c:crosses val="max"/>
        <c:crossBetween val="between"/>
      </c:valAx>
      <c:catAx>
        <c:axId val="39011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1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自転車購入!$G$8:$G$10</c:f>
              <c:strCache>
                <c:ptCount val="1"/>
                <c:pt idx="0">
                  <c:v>自転車購入&lt;円&gt;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71648"/>
        <c:axId val="390189824"/>
      </c:lineChart>
      <c:lineChart>
        <c:grouping val="standard"/>
        <c:varyColors val="0"/>
        <c:ser>
          <c:idx val="1"/>
          <c:order val="1"/>
          <c:tx>
            <c:strRef>
              <c:f>自転車購入!$H$8:$H$10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3152"/>
        <c:axId val="390191360"/>
      </c:lineChart>
      <c:catAx>
        <c:axId val="39017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89824"/>
        <c:crosses val="autoZero"/>
        <c:auto val="1"/>
        <c:lblAlgn val="ctr"/>
        <c:lblOffset val="100"/>
        <c:noMultiLvlLbl val="0"/>
      </c:catAx>
      <c:valAx>
        <c:axId val="390189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71648"/>
        <c:crosses val="autoZero"/>
        <c:crossBetween val="between"/>
      </c:valAx>
      <c:valAx>
        <c:axId val="390191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93152"/>
        <c:crosses val="max"/>
        <c:crossBetween val="between"/>
      </c:valAx>
      <c:catAx>
        <c:axId val="39019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91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自転車購入!$E$9:$E$10</c:f>
              <c:strCache>
                <c:ptCount val="1"/>
                <c:pt idx="0">
                  <c:v>自転車購入&lt;円&gt;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5888"/>
        <c:axId val="390487424"/>
      </c:lineChart>
      <c:lineChart>
        <c:grouping val="standard"/>
        <c:varyColors val="0"/>
        <c:ser>
          <c:idx val="1"/>
          <c:order val="1"/>
          <c:tx>
            <c:strRef>
              <c:f>自転車購入!$F$9:$F$10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98944"/>
        <c:axId val="390497408"/>
      </c:lineChart>
      <c:catAx>
        <c:axId val="39048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487424"/>
        <c:crosses val="autoZero"/>
        <c:auto val="1"/>
        <c:lblAlgn val="ctr"/>
        <c:lblOffset val="100"/>
        <c:noMultiLvlLbl val="0"/>
      </c:catAx>
      <c:valAx>
        <c:axId val="390487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485888"/>
        <c:crosses val="autoZero"/>
        <c:crossBetween val="between"/>
      </c:valAx>
      <c:valAx>
        <c:axId val="39049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498944"/>
        <c:crosses val="max"/>
        <c:crossBetween val="between"/>
      </c:valAx>
      <c:catAx>
        <c:axId val="39049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9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自転車購入!$G$8:$G$10</c:f>
              <c:strCache>
                <c:ptCount val="1"/>
                <c:pt idx="0">
                  <c:v>自転車購入&lt;円&gt;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21600"/>
        <c:axId val="390523136"/>
      </c:lineChart>
      <c:lineChart>
        <c:grouping val="standard"/>
        <c:varyColors val="0"/>
        <c:ser>
          <c:idx val="1"/>
          <c:order val="1"/>
          <c:tx>
            <c:strRef>
              <c:f>自転車購入!$H$8:$H$10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自転車購入!$B$86:$C$100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30560"/>
        <c:axId val="390529024"/>
      </c:lineChart>
      <c:catAx>
        <c:axId val="39052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23136"/>
        <c:crosses val="autoZero"/>
        <c:auto val="1"/>
        <c:lblAlgn val="ctr"/>
        <c:lblOffset val="100"/>
        <c:noMultiLvlLbl val="0"/>
      </c:catAx>
      <c:valAx>
        <c:axId val="39052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521600"/>
        <c:crosses val="autoZero"/>
        <c:crossBetween val="between"/>
      </c:valAx>
      <c:valAx>
        <c:axId val="390529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30560"/>
        <c:crosses val="max"/>
        <c:crossBetween val="between"/>
      </c:valAx>
      <c:catAx>
        <c:axId val="39053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29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自転車購入!$N$2:$Q$2</c:f>
              <c:strCache>
                <c:ptCount val="1"/>
                <c:pt idx="0">
                  <c:v>自転車購入&lt;円&gt;世帯全体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自転車購入!$R$1:$W$1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自転車購入!$R$2:$W$2</c:f>
              <c:numCache>
                <c:formatCode>General</c:formatCode>
                <c:ptCount val="6"/>
                <c:pt idx="0">
                  <c:v>4459</c:v>
                </c:pt>
                <c:pt idx="1">
                  <c:v>7093</c:v>
                </c:pt>
                <c:pt idx="2">
                  <c:v>5989</c:v>
                </c:pt>
                <c:pt idx="3">
                  <c:v>3341</c:v>
                </c:pt>
                <c:pt idx="4">
                  <c:v>2143</c:v>
                </c:pt>
                <c:pt idx="5">
                  <c:v>1659</c:v>
                </c:pt>
              </c:numCache>
            </c:numRef>
          </c:val>
        </c:ser>
        <c:ser>
          <c:idx val="1"/>
          <c:order val="1"/>
          <c:tx>
            <c:strRef>
              <c:f>自転車購入!$N$3:$Q$3</c:f>
              <c:strCache>
                <c:ptCount val="1"/>
                <c:pt idx="0">
                  <c:v>1人当たり 自転車購入&lt;円&gt;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自転車購入!$R$1:$W$1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自転車購入!$R$3:$W$3</c:f>
              <c:numCache>
                <c:formatCode>General</c:formatCode>
                <c:ptCount val="6"/>
                <c:pt idx="0">
                  <c:v>1402.2012578616352</c:v>
                </c:pt>
                <c:pt idx="1">
                  <c:v>1922.2222222222222</c:v>
                </c:pt>
                <c:pt idx="2">
                  <c:v>1614.2857142857142</c:v>
                </c:pt>
                <c:pt idx="3">
                  <c:v>1024.8466257668713</c:v>
                </c:pt>
                <c:pt idx="4">
                  <c:v>790.77490774907756</c:v>
                </c:pt>
                <c:pt idx="5">
                  <c:v>685.53719008264466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82272"/>
        <c:axId val="390583808"/>
      </c:barChart>
      <c:lineChart>
        <c:grouping val="standard"/>
        <c:varyColors val="0"/>
        <c:ser>
          <c:idx val="2"/>
          <c:order val="2"/>
          <c:tx>
            <c:strRef>
              <c:f>自転車購入!$AI$6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自転車購入!$AJ$6:$AO$6</c:f>
              <c:numCache>
                <c:formatCode>0.000%</c:formatCode>
                <c:ptCount val="6"/>
                <c:pt idx="0">
                  <c:v>1.5263919640375345E-3</c:v>
                </c:pt>
                <c:pt idx="1">
                  <c:v>2.1796909835529055E-3</c:v>
                </c:pt>
                <c:pt idx="2">
                  <c:v>1.5452122286687051E-3</c:v>
                </c:pt>
                <c:pt idx="3">
                  <c:v>8.041814547235732E-4</c:v>
                </c:pt>
                <c:pt idx="4">
                  <c:v>6.0341397718515128E-4</c:v>
                </c:pt>
                <c:pt idx="5">
                  <c:v>5.7301998109275838E-4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03520"/>
        <c:axId val="390585344"/>
      </c:lineChart>
      <c:catAx>
        <c:axId val="390582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583808"/>
        <c:crosses val="autoZero"/>
        <c:auto val="1"/>
        <c:lblAlgn val="ctr"/>
        <c:lblOffset val="100"/>
        <c:noMultiLvlLbl val="0"/>
      </c:catAx>
      <c:valAx>
        <c:axId val="3905838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582272"/>
        <c:crosses val="autoZero"/>
        <c:crossBetween val="between"/>
      </c:valAx>
      <c:valAx>
        <c:axId val="3905853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603520"/>
        <c:crosses val="max"/>
        <c:crossBetween val="between"/>
      </c:valAx>
      <c:catAx>
        <c:axId val="39060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853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自転車購入!$AI$9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自転車購入!$AJ$2:$AO$2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自転車購入!$AJ$9:$AO$9</c:f>
              <c:numCache>
                <c:formatCode>0.0%</c:formatCode>
                <c:ptCount val="6"/>
                <c:pt idx="0">
                  <c:v>0.40424314685222995</c:v>
                </c:pt>
                <c:pt idx="1">
                  <c:v>0.1977813119871259</c:v>
                </c:pt>
                <c:pt idx="2">
                  <c:v>0.15417713616285839</c:v>
                </c:pt>
                <c:pt idx="3">
                  <c:v>0.2033265369235423</c:v>
                </c:pt>
                <c:pt idx="4">
                  <c:v>0.15149217961827802</c:v>
                </c:pt>
                <c:pt idx="5">
                  <c:v>0.19414470045628657</c:v>
                </c:pt>
              </c:numCache>
            </c:numRef>
          </c:val>
        </c:ser>
        <c:ser>
          <c:idx val="1"/>
          <c:order val="1"/>
          <c:tx>
            <c:strRef>
              <c:f>自転車購入!$AI$12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自転車購入!$AJ$2:$AO$2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自転車購入!$AJ$12:$AO$12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620288"/>
        <c:axId val="390621824"/>
      </c:barChart>
      <c:catAx>
        <c:axId val="390620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621824"/>
        <c:crosses val="autoZero"/>
        <c:auto val="1"/>
        <c:lblAlgn val="ctr"/>
        <c:lblOffset val="100"/>
        <c:noMultiLvlLbl val="0"/>
      </c:catAx>
      <c:valAx>
        <c:axId val="390621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620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4192"/>
        <c:axId val="390665728"/>
      </c:lineChart>
      <c:lineChart>
        <c:grouping val="standard"/>
        <c:varyColors val="0"/>
        <c:ser>
          <c:idx val="3"/>
          <c:order val="1"/>
          <c:tx>
            <c:strRef>
              <c:f>自転車購入!$J$9:$J$10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自転車購入!$B$26:$C$40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自転車購入!$K$9:$K$10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自転車購入!$B$26:$C$40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自転車購入!$L$9:$L$10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自転車購入!$B$26:$C$40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77248"/>
        <c:axId val="390667264"/>
      </c:lineChart>
      <c:catAx>
        <c:axId val="39066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65728"/>
        <c:crosses val="autoZero"/>
        <c:auto val="1"/>
        <c:lblAlgn val="ctr"/>
        <c:lblOffset val="100"/>
        <c:noMultiLvlLbl val="0"/>
      </c:catAx>
      <c:valAx>
        <c:axId val="390665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64192"/>
        <c:crosses val="autoZero"/>
        <c:crossBetween val="between"/>
      </c:valAx>
      <c:valAx>
        <c:axId val="390667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77248"/>
        <c:crosses val="max"/>
        <c:crossBetween val="between"/>
      </c:valAx>
      <c:catAx>
        <c:axId val="39067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67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6016"/>
        <c:axId val="390727552"/>
      </c:lineChart>
      <c:lineChart>
        <c:grouping val="standard"/>
        <c:varyColors val="0"/>
        <c:ser>
          <c:idx val="3"/>
          <c:order val="1"/>
          <c:tx>
            <c:strRef>
              <c:f>自転車購入!$J$9:$J$10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自転車購入!$B$41:$C$55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自転車購入!$K$9:$K$10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自転車購入!$B$41:$C$55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自転車購入!$L$9:$L$10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自転車購入!$B$41:$C$55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34976"/>
        <c:axId val="390729088"/>
      </c:lineChart>
      <c:catAx>
        <c:axId val="39072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27552"/>
        <c:crosses val="autoZero"/>
        <c:auto val="1"/>
        <c:lblAlgn val="ctr"/>
        <c:lblOffset val="100"/>
        <c:noMultiLvlLbl val="0"/>
      </c:catAx>
      <c:valAx>
        <c:axId val="390727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26016"/>
        <c:crosses val="autoZero"/>
        <c:crossBetween val="between"/>
      </c:valAx>
      <c:valAx>
        <c:axId val="390729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34976"/>
        <c:crosses val="max"/>
        <c:crossBetween val="between"/>
      </c:valAx>
      <c:catAx>
        <c:axId val="39073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29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自動車等関係費!$G$8:$G$10</c:f>
              <c:strCache>
                <c:ptCount val="1"/>
                <c:pt idx="0">
                  <c:v>自動車等関係費&lt;円&gt;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自動車等関係費!$G$86:$G$100</c:f>
              <c:numCache>
                <c:formatCode>#,##0.0;[Red]\-#,##0.0</c:formatCode>
                <c:ptCount val="15"/>
                <c:pt idx="0">
                  <c:v>36572.244897959179</c:v>
                </c:pt>
                <c:pt idx="1">
                  <c:v>37059.448818897639</c:v>
                </c:pt>
                <c:pt idx="2">
                  <c:v>49602.032520325207</c:v>
                </c:pt>
                <c:pt idx="3">
                  <c:v>50050.406504065038</c:v>
                </c:pt>
                <c:pt idx="4">
                  <c:v>53283.057851239668</c:v>
                </c:pt>
                <c:pt idx="5">
                  <c:v>48292.592592592591</c:v>
                </c:pt>
                <c:pt idx="6">
                  <c:v>49876.639344262294</c:v>
                </c:pt>
                <c:pt idx="7">
                  <c:v>56384.297520661159</c:v>
                </c:pt>
                <c:pt idx="8">
                  <c:v>53644.957983193279</c:v>
                </c:pt>
                <c:pt idx="9">
                  <c:v>55259.583333333336</c:v>
                </c:pt>
                <c:pt idx="10">
                  <c:v>62597.520661157025</c:v>
                </c:pt>
                <c:pt idx="11">
                  <c:v>57474.180327868853</c:v>
                </c:pt>
                <c:pt idx="12">
                  <c:v>67370.901639344258</c:v>
                </c:pt>
                <c:pt idx="13">
                  <c:v>69184.710743801654</c:v>
                </c:pt>
                <c:pt idx="14">
                  <c:v>69593.801652892565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1136"/>
        <c:axId val="92572672"/>
      </c:lineChart>
      <c:lineChart>
        <c:grouping val="standard"/>
        <c:varyColors val="0"/>
        <c:ser>
          <c:idx val="1"/>
          <c:order val="1"/>
          <c:tx>
            <c:strRef>
              <c:f>自動車等関係費!$H$8:$H$10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6000"/>
        <c:axId val="92574464"/>
      </c:lineChart>
      <c:catAx>
        <c:axId val="9257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72672"/>
        <c:crosses val="autoZero"/>
        <c:auto val="1"/>
        <c:lblAlgn val="ctr"/>
        <c:lblOffset val="100"/>
        <c:noMultiLvlLbl val="0"/>
      </c:catAx>
      <c:valAx>
        <c:axId val="92572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71136"/>
        <c:crosses val="autoZero"/>
        <c:crossBetween val="between"/>
      </c:valAx>
      <c:valAx>
        <c:axId val="92574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76000"/>
        <c:crosses val="max"/>
        <c:crossBetween val="between"/>
      </c:valAx>
      <c:catAx>
        <c:axId val="9257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92574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83744"/>
        <c:axId val="390785280"/>
      </c:lineChart>
      <c:lineChart>
        <c:grouping val="standard"/>
        <c:varyColors val="0"/>
        <c:ser>
          <c:idx val="3"/>
          <c:order val="1"/>
          <c:tx>
            <c:strRef>
              <c:f>自転車購入!$J$9:$J$10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自転車購入!$B$56:$C$70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自転車購入!$K$9:$K$10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自転車購入!$B$56:$C$70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自転車購入!$L$9:$L$10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自転車購入!$B$56:$C$70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88608"/>
        <c:axId val="390787072"/>
      </c:lineChart>
      <c:catAx>
        <c:axId val="39078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85280"/>
        <c:crosses val="autoZero"/>
        <c:auto val="1"/>
        <c:lblAlgn val="ctr"/>
        <c:lblOffset val="100"/>
        <c:noMultiLvlLbl val="0"/>
      </c:catAx>
      <c:valAx>
        <c:axId val="390785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83744"/>
        <c:crosses val="autoZero"/>
        <c:crossBetween val="between"/>
      </c:valAx>
      <c:valAx>
        <c:axId val="390787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88608"/>
        <c:crosses val="max"/>
        <c:crossBetween val="between"/>
      </c:valAx>
      <c:catAx>
        <c:axId val="39078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87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03296"/>
        <c:axId val="390904832"/>
      </c:lineChart>
      <c:lineChart>
        <c:grouping val="standard"/>
        <c:varyColors val="0"/>
        <c:ser>
          <c:idx val="3"/>
          <c:order val="1"/>
          <c:tx>
            <c:strRef>
              <c:f>自転車購入!$J$9:$J$10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自転車購入!$B$71:$C$85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自転車購入!$K$9:$K$10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自転車購入!$B$71:$C$85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自転車購入!$L$9:$L$10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自転車購入!$B$71:$C$85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0448"/>
        <c:axId val="390918912"/>
      </c:lineChart>
      <c:catAx>
        <c:axId val="39090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904832"/>
        <c:crosses val="autoZero"/>
        <c:auto val="1"/>
        <c:lblAlgn val="ctr"/>
        <c:lblOffset val="100"/>
        <c:noMultiLvlLbl val="0"/>
      </c:catAx>
      <c:valAx>
        <c:axId val="390904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03296"/>
        <c:crosses val="autoZero"/>
        <c:crossBetween val="between"/>
      </c:valAx>
      <c:valAx>
        <c:axId val="390918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920448"/>
        <c:crosses val="max"/>
        <c:crossBetween val="between"/>
      </c:valAx>
      <c:catAx>
        <c:axId val="39092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18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自転車購入!$B$86:$C$100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9216"/>
        <c:axId val="390970752"/>
      </c:lineChart>
      <c:lineChart>
        <c:grouping val="standard"/>
        <c:varyColors val="0"/>
        <c:ser>
          <c:idx val="3"/>
          <c:order val="1"/>
          <c:tx>
            <c:strRef>
              <c:f>自転車購入!$J$9:$J$10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自転車購入!$B$86:$C$100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自転車購入!$K$9:$K$10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自転車購入!$B$86:$C$100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自転車購入!$L$9:$L$10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自転車購入!$B$86:$C$100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自転車購入!$L$86:$L$100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82272"/>
        <c:axId val="390980736"/>
      </c:lineChart>
      <c:catAx>
        <c:axId val="39096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970752"/>
        <c:crosses val="autoZero"/>
        <c:auto val="1"/>
        <c:lblAlgn val="ctr"/>
        <c:lblOffset val="100"/>
        <c:noMultiLvlLbl val="0"/>
      </c:catAx>
      <c:valAx>
        <c:axId val="390970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69216"/>
        <c:crosses val="autoZero"/>
        <c:crossBetween val="between"/>
      </c:valAx>
      <c:valAx>
        <c:axId val="390980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982272"/>
        <c:crosses val="max"/>
        <c:crossBetween val="between"/>
      </c:valAx>
      <c:catAx>
        <c:axId val="39098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80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自転車購入!$L$114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自転車購入!$M$114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自転車購入!$N$114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自転車購入!$O$114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自転車購入!$P$114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29504"/>
        <c:axId val="391031040"/>
      </c:lineChart>
      <c:catAx>
        <c:axId val="39102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031040"/>
        <c:crosses val="autoZero"/>
        <c:auto val="1"/>
        <c:lblAlgn val="ctr"/>
        <c:lblOffset val="100"/>
        <c:noMultiLvlLbl val="0"/>
      </c:catAx>
      <c:valAx>
        <c:axId val="391031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029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自転車購入!$R$115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自転車購入!$S$114:$X$114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自転車購入!$S$115:$X$115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自転車購入!$R$116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自転車購入!$S$114:$X$114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自転車購入!$S$116:$X$116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自転車購入!$R$117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自転車購入!$S$114:$X$114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自転車購入!$S$117:$X$117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自転車購入!$R$118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自転車購入!$S$114:$X$114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自転車購入!$S$118:$X$118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自転車購入!$R$119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自転車購入!$S$114:$X$114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自転車購入!$S$119:$X$119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59712"/>
        <c:axId val="391069696"/>
      </c:barChart>
      <c:catAx>
        <c:axId val="3910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069696"/>
        <c:crosses val="autoZero"/>
        <c:auto val="1"/>
        <c:lblAlgn val="ctr"/>
        <c:lblOffset val="100"/>
        <c:noMultiLvlLbl val="0"/>
      </c:catAx>
      <c:valAx>
        <c:axId val="391069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05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自転車購入!$AA$114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自転車購入!$AB$114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自転車購入!$AC$114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自転車購入!$AD$114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自転車購入!$AE$114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自転車購入!$J$115:$J$129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自転車購入!$AE$115:$AE$129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18848"/>
        <c:axId val="391120384"/>
      </c:lineChart>
      <c:catAx>
        <c:axId val="3911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120384"/>
        <c:crosses val="autoZero"/>
        <c:auto val="1"/>
        <c:lblAlgn val="ctr"/>
        <c:lblOffset val="100"/>
        <c:noMultiLvlLbl val="0"/>
      </c:catAx>
      <c:valAx>
        <c:axId val="391120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18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自転車購入!$R$115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自転車購入!$AH$114:$AM$114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自転車購入!$AH$115:$AM$115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自転車購入!$R$116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自転車購入!$AH$114:$AM$114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自転車購入!$AH$116:$AM$116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自転車購入!$R$117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自転車購入!$AH$114:$AM$114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自転車購入!$AH$117:$AM$117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自転車購入!$R$118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自転車購入!$AH$114:$AM$114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自転車購入!$AH$118:$AM$118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自転車購入!$R$119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自転車購入!$AH$114:$AM$114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自転車購入!$AH$119:$AM$119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61344"/>
        <c:axId val="391162880"/>
      </c:barChart>
      <c:catAx>
        <c:axId val="3911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162880"/>
        <c:crosses val="autoZero"/>
        <c:auto val="1"/>
        <c:lblAlgn val="ctr"/>
        <c:lblOffset val="100"/>
        <c:noMultiLvlLbl val="0"/>
      </c:catAx>
      <c:valAx>
        <c:axId val="391162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161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自転車購入!$L$135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自転車購入!$M$135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自転車購入!$N$135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自転車購入!$O$135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自転車購入!$P$135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16512"/>
        <c:axId val="391222400"/>
      </c:lineChart>
      <c:catAx>
        <c:axId val="3912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222400"/>
        <c:crosses val="autoZero"/>
        <c:auto val="1"/>
        <c:lblAlgn val="ctr"/>
        <c:lblOffset val="100"/>
        <c:noMultiLvlLbl val="0"/>
      </c:catAx>
      <c:valAx>
        <c:axId val="391222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216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自転車購入!$R$136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自転車購入!$S$135:$X$135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自転車購入!$S$136:$X$136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自転車購入!$R$137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自転車購入!$S$135:$X$135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自転車購入!$S$137:$X$137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自転車購入!$R$138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自転車購入!$S$135:$X$135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自転車購入!$S$138:$X$138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自転車購入!$R$139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自転車購入!$S$135:$X$135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自転車購入!$S$139:$X$139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自転車購入!$R$140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自転車購入!$S$135:$X$135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自転車購入!$S$140:$X$140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46976"/>
        <c:axId val="391248512"/>
      </c:barChart>
      <c:catAx>
        <c:axId val="3912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248512"/>
        <c:crosses val="autoZero"/>
        <c:auto val="1"/>
        <c:lblAlgn val="ctr"/>
        <c:lblOffset val="100"/>
        <c:noMultiLvlLbl val="0"/>
      </c:catAx>
      <c:valAx>
        <c:axId val="391248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246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自転車購入!$Z$135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自転車購入!$AA$135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自転車購入!$AB$135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自転車購入!$AC$135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自転車購入!$AD$135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自転車購入!$AE$135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自転車購入!$J$136:$J$150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自転車購入!$AE$136:$AE$150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93952"/>
        <c:axId val="391295744"/>
      </c:lineChart>
      <c:catAx>
        <c:axId val="3912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295744"/>
        <c:crosses val="autoZero"/>
        <c:auto val="1"/>
        <c:lblAlgn val="ctr"/>
        <c:lblOffset val="100"/>
        <c:noMultiLvlLbl val="0"/>
      </c:catAx>
      <c:valAx>
        <c:axId val="391295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93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自動車等関係費!$N$2:$Q$2</c:f>
              <c:strCache>
                <c:ptCount val="1"/>
                <c:pt idx="0">
                  <c:v>自動車等関係費&lt;円&gt;世帯全体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自動車等関係費!$R$1:$W$1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自動車等関係費!$R$2:$W$2</c:f>
              <c:numCache>
                <c:formatCode>#,##0_ ;[Red]\-#,##0\ </c:formatCode>
                <c:ptCount val="6"/>
                <c:pt idx="0">
                  <c:v>407629</c:v>
                </c:pt>
                <c:pt idx="1">
                  <c:v>336163</c:v>
                </c:pt>
                <c:pt idx="2">
                  <c:v>350265</c:v>
                </c:pt>
                <c:pt idx="3">
                  <c:v>348813</c:v>
                </c:pt>
                <c:pt idx="4">
                  <c:v>305733</c:v>
                </c:pt>
                <c:pt idx="5">
                  <c:v>168417</c:v>
                </c:pt>
              </c:numCache>
            </c:numRef>
          </c:val>
        </c:ser>
        <c:ser>
          <c:idx val="1"/>
          <c:order val="1"/>
          <c:tx>
            <c:strRef>
              <c:f>自動車等関係費!$N$3:$Q$3</c:f>
              <c:strCache>
                <c:ptCount val="1"/>
                <c:pt idx="0">
                  <c:v>1人当たり 自動車等関係費&lt;円&gt;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自動車等関係費!$R$1:$W$1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自動車等関係費!$R$3:$W$3</c:f>
              <c:numCache>
                <c:formatCode>#,##0.0;[Red]\-#,##0.0</c:formatCode>
                <c:ptCount val="6"/>
                <c:pt idx="0">
                  <c:v>128185.22012578616</c:v>
                </c:pt>
                <c:pt idx="1">
                  <c:v>91101.084010840103</c:v>
                </c:pt>
                <c:pt idx="2">
                  <c:v>94411.051212938008</c:v>
                </c:pt>
                <c:pt idx="3">
                  <c:v>106997.8527607362</c:v>
                </c:pt>
                <c:pt idx="4">
                  <c:v>112816.60516605167</c:v>
                </c:pt>
                <c:pt idx="5">
                  <c:v>69593.801652892565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86752"/>
        <c:axId val="92588288"/>
      </c:barChart>
      <c:lineChart>
        <c:grouping val="standard"/>
        <c:varyColors val="0"/>
        <c:ser>
          <c:idx val="2"/>
          <c:order val="2"/>
          <c:tx>
            <c:strRef>
              <c:f>自動車等関係費!$AI$6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自動車等関係費!$AJ$6:$AO$6</c:f>
              <c:numCache>
                <c:formatCode>0.000%</c:formatCode>
                <c:ptCount val="6"/>
                <c:pt idx="0">
                  <c:v>0.13953837853973</c:v>
                </c:pt>
                <c:pt idx="1">
                  <c:v>0.10330346258340552</c:v>
                </c:pt>
                <c:pt idx="2">
                  <c:v>9.0371307609725157E-2</c:v>
                </c:pt>
                <c:pt idx="3">
                  <c:v>8.3959576703529992E-2</c:v>
                </c:pt>
                <c:pt idx="4">
                  <c:v>8.6086591454385367E-2</c:v>
                </c:pt>
                <c:pt idx="5">
                  <c:v>5.8171372004640808E-2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5712"/>
        <c:axId val="92594176"/>
      </c:lineChart>
      <c:catAx>
        <c:axId val="92586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92588288"/>
        <c:crosses val="autoZero"/>
        <c:auto val="1"/>
        <c:lblAlgn val="ctr"/>
        <c:lblOffset val="100"/>
        <c:noMultiLvlLbl val="0"/>
      </c:catAx>
      <c:valAx>
        <c:axId val="925882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86752"/>
        <c:crosses val="autoZero"/>
        <c:crossBetween val="between"/>
      </c:valAx>
      <c:valAx>
        <c:axId val="925941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595712"/>
        <c:crosses val="max"/>
        <c:crossBetween val="between"/>
      </c:valAx>
      <c:catAx>
        <c:axId val="9259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25941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自転車購入!$R$136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自転車購入!$AH$135:$AM$135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自転車購入!$AH$136:$AM$136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自転車購入!$R$137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自転車購入!$AH$135:$AM$135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自転車購入!$AH$137:$AM$137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自転車購入!$R$138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自転車購入!$AH$135:$AM$135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自転車購入!$AH$138:$AM$138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自転車購入!$R$139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自転車購入!$AH$135:$AM$135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自転車購入!$AH$139:$AM$139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自転車購入!$R$140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自転車購入!$AH$135:$AM$135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自転車購入!$AH$140:$AM$140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53088"/>
        <c:axId val="391354624"/>
      </c:barChart>
      <c:catAx>
        <c:axId val="3913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354624"/>
        <c:crosses val="autoZero"/>
        <c:auto val="1"/>
        <c:lblAlgn val="ctr"/>
        <c:lblOffset val="100"/>
        <c:noMultiLvlLbl val="0"/>
      </c:catAx>
      <c:valAx>
        <c:axId val="391354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353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自動車等維持!$E$9:$E$10</c:f>
              <c:strCache>
                <c:ptCount val="1"/>
                <c:pt idx="0">
                  <c:v>自動車等維持&lt;円&gt;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12672"/>
        <c:axId val="391634944"/>
      </c:lineChart>
      <c:lineChart>
        <c:grouping val="standard"/>
        <c:varyColors val="0"/>
        <c:ser>
          <c:idx val="1"/>
          <c:order val="1"/>
          <c:tx>
            <c:strRef>
              <c:f>自動車等維持!$F$9:$F$10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38016"/>
        <c:axId val="391636480"/>
      </c:lineChart>
      <c:catAx>
        <c:axId val="39161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34944"/>
        <c:crosses val="autoZero"/>
        <c:auto val="1"/>
        <c:lblAlgn val="ctr"/>
        <c:lblOffset val="100"/>
        <c:noMultiLvlLbl val="0"/>
      </c:catAx>
      <c:valAx>
        <c:axId val="391634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12672"/>
        <c:crosses val="autoZero"/>
        <c:crossBetween val="between"/>
      </c:valAx>
      <c:valAx>
        <c:axId val="3916364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638016"/>
        <c:crosses val="max"/>
        <c:crossBetween val="between"/>
      </c:valAx>
      <c:catAx>
        <c:axId val="39163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3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自動車等維持!$G$8:$G$10</c:f>
              <c:strCache>
                <c:ptCount val="1"/>
                <c:pt idx="0">
                  <c:v>自動車等維持&lt;円&gt;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77056"/>
        <c:axId val="391678592"/>
      </c:lineChart>
      <c:lineChart>
        <c:grouping val="standard"/>
        <c:varyColors val="0"/>
        <c:ser>
          <c:idx val="1"/>
          <c:order val="1"/>
          <c:tx>
            <c:strRef>
              <c:f>自動車等維持!$H$8:$H$10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81920"/>
        <c:axId val="391680384"/>
      </c:lineChart>
      <c:catAx>
        <c:axId val="39167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78592"/>
        <c:crosses val="autoZero"/>
        <c:auto val="1"/>
        <c:lblAlgn val="ctr"/>
        <c:lblOffset val="100"/>
        <c:noMultiLvlLbl val="0"/>
      </c:catAx>
      <c:valAx>
        <c:axId val="391678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77056"/>
        <c:crosses val="autoZero"/>
        <c:crossBetween val="between"/>
      </c:valAx>
      <c:valAx>
        <c:axId val="391680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681920"/>
        <c:crosses val="max"/>
        <c:crossBetween val="between"/>
      </c:valAx>
      <c:catAx>
        <c:axId val="39168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8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6976"/>
        <c:axId val="391728512"/>
      </c:lineChart>
      <c:lineChart>
        <c:grouping val="standard"/>
        <c:varyColors val="0"/>
        <c:ser>
          <c:idx val="3"/>
          <c:order val="1"/>
          <c:tx>
            <c:strRef>
              <c:f>自動車等維持!$J$9:$J$10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自動車等維持!$J$11:$J$25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35936"/>
        <c:axId val="391734400"/>
      </c:lineChart>
      <c:catAx>
        <c:axId val="39172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28512"/>
        <c:crosses val="autoZero"/>
        <c:auto val="1"/>
        <c:lblAlgn val="ctr"/>
        <c:lblOffset val="100"/>
        <c:noMultiLvlLbl val="0"/>
      </c:catAx>
      <c:valAx>
        <c:axId val="3917285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726976"/>
        <c:crosses val="autoZero"/>
        <c:crossBetween val="between"/>
      </c:valAx>
      <c:valAx>
        <c:axId val="391734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735936"/>
        <c:crosses val="max"/>
        <c:crossBetween val="between"/>
      </c:valAx>
      <c:catAx>
        <c:axId val="39173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34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自動車等維持!$E$9:$E$10</c:f>
              <c:strCache>
                <c:ptCount val="1"/>
                <c:pt idx="0">
                  <c:v>自動車等維持&lt;円&gt;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78688"/>
        <c:axId val="391780224"/>
      </c:lineChart>
      <c:lineChart>
        <c:grouping val="standard"/>
        <c:varyColors val="0"/>
        <c:ser>
          <c:idx val="1"/>
          <c:order val="1"/>
          <c:tx>
            <c:strRef>
              <c:f>自動車等維持!$F$9:$F$10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08128"/>
        <c:axId val="391781760"/>
      </c:lineChart>
      <c:catAx>
        <c:axId val="39177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80224"/>
        <c:crosses val="autoZero"/>
        <c:auto val="1"/>
        <c:lblAlgn val="ctr"/>
        <c:lblOffset val="100"/>
        <c:noMultiLvlLbl val="0"/>
      </c:catAx>
      <c:valAx>
        <c:axId val="391780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778688"/>
        <c:crosses val="autoZero"/>
        <c:crossBetween val="between"/>
      </c:valAx>
      <c:valAx>
        <c:axId val="39178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08128"/>
        <c:crosses val="max"/>
        <c:crossBetween val="between"/>
      </c:valAx>
      <c:catAx>
        <c:axId val="39180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8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自動車等維持!$G$8:$G$10</c:f>
              <c:strCache>
                <c:ptCount val="1"/>
                <c:pt idx="0">
                  <c:v>自動車等維持&lt;円&gt;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30528"/>
        <c:axId val="391860992"/>
      </c:lineChart>
      <c:lineChart>
        <c:grouping val="standard"/>
        <c:varyColors val="0"/>
        <c:ser>
          <c:idx val="1"/>
          <c:order val="1"/>
          <c:tx>
            <c:strRef>
              <c:f>自動車等維持!$H$8:$H$10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68416"/>
        <c:axId val="391862528"/>
      </c:lineChart>
      <c:catAx>
        <c:axId val="39183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60992"/>
        <c:crosses val="autoZero"/>
        <c:auto val="1"/>
        <c:lblAlgn val="ctr"/>
        <c:lblOffset val="100"/>
        <c:noMultiLvlLbl val="0"/>
      </c:catAx>
      <c:valAx>
        <c:axId val="391860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830528"/>
        <c:crosses val="autoZero"/>
        <c:crossBetween val="between"/>
      </c:valAx>
      <c:valAx>
        <c:axId val="391862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68416"/>
        <c:crosses val="max"/>
        <c:crossBetween val="between"/>
      </c:valAx>
      <c:catAx>
        <c:axId val="39186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62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自動車等維持!$E$9:$E$10</c:f>
              <c:strCache>
                <c:ptCount val="1"/>
                <c:pt idx="0">
                  <c:v>自動車等維持&lt;円&gt;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99008"/>
        <c:axId val="391900544"/>
      </c:lineChart>
      <c:lineChart>
        <c:grouping val="standard"/>
        <c:varyColors val="0"/>
        <c:ser>
          <c:idx val="1"/>
          <c:order val="1"/>
          <c:tx>
            <c:strRef>
              <c:f>自動車等維持!$F$9:$F$10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28448"/>
        <c:axId val="391926912"/>
      </c:lineChart>
      <c:catAx>
        <c:axId val="39189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00544"/>
        <c:crosses val="autoZero"/>
        <c:auto val="1"/>
        <c:lblAlgn val="ctr"/>
        <c:lblOffset val="100"/>
        <c:noMultiLvlLbl val="0"/>
      </c:catAx>
      <c:valAx>
        <c:axId val="391900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899008"/>
        <c:crosses val="autoZero"/>
        <c:crossBetween val="between"/>
      </c:valAx>
      <c:valAx>
        <c:axId val="391926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28448"/>
        <c:crosses val="max"/>
        <c:crossBetween val="between"/>
      </c:valAx>
      <c:catAx>
        <c:axId val="39192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2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自動車等維持!$G$8:$G$10</c:f>
              <c:strCache>
                <c:ptCount val="1"/>
                <c:pt idx="0">
                  <c:v>自動車等維持&lt;円&gt;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1104"/>
        <c:axId val="391952640"/>
      </c:lineChart>
      <c:lineChart>
        <c:grouping val="standard"/>
        <c:varyColors val="0"/>
        <c:ser>
          <c:idx val="1"/>
          <c:order val="1"/>
          <c:tx>
            <c:strRef>
              <c:f>自動車等維持!$H$8:$H$10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60064"/>
        <c:axId val="391958528"/>
      </c:lineChart>
      <c:catAx>
        <c:axId val="39195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52640"/>
        <c:crosses val="autoZero"/>
        <c:auto val="1"/>
        <c:lblAlgn val="ctr"/>
        <c:lblOffset val="100"/>
        <c:noMultiLvlLbl val="0"/>
      </c:catAx>
      <c:valAx>
        <c:axId val="391952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951104"/>
        <c:crosses val="autoZero"/>
        <c:crossBetween val="between"/>
      </c:valAx>
      <c:valAx>
        <c:axId val="391958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60064"/>
        <c:crosses val="max"/>
        <c:crossBetween val="between"/>
      </c:valAx>
      <c:catAx>
        <c:axId val="39196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5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自動車等維持!$E$9:$E$10</c:f>
              <c:strCache>
                <c:ptCount val="1"/>
                <c:pt idx="0">
                  <c:v>自動車等維持&lt;円&gt;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47200"/>
        <c:axId val="413369472"/>
      </c:lineChart>
      <c:lineChart>
        <c:grouping val="standard"/>
        <c:varyColors val="0"/>
        <c:ser>
          <c:idx val="1"/>
          <c:order val="1"/>
          <c:tx>
            <c:strRef>
              <c:f>自動車等維持!$F$9:$F$10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6896"/>
        <c:axId val="413371008"/>
      </c:lineChart>
      <c:catAx>
        <c:axId val="41334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69472"/>
        <c:crosses val="autoZero"/>
        <c:auto val="1"/>
        <c:lblAlgn val="ctr"/>
        <c:lblOffset val="100"/>
        <c:noMultiLvlLbl val="0"/>
      </c:catAx>
      <c:valAx>
        <c:axId val="413369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347200"/>
        <c:crosses val="autoZero"/>
        <c:crossBetween val="between"/>
      </c:valAx>
      <c:valAx>
        <c:axId val="41337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76896"/>
        <c:crosses val="max"/>
        <c:crossBetween val="between"/>
      </c:valAx>
      <c:catAx>
        <c:axId val="41337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7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自動車等維持!$G$8:$G$10</c:f>
              <c:strCache>
                <c:ptCount val="1"/>
                <c:pt idx="0">
                  <c:v>自動車等維持&lt;円&gt;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99296"/>
        <c:axId val="413429760"/>
      </c:lineChart>
      <c:lineChart>
        <c:grouping val="standard"/>
        <c:varyColors val="0"/>
        <c:ser>
          <c:idx val="1"/>
          <c:order val="1"/>
          <c:tx>
            <c:strRef>
              <c:f>自動車等維持!$H$8:$H$10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2832"/>
        <c:axId val="413431296"/>
      </c:lineChart>
      <c:catAx>
        <c:axId val="41339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29760"/>
        <c:crosses val="autoZero"/>
        <c:auto val="1"/>
        <c:lblAlgn val="ctr"/>
        <c:lblOffset val="100"/>
        <c:noMultiLvlLbl val="0"/>
      </c:catAx>
      <c:valAx>
        <c:axId val="413429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399296"/>
        <c:crosses val="autoZero"/>
        <c:crossBetween val="between"/>
      </c:valAx>
      <c:valAx>
        <c:axId val="41343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32832"/>
        <c:crosses val="max"/>
        <c:crossBetween val="between"/>
      </c:valAx>
      <c:catAx>
        <c:axId val="41343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3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自動車等関係費!$AI$9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自動車等関係費!$AJ$2:$AO$2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自動車等関係費!$AJ$9:$AO$9</c:f>
              <c:numCache>
                <c:formatCode>0.0%</c:formatCode>
                <c:ptCount val="6"/>
                <c:pt idx="0">
                  <c:v>0.18011263938634875</c:v>
                </c:pt>
                <c:pt idx="1">
                  <c:v>5.863204660404938E-2</c:v>
                </c:pt>
                <c:pt idx="2">
                  <c:v>7.4119444302032544E-2</c:v>
                </c:pt>
                <c:pt idx="3">
                  <c:v>0.11286754079743508</c:v>
                </c:pt>
                <c:pt idx="4">
                  <c:v>0.15248626685828309</c:v>
                </c:pt>
                <c:pt idx="5">
                  <c:v>0.1728696413441714</c:v>
                </c:pt>
              </c:numCache>
            </c:numRef>
          </c:val>
        </c:ser>
        <c:ser>
          <c:idx val="1"/>
          <c:order val="1"/>
          <c:tx>
            <c:strRef>
              <c:f>自動車等関係費!$AI$12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自動車等関係費!$AJ$2:$AO$2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37472"/>
        <c:axId val="93339008"/>
      </c:barChart>
      <c:catAx>
        <c:axId val="933374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3339008"/>
        <c:crosses val="autoZero"/>
        <c:auto val="1"/>
        <c:lblAlgn val="ctr"/>
        <c:lblOffset val="100"/>
        <c:noMultiLvlLbl val="0"/>
      </c:catAx>
      <c:valAx>
        <c:axId val="93339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337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自動車等維持!$E$9:$E$10</c:f>
              <c:strCache>
                <c:ptCount val="1"/>
                <c:pt idx="0">
                  <c:v>自動車等維持&lt;円&gt;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55488"/>
        <c:axId val="413457024"/>
      </c:lineChart>
      <c:lineChart>
        <c:grouping val="standard"/>
        <c:varyColors val="0"/>
        <c:ser>
          <c:idx val="1"/>
          <c:order val="1"/>
          <c:tx>
            <c:strRef>
              <c:f>自動車等維持!$F$9:$F$10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8544"/>
        <c:axId val="413467008"/>
      </c:lineChart>
      <c:catAx>
        <c:axId val="41345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57024"/>
        <c:crosses val="autoZero"/>
        <c:auto val="1"/>
        <c:lblAlgn val="ctr"/>
        <c:lblOffset val="100"/>
        <c:noMultiLvlLbl val="0"/>
      </c:catAx>
      <c:valAx>
        <c:axId val="413457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55488"/>
        <c:crosses val="autoZero"/>
        <c:crossBetween val="between"/>
      </c:valAx>
      <c:valAx>
        <c:axId val="41346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68544"/>
        <c:crosses val="max"/>
        <c:crossBetween val="between"/>
      </c:valAx>
      <c:catAx>
        <c:axId val="41346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6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自動車等維持!$G$8:$G$10</c:f>
              <c:strCache>
                <c:ptCount val="1"/>
                <c:pt idx="0">
                  <c:v>自動車等維持&lt;円&gt;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9392"/>
        <c:axId val="413500928"/>
      </c:lineChart>
      <c:lineChart>
        <c:grouping val="standard"/>
        <c:varyColors val="0"/>
        <c:ser>
          <c:idx val="1"/>
          <c:order val="1"/>
          <c:tx>
            <c:strRef>
              <c:f>自動車等維持!$H$8:$H$10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20640"/>
        <c:axId val="413502464"/>
      </c:lineChart>
      <c:catAx>
        <c:axId val="41349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00928"/>
        <c:crosses val="autoZero"/>
        <c:auto val="1"/>
        <c:lblAlgn val="ctr"/>
        <c:lblOffset val="100"/>
        <c:noMultiLvlLbl val="0"/>
      </c:catAx>
      <c:valAx>
        <c:axId val="413500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99392"/>
        <c:crosses val="autoZero"/>
        <c:crossBetween val="between"/>
      </c:valAx>
      <c:valAx>
        <c:axId val="413502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520640"/>
        <c:crosses val="max"/>
        <c:crossBetween val="between"/>
      </c:valAx>
      <c:catAx>
        <c:axId val="41352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02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自動車等維持!$E$9:$E$10</c:f>
              <c:strCache>
                <c:ptCount val="1"/>
                <c:pt idx="0">
                  <c:v>自動車等維持&lt;円&gt;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12672"/>
        <c:axId val="413614464"/>
      </c:lineChart>
      <c:lineChart>
        <c:grouping val="standard"/>
        <c:varyColors val="0"/>
        <c:ser>
          <c:idx val="1"/>
          <c:order val="1"/>
          <c:tx>
            <c:strRef>
              <c:f>自動車等維持!$F$9:$F$10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17536"/>
        <c:axId val="413616000"/>
      </c:lineChart>
      <c:catAx>
        <c:axId val="41361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614464"/>
        <c:crosses val="autoZero"/>
        <c:auto val="1"/>
        <c:lblAlgn val="ctr"/>
        <c:lblOffset val="100"/>
        <c:noMultiLvlLbl val="0"/>
      </c:catAx>
      <c:valAx>
        <c:axId val="413614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612672"/>
        <c:crosses val="autoZero"/>
        <c:crossBetween val="between"/>
      </c:valAx>
      <c:valAx>
        <c:axId val="41361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617536"/>
        <c:crosses val="max"/>
        <c:crossBetween val="between"/>
      </c:valAx>
      <c:catAx>
        <c:axId val="41361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1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自動車等維持!$G$8:$G$10</c:f>
              <c:strCache>
                <c:ptCount val="1"/>
                <c:pt idx="0">
                  <c:v>自動車等維持&lt;円&gt;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50784"/>
        <c:axId val="413752320"/>
      </c:lineChart>
      <c:lineChart>
        <c:grouping val="standard"/>
        <c:varyColors val="0"/>
        <c:ser>
          <c:idx val="1"/>
          <c:order val="1"/>
          <c:tx>
            <c:strRef>
              <c:f>自動車等維持!$H$8:$H$10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59744"/>
        <c:axId val="413758208"/>
      </c:lineChart>
      <c:catAx>
        <c:axId val="41375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52320"/>
        <c:crosses val="autoZero"/>
        <c:auto val="1"/>
        <c:lblAlgn val="ctr"/>
        <c:lblOffset val="100"/>
        <c:noMultiLvlLbl val="0"/>
      </c:catAx>
      <c:valAx>
        <c:axId val="413752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750784"/>
        <c:crosses val="autoZero"/>
        <c:crossBetween val="between"/>
      </c:valAx>
      <c:valAx>
        <c:axId val="413758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59744"/>
        <c:crosses val="max"/>
        <c:crossBetween val="between"/>
      </c:valAx>
      <c:catAx>
        <c:axId val="41375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5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自動車等維持!$N$2:$Q$2</c:f>
              <c:strCache>
                <c:ptCount val="1"/>
                <c:pt idx="0">
                  <c:v>自動車等維持&lt;円&gt;世帯全体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自動車等維持!$R$1:$W$1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自動車等維持!$R$2:$W$2</c:f>
              <c:numCache>
                <c:formatCode>General</c:formatCode>
                <c:ptCount val="6"/>
                <c:pt idx="0">
                  <c:v>208275</c:v>
                </c:pt>
                <c:pt idx="1">
                  <c:v>222389</c:v>
                </c:pt>
                <c:pt idx="2">
                  <c:v>237059</c:v>
                </c:pt>
                <c:pt idx="3">
                  <c:v>232727</c:v>
                </c:pt>
                <c:pt idx="4">
                  <c:v>207341</c:v>
                </c:pt>
                <c:pt idx="5">
                  <c:v>129817</c:v>
                </c:pt>
              </c:numCache>
            </c:numRef>
          </c:val>
        </c:ser>
        <c:ser>
          <c:idx val="1"/>
          <c:order val="1"/>
          <c:tx>
            <c:strRef>
              <c:f>自動車等維持!$N$3:$Q$3</c:f>
              <c:strCache>
                <c:ptCount val="1"/>
                <c:pt idx="0">
                  <c:v>1人当たり 自動車等維持&lt;円&gt;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自動車等維持!$R$1:$W$1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自動車等維持!$R$3:$W$3</c:f>
              <c:numCache>
                <c:formatCode>General</c:formatCode>
                <c:ptCount val="6"/>
                <c:pt idx="0">
                  <c:v>65495.283018867922</c:v>
                </c:pt>
                <c:pt idx="1">
                  <c:v>60268.0216802168</c:v>
                </c:pt>
                <c:pt idx="2">
                  <c:v>63897.304582210243</c:v>
                </c:pt>
                <c:pt idx="3">
                  <c:v>71388.650306748474</c:v>
                </c:pt>
                <c:pt idx="4">
                  <c:v>76509.594095940964</c:v>
                </c:pt>
                <c:pt idx="5">
                  <c:v>53643.388429752071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868800"/>
        <c:axId val="413870336"/>
      </c:barChart>
      <c:lineChart>
        <c:grouping val="standard"/>
        <c:varyColors val="0"/>
        <c:ser>
          <c:idx val="2"/>
          <c:order val="2"/>
          <c:tx>
            <c:strRef>
              <c:f>自動車等維持!$AI$6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自動車等維持!$AJ$6:$AO$6</c:f>
              <c:numCache>
                <c:formatCode>0.000%</c:formatCode>
                <c:ptCount val="6"/>
                <c:pt idx="0">
                  <c:v>7.1296094709557625E-2</c:v>
                </c:pt>
                <c:pt idx="1">
                  <c:v>6.8340518559332736E-2</c:v>
                </c:pt>
                <c:pt idx="2">
                  <c:v>6.116321017130983E-2</c:v>
                </c:pt>
                <c:pt idx="3">
                  <c:v>5.6017580788222991E-2</c:v>
                </c:pt>
                <c:pt idx="4">
                  <c:v>5.8381921345565302E-2</c:v>
                </c:pt>
                <c:pt idx="5">
                  <c:v>4.4838899870716466E-2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81856"/>
        <c:axId val="413880320"/>
      </c:lineChart>
      <c:catAx>
        <c:axId val="413868800"/>
        <c:scaling>
          <c:orientation val="minMax"/>
        </c:scaling>
        <c:delete val="0"/>
        <c:axPos val="b"/>
        <c:majorTickMark val="none"/>
        <c:minorTickMark val="none"/>
        <c:tickLblPos val="nextTo"/>
        <c:crossAx val="413870336"/>
        <c:crosses val="autoZero"/>
        <c:auto val="1"/>
        <c:lblAlgn val="ctr"/>
        <c:lblOffset val="100"/>
        <c:noMultiLvlLbl val="0"/>
      </c:catAx>
      <c:valAx>
        <c:axId val="4138703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868800"/>
        <c:crosses val="autoZero"/>
        <c:crossBetween val="between"/>
      </c:valAx>
      <c:valAx>
        <c:axId val="4138803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3881856"/>
        <c:crosses val="max"/>
        <c:crossBetween val="between"/>
      </c:valAx>
      <c:catAx>
        <c:axId val="41388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803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自動車等維持!$AI$9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自動車等維持!$AJ$2:$AO$2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自動車等維持!$AJ$9:$AO$9</c:f>
              <c:numCache>
                <c:formatCode>0.0%</c:formatCode>
                <c:ptCount val="6"/>
                <c:pt idx="0">
                  <c:v>7.8490971736160153E-2</c:v>
                </c:pt>
                <c:pt idx="1">
                  <c:v>5.676265546587328E-2</c:v>
                </c:pt>
                <c:pt idx="2">
                  <c:v>7.3782795693785083E-2</c:v>
                </c:pt>
                <c:pt idx="3">
                  <c:v>9.6269733630771528E-2</c:v>
                </c:pt>
                <c:pt idx="4">
                  <c:v>0.1485254509485219</c:v>
                </c:pt>
                <c:pt idx="5">
                  <c:v>0.16482388290237468</c:v>
                </c:pt>
              </c:numCache>
            </c:numRef>
          </c:val>
        </c:ser>
        <c:ser>
          <c:idx val="1"/>
          <c:order val="1"/>
          <c:tx>
            <c:strRef>
              <c:f>自動車等維持!$AI$12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自動車等維持!$AJ$2:$AO$2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自動車等維持!$AJ$12:$AO$12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898624"/>
        <c:axId val="413900160"/>
      </c:barChart>
      <c:catAx>
        <c:axId val="413898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3900160"/>
        <c:crosses val="autoZero"/>
        <c:auto val="1"/>
        <c:lblAlgn val="ctr"/>
        <c:lblOffset val="100"/>
        <c:noMultiLvlLbl val="0"/>
      </c:catAx>
      <c:valAx>
        <c:axId val="413900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898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54816"/>
        <c:axId val="413956352"/>
      </c:lineChart>
      <c:lineChart>
        <c:grouping val="standard"/>
        <c:varyColors val="0"/>
        <c:ser>
          <c:idx val="3"/>
          <c:order val="1"/>
          <c:tx>
            <c:strRef>
              <c:f>自動車等維持!$J$9:$J$10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71968"/>
        <c:axId val="413970432"/>
      </c:lineChart>
      <c:catAx>
        <c:axId val="41395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56352"/>
        <c:crosses val="autoZero"/>
        <c:auto val="1"/>
        <c:lblAlgn val="ctr"/>
        <c:lblOffset val="100"/>
        <c:noMultiLvlLbl val="0"/>
      </c:catAx>
      <c:valAx>
        <c:axId val="413956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954816"/>
        <c:crosses val="autoZero"/>
        <c:crossBetween val="between"/>
      </c:valAx>
      <c:valAx>
        <c:axId val="413970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971968"/>
        <c:crosses val="max"/>
        <c:crossBetween val="between"/>
      </c:valAx>
      <c:catAx>
        <c:axId val="41397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70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12544"/>
        <c:axId val="414014080"/>
      </c:lineChart>
      <c:lineChart>
        <c:grouping val="standard"/>
        <c:varyColors val="0"/>
        <c:ser>
          <c:idx val="3"/>
          <c:order val="1"/>
          <c:tx>
            <c:strRef>
              <c:f>自動車等維持!$J$9:$J$10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3792"/>
        <c:axId val="414032256"/>
      </c:lineChart>
      <c:catAx>
        <c:axId val="41401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14080"/>
        <c:crosses val="autoZero"/>
        <c:auto val="1"/>
        <c:lblAlgn val="ctr"/>
        <c:lblOffset val="100"/>
        <c:noMultiLvlLbl val="0"/>
      </c:catAx>
      <c:valAx>
        <c:axId val="414014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12544"/>
        <c:crosses val="autoZero"/>
        <c:crossBetween val="between"/>
      </c:valAx>
      <c:valAx>
        <c:axId val="414032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33792"/>
        <c:crosses val="max"/>
        <c:crossBetween val="between"/>
      </c:valAx>
      <c:catAx>
        <c:axId val="41403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3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66176"/>
        <c:axId val="414067712"/>
      </c:lineChart>
      <c:lineChart>
        <c:grouping val="standard"/>
        <c:varyColors val="0"/>
        <c:ser>
          <c:idx val="3"/>
          <c:order val="1"/>
          <c:tx>
            <c:strRef>
              <c:f>自動車等維持!$J$9:$J$10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75136"/>
        <c:axId val="414073600"/>
      </c:lineChart>
      <c:catAx>
        <c:axId val="41406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67712"/>
        <c:crosses val="autoZero"/>
        <c:auto val="1"/>
        <c:lblAlgn val="ctr"/>
        <c:lblOffset val="100"/>
        <c:noMultiLvlLbl val="0"/>
      </c:catAx>
      <c:valAx>
        <c:axId val="414067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66176"/>
        <c:crosses val="autoZero"/>
        <c:crossBetween val="between"/>
      </c:valAx>
      <c:valAx>
        <c:axId val="414073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75136"/>
        <c:crosses val="max"/>
        <c:crossBetween val="between"/>
      </c:valAx>
      <c:catAx>
        <c:axId val="41407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73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12000"/>
        <c:axId val="414113792"/>
      </c:lineChart>
      <c:lineChart>
        <c:grouping val="standard"/>
        <c:varyColors val="0"/>
        <c:ser>
          <c:idx val="3"/>
          <c:order val="1"/>
          <c:tx>
            <c:strRef>
              <c:f>自動車等維持!$J$9:$J$10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16864"/>
        <c:axId val="414115328"/>
      </c:lineChart>
      <c:catAx>
        <c:axId val="41411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13792"/>
        <c:crosses val="autoZero"/>
        <c:auto val="1"/>
        <c:lblAlgn val="ctr"/>
        <c:lblOffset val="100"/>
        <c:noMultiLvlLbl val="0"/>
      </c:catAx>
      <c:valAx>
        <c:axId val="414113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12000"/>
        <c:crosses val="autoZero"/>
        <c:crossBetween val="between"/>
      </c:valAx>
      <c:valAx>
        <c:axId val="414115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16864"/>
        <c:crosses val="max"/>
        <c:crossBetween val="between"/>
      </c:valAx>
      <c:catAx>
        <c:axId val="41411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15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5472"/>
        <c:axId val="93387008"/>
      </c:lineChart>
      <c:lineChart>
        <c:grouping val="standard"/>
        <c:varyColors val="0"/>
        <c:ser>
          <c:idx val="3"/>
          <c:order val="1"/>
          <c:tx>
            <c:strRef>
              <c:f>自動車等関係費!$J$9:$J$10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自動車等関係費!$J$26:$J$40</c:f>
              <c:numCache>
                <c:formatCode>0.0%</c:formatCode>
                <c:ptCount val="15"/>
                <c:pt idx="1">
                  <c:v>-7.0907824423530941E-2</c:v>
                </c:pt>
                <c:pt idx="2">
                  <c:v>2.6078514966348276E-2</c:v>
                </c:pt>
                <c:pt idx="3">
                  <c:v>3.7748047038266286E-3</c:v>
                </c:pt>
                <c:pt idx="4">
                  <c:v>6.7468786841335726E-2</c:v>
                </c:pt>
                <c:pt idx="5">
                  <c:v>3.0111305148088352E-2</c:v>
                </c:pt>
                <c:pt idx="6">
                  <c:v>-4.2942560316020284E-2</c:v>
                </c:pt>
                <c:pt idx="7">
                  <c:v>-9.3150551346077859E-2</c:v>
                </c:pt>
                <c:pt idx="8">
                  <c:v>0.11867806684120774</c:v>
                </c:pt>
                <c:pt idx="9">
                  <c:v>-0.12507724680925569</c:v>
                </c:pt>
                <c:pt idx="10">
                  <c:v>8.8561791569288006E-2</c:v>
                </c:pt>
                <c:pt idx="11">
                  <c:v>-0.10329517052235071</c:v>
                </c:pt>
                <c:pt idx="12">
                  <c:v>0.1661269544628825</c:v>
                </c:pt>
                <c:pt idx="13">
                  <c:v>-4.0345379397648262E-3</c:v>
                </c:pt>
                <c:pt idx="14">
                  <c:v>4.8614241127126867E-2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自動車等関係費!$K$9:$K$10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自動車等関係費!$L$9:$L$10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2480"/>
        <c:axId val="93650944"/>
      </c:lineChart>
      <c:catAx>
        <c:axId val="9338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87008"/>
        <c:crosses val="autoZero"/>
        <c:auto val="1"/>
        <c:lblAlgn val="ctr"/>
        <c:lblOffset val="100"/>
        <c:noMultiLvlLbl val="0"/>
      </c:catAx>
      <c:valAx>
        <c:axId val="93387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85472"/>
        <c:crosses val="autoZero"/>
        <c:crossBetween val="between"/>
      </c:valAx>
      <c:valAx>
        <c:axId val="93650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52480"/>
        <c:crosses val="max"/>
        <c:crossBetween val="between"/>
      </c:valAx>
      <c:catAx>
        <c:axId val="9365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0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1056"/>
        <c:axId val="414155136"/>
      </c:lineChart>
      <c:lineChart>
        <c:grouping val="standard"/>
        <c:varyColors val="0"/>
        <c:ser>
          <c:idx val="3"/>
          <c:order val="1"/>
          <c:tx>
            <c:strRef>
              <c:f>自動車等維持!$J$9:$J$10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自動車等維持!$L$86:$L$100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8208"/>
        <c:axId val="414156672"/>
      </c:lineChart>
      <c:catAx>
        <c:axId val="41414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55136"/>
        <c:crosses val="autoZero"/>
        <c:auto val="1"/>
        <c:lblAlgn val="ctr"/>
        <c:lblOffset val="100"/>
        <c:noMultiLvlLbl val="0"/>
      </c:catAx>
      <c:valAx>
        <c:axId val="414155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41056"/>
        <c:crosses val="autoZero"/>
        <c:crossBetween val="between"/>
      </c:valAx>
      <c:valAx>
        <c:axId val="414156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58208"/>
        <c:crosses val="max"/>
        <c:crossBetween val="between"/>
      </c:valAx>
      <c:catAx>
        <c:axId val="41415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56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自動車等維持!$L$114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自動車等維持!$M$114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自動車等維持!$N$114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自動車等維持!$O$114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自動車等維持!$P$114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9168"/>
        <c:axId val="414280704"/>
      </c:lineChart>
      <c:catAx>
        <c:axId val="41427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280704"/>
        <c:crosses val="autoZero"/>
        <c:auto val="1"/>
        <c:lblAlgn val="ctr"/>
        <c:lblOffset val="100"/>
        <c:noMultiLvlLbl val="0"/>
      </c:catAx>
      <c:valAx>
        <c:axId val="414280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279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自動車等維持!$R$115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自動車等維持!$S$114:$X$114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自動車等維持!$S$115:$X$115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自動車等維持!$R$116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自動車等維持!$S$114:$X$114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自動車等維持!$S$116:$X$116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自動車等維持!$R$117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自動車等維持!$S$114:$X$114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自動車等維持!$S$117:$X$117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自動車等維持!$R$118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自動車等維持!$S$114:$X$114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自動車等維持!$S$118:$X$118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自動車等維持!$R$119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自動車等維持!$S$114:$X$114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自動車等維持!$S$119:$X$119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25760"/>
        <c:axId val="414331648"/>
      </c:barChart>
      <c:catAx>
        <c:axId val="414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331648"/>
        <c:crosses val="autoZero"/>
        <c:auto val="1"/>
        <c:lblAlgn val="ctr"/>
        <c:lblOffset val="100"/>
        <c:noMultiLvlLbl val="0"/>
      </c:catAx>
      <c:valAx>
        <c:axId val="4143316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32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自動車等維持!$AA$114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自動車等維持!$AB$114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自動車等維持!$AC$114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自動車等維持!$AD$114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自動車等維持!$AE$114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自動車等維持!$J$115:$J$129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自動車等維持!$AE$115:$AE$129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80800"/>
        <c:axId val="414382336"/>
      </c:lineChart>
      <c:catAx>
        <c:axId val="4143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382336"/>
        <c:crosses val="autoZero"/>
        <c:auto val="1"/>
        <c:lblAlgn val="ctr"/>
        <c:lblOffset val="100"/>
        <c:noMultiLvlLbl val="0"/>
      </c:catAx>
      <c:valAx>
        <c:axId val="4143823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8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自動車等維持!$R$115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自動車等維持!$AH$114:$AM$114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自動車等維持!$AH$115:$AM$115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自動車等維持!$R$116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自動車等維持!$AH$114:$AM$114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自動車等維持!$AH$116:$AM$116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自動車等維持!$R$117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自動車等維持!$AH$114:$AM$114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自動車等維持!$AH$117:$AM$117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自動車等維持!$R$118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自動車等維持!$AH$114:$AM$114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自動車等維持!$AH$118:$AM$118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自動車等維持!$R$119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自動車等維持!$AH$114:$AM$114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自動車等維持!$AH$119:$AM$119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31488"/>
        <c:axId val="414457856"/>
      </c:barChart>
      <c:catAx>
        <c:axId val="41443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457856"/>
        <c:crosses val="autoZero"/>
        <c:auto val="1"/>
        <c:lblAlgn val="ctr"/>
        <c:lblOffset val="100"/>
        <c:noMultiLvlLbl val="0"/>
      </c:catAx>
      <c:valAx>
        <c:axId val="414457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431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自動車等維持!$L$135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自動車等維持!$M$135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自動車等維持!$N$135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自動車等維持!$O$135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自動車等維持!$P$135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82816"/>
        <c:axId val="414484352"/>
      </c:lineChart>
      <c:catAx>
        <c:axId val="41448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484352"/>
        <c:crosses val="autoZero"/>
        <c:auto val="1"/>
        <c:lblAlgn val="ctr"/>
        <c:lblOffset val="100"/>
        <c:noMultiLvlLbl val="0"/>
      </c:catAx>
      <c:valAx>
        <c:axId val="41448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482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自動車等維持!$R$136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自動車等維持!$S$135:$X$135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自動車等維持!$S$136:$X$136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自動車等維持!$R$137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自動車等維持!$S$135:$X$135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自動車等維持!$S$137:$X$137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自動車等維持!$R$138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自動車等維持!$S$135:$X$135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自動車等維持!$S$138:$X$138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自動車等維持!$R$139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自動車等維持!$S$135:$X$135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自動車等維持!$S$139:$X$139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自動車等維持!$R$140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自動車等維持!$S$135:$X$135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自動車等維持!$S$140:$X$140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25312"/>
        <c:axId val="414526848"/>
      </c:barChart>
      <c:catAx>
        <c:axId val="4145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526848"/>
        <c:crosses val="autoZero"/>
        <c:auto val="1"/>
        <c:lblAlgn val="ctr"/>
        <c:lblOffset val="100"/>
        <c:noMultiLvlLbl val="0"/>
      </c:catAx>
      <c:valAx>
        <c:axId val="414526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525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自動車等維持!$Z$135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自動車等維持!$AA$135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自動車等維持!$AB$135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自動車等維持!$AC$135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自動車等維持!$AD$135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自動車等維持!$AE$135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自動車等維持!$J$136:$J$150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自動車等維持!$AE$136:$AE$150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01216"/>
        <c:axId val="414602752"/>
      </c:lineChart>
      <c:catAx>
        <c:axId val="4146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602752"/>
        <c:crosses val="autoZero"/>
        <c:auto val="1"/>
        <c:lblAlgn val="ctr"/>
        <c:lblOffset val="100"/>
        <c:noMultiLvlLbl val="0"/>
      </c:catAx>
      <c:valAx>
        <c:axId val="4146027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601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自動車等維持!$R$136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自動車等維持!$AH$135:$AM$135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自動車等維持!$AH$136:$AM$136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自動車等維持!$R$137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自動車等維持!$AH$135:$AM$135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自動車等維持!$AH$137:$AM$137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自動車等維持!$R$138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自動車等維持!$AH$135:$AM$135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自動車等維持!$AH$138:$AM$138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自動車等維持!$R$139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自動車等維持!$AH$135:$AM$135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自動車等維持!$AH$139:$AM$139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自動車等維持!$R$140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自動車等維持!$AH$135:$AM$135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自動車等維持!$AH$140:$AM$140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31424"/>
        <c:axId val="414632960"/>
      </c:barChart>
      <c:catAx>
        <c:axId val="41463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632960"/>
        <c:crosses val="autoZero"/>
        <c:auto val="1"/>
        <c:lblAlgn val="ctr"/>
        <c:lblOffset val="100"/>
        <c:noMultiLvlLbl val="0"/>
      </c:catAx>
      <c:valAx>
        <c:axId val="414632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631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ガソリン!$E$9:$E$10</c:f>
              <c:strCache>
                <c:ptCount val="1"/>
                <c:pt idx="0">
                  <c:v>ガソリン&lt;円&gt;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25472"/>
        <c:axId val="414847744"/>
      </c:lineChart>
      <c:lineChart>
        <c:grouping val="standard"/>
        <c:varyColors val="0"/>
        <c:ser>
          <c:idx val="1"/>
          <c:order val="1"/>
          <c:tx>
            <c:strRef>
              <c:f>ガソリン!$F$9:$F$10</c:f>
              <c:strCache>
                <c:ptCount val="1"/>
                <c:pt idx="0">
                  <c:v>ガソリン&lt;1l&gt;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1072"/>
        <c:axId val="414849280"/>
      </c:lineChart>
      <c:catAx>
        <c:axId val="41482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47744"/>
        <c:crosses val="autoZero"/>
        <c:auto val="1"/>
        <c:lblAlgn val="ctr"/>
        <c:lblOffset val="100"/>
        <c:noMultiLvlLbl val="0"/>
      </c:catAx>
      <c:valAx>
        <c:axId val="414847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825472"/>
        <c:crosses val="autoZero"/>
        <c:crossBetween val="between"/>
      </c:valAx>
      <c:valAx>
        <c:axId val="4148492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851072"/>
        <c:crosses val="max"/>
        <c:crossBetween val="between"/>
      </c:valAx>
      <c:catAx>
        <c:axId val="41485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4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0768"/>
        <c:axId val="93682304"/>
      </c:lineChart>
      <c:lineChart>
        <c:grouping val="standard"/>
        <c:varyColors val="0"/>
        <c:ser>
          <c:idx val="3"/>
          <c:order val="1"/>
          <c:tx>
            <c:strRef>
              <c:f>自動車等関係費!$J$9:$J$10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自動車等関係費!$J$41:$J$55</c:f>
              <c:numCache>
                <c:formatCode>0.0%</c:formatCode>
                <c:ptCount val="15"/>
                <c:pt idx="1">
                  <c:v>0.15338320000480787</c:v>
                </c:pt>
                <c:pt idx="2">
                  <c:v>-0.12796099651715875</c:v>
                </c:pt>
                <c:pt idx="3">
                  <c:v>0.17108113481572351</c:v>
                </c:pt>
                <c:pt idx="4">
                  <c:v>1.0636472235757699E-2</c:v>
                </c:pt>
                <c:pt idx="5">
                  <c:v>-2.6693284758318447E-2</c:v>
                </c:pt>
                <c:pt idx="6">
                  <c:v>-3.6871046803074514E-2</c:v>
                </c:pt>
                <c:pt idx="7">
                  <c:v>1.2018746644419265E-2</c:v>
                </c:pt>
                <c:pt idx="8">
                  <c:v>0.11757519754442547</c:v>
                </c:pt>
                <c:pt idx="9">
                  <c:v>-4.0844592624519782E-2</c:v>
                </c:pt>
                <c:pt idx="10">
                  <c:v>-4.1528352236148813E-2</c:v>
                </c:pt>
                <c:pt idx="11">
                  <c:v>-2.9614955809740384E-2</c:v>
                </c:pt>
                <c:pt idx="12">
                  <c:v>0.12696325183313917</c:v>
                </c:pt>
                <c:pt idx="13">
                  <c:v>-1.4093027868689711E-2</c:v>
                </c:pt>
                <c:pt idx="14">
                  <c:v>0.18082273242952085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自動車等関係費!$K$9:$K$10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自動車等関係費!$L$9:$L$10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5632"/>
        <c:axId val="93684096"/>
      </c:lineChart>
      <c:catAx>
        <c:axId val="9368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82304"/>
        <c:crosses val="autoZero"/>
        <c:auto val="1"/>
        <c:lblAlgn val="ctr"/>
        <c:lblOffset val="100"/>
        <c:noMultiLvlLbl val="0"/>
      </c:catAx>
      <c:valAx>
        <c:axId val="93682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80768"/>
        <c:crosses val="autoZero"/>
        <c:crossBetween val="between"/>
      </c:valAx>
      <c:valAx>
        <c:axId val="93684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85632"/>
        <c:crosses val="max"/>
        <c:crossBetween val="between"/>
      </c:valAx>
      <c:catAx>
        <c:axId val="9368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4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ガソリン!$G$8:$G$10</c:f>
              <c:strCache>
                <c:ptCount val="1"/>
                <c:pt idx="0">
                  <c:v>ガソリン&lt;円&gt;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69376"/>
        <c:axId val="414870912"/>
      </c:lineChart>
      <c:lineChart>
        <c:grouping val="standard"/>
        <c:varyColors val="0"/>
        <c:ser>
          <c:idx val="1"/>
          <c:order val="1"/>
          <c:tx>
            <c:strRef>
              <c:f>ガソリン!$H$8:$H$10</c:f>
              <c:strCache>
                <c:ptCount val="1"/>
                <c:pt idx="0">
                  <c:v>ガソリン&lt;1l&gt;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90624"/>
        <c:axId val="414889088"/>
      </c:lineChart>
      <c:catAx>
        <c:axId val="41486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70912"/>
        <c:crosses val="autoZero"/>
        <c:auto val="1"/>
        <c:lblAlgn val="ctr"/>
        <c:lblOffset val="100"/>
        <c:noMultiLvlLbl val="0"/>
      </c:catAx>
      <c:valAx>
        <c:axId val="41487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869376"/>
        <c:crosses val="autoZero"/>
        <c:crossBetween val="between"/>
      </c:valAx>
      <c:valAx>
        <c:axId val="4148890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890624"/>
        <c:crosses val="max"/>
        <c:crossBetween val="between"/>
      </c:valAx>
      <c:catAx>
        <c:axId val="41489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8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ガソリン!$I$9:$I$10</c:f>
              <c:strCache>
                <c:ptCount val="1"/>
                <c:pt idx="0">
                  <c:v>ガソリン&lt;1l&gt;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9296"/>
        <c:axId val="414937472"/>
      </c:lineChart>
      <c:lineChart>
        <c:grouping val="standard"/>
        <c:varyColors val="0"/>
        <c:ser>
          <c:idx val="3"/>
          <c:order val="1"/>
          <c:tx>
            <c:strRef>
              <c:f>ガソリン!$J$9:$J$10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ガソリン!$J$11:$J$25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ガソリン!$K$9:$K$10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ガソリン!$B$11:$C$25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ガソリン!$L$9:$L$10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ガソリン!$B$11:$C$25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40544"/>
        <c:axId val="414939008"/>
      </c:lineChart>
      <c:catAx>
        <c:axId val="41491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37472"/>
        <c:crosses val="autoZero"/>
        <c:auto val="1"/>
        <c:lblAlgn val="ctr"/>
        <c:lblOffset val="100"/>
        <c:noMultiLvlLbl val="0"/>
      </c:catAx>
      <c:valAx>
        <c:axId val="4149374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919296"/>
        <c:crosses val="autoZero"/>
        <c:crossBetween val="between"/>
      </c:valAx>
      <c:valAx>
        <c:axId val="414939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940544"/>
        <c:crosses val="max"/>
        <c:crossBetween val="between"/>
      </c:valAx>
      <c:catAx>
        <c:axId val="41494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39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ガソリン!$E$9:$E$10</c:f>
              <c:strCache>
                <c:ptCount val="1"/>
                <c:pt idx="0">
                  <c:v>ガソリン&lt;円&gt;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71008"/>
        <c:axId val="414972544"/>
      </c:lineChart>
      <c:lineChart>
        <c:grouping val="standard"/>
        <c:varyColors val="0"/>
        <c:ser>
          <c:idx val="1"/>
          <c:order val="1"/>
          <c:tx>
            <c:strRef>
              <c:f>ガソリン!$F$9:$F$10</c:f>
              <c:strCache>
                <c:ptCount val="1"/>
                <c:pt idx="0">
                  <c:v>ガソリン&lt;1l&gt;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11040"/>
        <c:axId val="415109504"/>
      </c:lineChart>
      <c:catAx>
        <c:axId val="414971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72544"/>
        <c:crosses val="autoZero"/>
        <c:auto val="1"/>
        <c:lblAlgn val="ctr"/>
        <c:lblOffset val="100"/>
        <c:noMultiLvlLbl val="0"/>
      </c:catAx>
      <c:valAx>
        <c:axId val="414972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971008"/>
        <c:crosses val="autoZero"/>
        <c:crossBetween val="between"/>
      </c:valAx>
      <c:valAx>
        <c:axId val="41510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111040"/>
        <c:crosses val="max"/>
        <c:crossBetween val="between"/>
      </c:valAx>
      <c:catAx>
        <c:axId val="41511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0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ガソリン!$G$8:$G$10</c:f>
              <c:strCache>
                <c:ptCount val="1"/>
                <c:pt idx="0">
                  <c:v>ガソリン&lt;円&gt;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45984"/>
        <c:axId val="415147520"/>
      </c:lineChart>
      <c:lineChart>
        <c:grouping val="standard"/>
        <c:varyColors val="0"/>
        <c:ser>
          <c:idx val="1"/>
          <c:order val="1"/>
          <c:tx>
            <c:strRef>
              <c:f>ガソリン!$H$8:$H$10</c:f>
              <c:strCache>
                <c:ptCount val="1"/>
                <c:pt idx="0">
                  <c:v>ガソリン&lt;1l&gt;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54944"/>
        <c:axId val="415149056"/>
      </c:lineChart>
      <c:catAx>
        <c:axId val="41514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47520"/>
        <c:crosses val="autoZero"/>
        <c:auto val="1"/>
        <c:lblAlgn val="ctr"/>
        <c:lblOffset val="100"/>
        <c:noMultiLvlLbl val="0"/>
      </c:catAx>
      <c:valAx>
        <c:axId val="415147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145984"/>
        <c:crosses val="autoZero"/>
        <c:crossBetween val="between"/>
      </c:valAx>
      <c:valAx>
        <c:axId val="41514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154944"/>
        <c:crosses val="max"/>
        <c:crossBetween val="between"/>
      </c:valAx>
      <c:catAx>
        <c:axId val="41515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4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ガソリン!$E$9:$E$10</c:f>
              <c:strCache>
                <c:ptCount val="1"/>
                <c:pt idx="0">
                  <c:v>ガソリン&lt;円&gt;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37792"/>
        <c:axId val="415539584"/>
      </c:lineChart>
      <c:lineChart>
        <c:grouping val="standard"/>
        <c:varyColors val="0"/>
        <c:ser>
          <c:idx val="1"/>
          <c:order val="1"/>
          <c:tx>
            <c:strRef>
              <c:f>ガソリン!$F$9:$F$10</c:f>
              <c:strCache>
                <c:ptCount val="1"/>
                <c:pt idx="0">
                  <c:v>ガソリン&lt;1l&gt;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42656"/>
        <c:axId val="415541120"/>
      </c:lineChart>
      <c:catAx>
        <c:axId val="41553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39584"/>
        <c:crosses val="autoZero"/>
        <c:auto val="1"/>
        <c:lblAlgn val="ctr"/>
        <c:lblOffset val="100"/>
        <c:noMultiLvlLbl val="0"/>
      </c:catAx>
      <c:valAx>
        <c:axId val="415539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537792"/>
        <c:crosses val="autoZero"/>
        <c:crossBetween val="between"/>
      </c:valAx>
      <c:valAx>
        <c:axId val="415541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42656"/>
        <c:crosses val="max"/>
        <c:crossBetween val="between"/>
      </c:valAx>
      <c:catAx>
        <c:axId val="41554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4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ガソリン!$G$8:$G$10</c:f>
              <c:strCache>
                <c:ptCount val="1"/>
                <c:pt idx="0">
                  <c:v>ガソリン&lt;円&gt;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65312"/>
        <c:axId val="415566848"/>
      </c:lineChart>
      <c:lineChart>
        <c:grouping val="standard"/>
        <c:varyColors val="0"/>
        <c:ser>
          <c:idx val="1"/>
          <c:order val="1"/>
          <c:tx>
            <c:strRef>
              <c:f>ガソリン!$H$8:$H$10</c:f>
              <c:strCache>
                <c:ptCount val="1"/>
                <c:pt idx="0">
                  <c:v>ガソリン&lt;1l&gt;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2944"/>
        <c:axId val="415601408"/>
      </c:lineChart>
      <c:catAx>
        <c:axId val="41556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66848"/>
        <c:crosses val="autoZero"/>
        <c:auto val="1"/>
        <c:lblAlgn val="ctr"/>
        <c:lblOffset val="100"/>
        <c:noMultiLvlLbl val="0"/>
      </c:catAx>
      <c:valAx>
        <c:axId val="415566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65312"/>
        <c:crosses val="autoZero"/>
        <c:crossBetween val="between"/>
      </c:valAx>
      <c:valAx>
        <c:axId val="41560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02944"/>
        <c:crosses val="max"/>
        <c:crossBetween val="between"/>
      </c:valAx>
      <c:catAx>
        <c:axId val="41560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0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ガソリン!$E$9:$E$10</c:f>
              <c:strCache>
                <c:ptCount val="1"/>
                <c:pt idx="0">
                  <c:v>ガソリン&lt;円&gt;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50176"/>
        <c:axId val="415651712"/>
      </c:lineChart>
      <c:lineChart>
        <c:grouping val="standard"/>
        <c:varyColors val="0"/>
        <c:ser>
          <c:idx val="1"/>
          <c:order val="1"/>
          <c:tx>
            <c:strRef>
              <c:f>ガソリン!$F$9:$F$10</c:f>
              <c:strCache>
                <c:ptCount val="1"/>
                <c:pt idx="0">
                  <c:v>ガソリン&lt;1l&gt;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3232"/>
        <c:axId val="415653248"/>
      </c:lineChart>
      <c:catAx>
        <c:axId val="41565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51712"/>
        <c:crosses val="autoZero"/>
        <c:auto val="1"/>
        <c:lblAlgn val="ctr"/>
        <c:lblOffset val="100"/>
        <c:noMultiLvlLbl val="0"/>
      </c:catAx>
      <c:valAx>
        <c:axId val="415651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650176"/>
        <c:crosses val="autoZero"/>
        <c:crossBetween val="between"/>
      </c:valAx>
      <c:valAx>
        <c:axId val="415653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63232"/>
        <c:crosses val="max"/>
        <c:crossBetween val="between"/>
      </c:valAx>
      <c:catAx>
        <c:axId val="41566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5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ガソリン!$G$8:$G$10</c:f>
              <c:strCache>
                <c:ptCount val="1"/>
                <c:pt idx="0">
                  <c:v>ガソリン&lt;円&gt;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85632"/>
        <c:axId val="415687424"/>
      </c:lineChart>
      <c:lineChart>
        <c:grouping val="standard"/>
        <c:varyColors val="0"/>
        <c:ser>
          <c:idx val="1"/>
          <c:order val="1"/>
          <c:tx>
            <c:strRef>
              <c:f>ガソリン!$H$8:$H$10</c:f>
              <c:strCache>
                <c:ptCount val="1"/>
                <c:pt idx="0">
                  <c:v>ガソリン&lt;1l&gt;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07136"/>
        <c:axId val="415688960"/>
      </c:lineChart>
      <c:catAx>
        <c:axId val="41568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87424"/>
        <c:crosses val="autoZero"/>
        <c:auto val="1"/>
        <c:lblAlgn val="ctr"/>
        <c:lblOffset val="100"/>
        <c:noMultiLvlLbl val="0"/>
      </c:catAx>
      <c:valAx>
        <c:axId val="415687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85632"/>
        <c:crosses val="autoZero"/>
        <c:crossBetween val="between"/>
      </c:valAx>
      <c:valAx>
        <c:axId val="41568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07136"/>
        <c:crosses val="max"/>
        <c:crossBetween val="between"/>
      </c:valAx>
      <c:catAx>
        <c:axId val="41570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8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ガソリン!$E$9:$E$10</c:f>
              <c:strCache>
                <c:ptCount val="1"/>
                <c:pt idx="0">
                  <c:v>ガソリン&lt;円&gt;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33632"/>
        <c:axId val="415735168"/>
      </c:lineChart>
      <c:lineChart>
        <c:grouping val="standard"/>
        <c:varyColors val="0"/>
        <c:ser>
          <c:idx val="1"/>
          <c:order val="1"/>
          <c:tx>
            <c:strRef>
              <c:f>ガソリン!$F$9:$F$10</c:f>
              <c:strCache>
                <c:ptCount val="1"/>
                <c:pt idx="0">
                  <c:v>ガソリン&lt;1l&gt;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50784"/>
        <c:axId val="415749248"/>
      </c:lineChart>
      <c:catAx>
        <c:axId val="41573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35168"/>
        <c:crosses val="autoZero"/>
        <c:auto val="1"/>
        <c:lblAlgn val="ctr"/>
        <c:lblOffset val="100"/>
        <c:noMultiLvlLbl val="0"/>
      </c:catAx>
      <c:valAx>
        <c:axId val="415735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33632"/>
        <c:crosses val="autoZero"/>
        <c:crossBetween val="between"/>
      </c:valAx>
      <c:valAx>
        <c:axId val="415749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50784"/>
        <c:crosses val="max"/>
        <c:crossBetween val="between"/>
      </c:valAx>
      <c:catAx>
        <c:axId val="41575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4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ガソリン!$G$8:$G$10</c:f>
              <c:strCache>
                <c:ptCount val="1"/>
                <c:pt idx="0">
                  <c:v>ガソリン&lt;円&gt;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73440"/>
        <c:axId val="415774976"/>
      </c:lineChart>
      <c:lineChart>
        <c:grouping val="standard"/>
        <c:varyColors val="0"/>
        <c:ser>
          <c:idx val="1"/>
          <c:order val="1"/>
          <c:tx>
            <c:strRef>
              <c:f>ガソリン!$H$8:$H$10</c:f>
              <c:strCache>
                <c:ptCount val="1"/>
                <c:pt idx="0">
                  <c:v>ガソリン&lt;1l&gt;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90592"/>
        <c:axId val="415789056"/>
      </c:lineChart>
      <c:catAx>
        <c:axId val="41577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74976"/>
        <c:crosses val="autoZero"/>
        <c:auto val="1"/>
        <c:lblAlgn val="ctr"/>
        <c:lblOffset val="100"/>
        <c:noMultiLvlLbl val="0"/>
      </c:catAx>
      <c:valAx>
        <c:axId val="41577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773440"/>
        <c:crosses val="autoZero"/>
        <c:crossBetween val="between"/>
      </c:valAx>
      <c:valAx>
        <c:axId val="41578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90592"/>
        <c:crosses val="max"/>
        <c:crossBetween val="between"/>
      </c:valAx>
      <c:catAx>
        <c:axId val="4157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8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9824"/>
        <c:axId val="93711360"/>
      </c:lineChart>
      <c:lineChart>
        <c:grouping val="standard"/>
        <c:varyColors val="0"/>
        <c:ser>
          <c:idx val="3"/>
          <c:order val="1"/>
          <c:tx>
            <c:strRef>
              <c:f>自動車等関係費!$J$9:$J$10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自動車等関係費!$J$56:$J$70</c:f>
              <c:numCache>
                <c:formatCode>0.0%</c:formatCode>
                <c:ptCount val="15"/>
                <c:pt idx="1">
                  <c:v>-5.6281734352163326E-2</c:v>
                </c:pt>
                <c:pt idx="2">
                  <c:v>8.1830404723748806E-2</c:v>
                </c:pt>
                <c:pt idx="3">
                  <c:v>-2.4371666417805415E-2</c:v>
                </c:pt>
                <c:pt idx="4">
                  <c:v>8.7500361193518783E-2</c:v>
                </c:pt>
                <c:pt idx="5">
                  <c:v>3.9168933320745669E-3</c:v>
                </c:pt>
                <c:pt idx="6">
                  <c:v>-8.32962629943369E-2</c:v>
                </c:pt>
                <c:pt idx="7">
                  <c:v>0.15973272722411447</c:v>
                </c:pt>
                <c:pt idx="8">
                  <c:v>-2.7893591882253932E-2</c:v>
                </c:pt>
                <c:pt idx="9">
                  <c:v>2.8369097271833121E-2</c:v>
                </c:pt>
                <c:pt idx="10">
                  <c:v>6.4650370893976294E-2</c:v>
                </c:pt>
                <c:pt idx="11">
                  <c:v>-0.10907168619922147</c:v>
                </c:pt>
                <c:pt idx="12">
                  <c:v>0.17983943957517035</c:v>
                </c:pt>
                <c:pt idx="13">
                  <c:v>0.11636307076283048</c:v>
                </c:pt>
                <c:pt idx="14">
                  <c:v>-9.1108757079218283E-2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自動車等関係費!$K$9:$K$10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自動車等関係費!$L$9:$L$10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4688"/>
        <c:axId val="93713152"/>
      </c:lineChart>
      <c:catAx>
        <c:axId val="9370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11360"/>
        <c:crosses val="autoZero"/>
        <c:auto val="1"/>
        <c:lblAlgn val="ctr"/>
        <c:lblOffset val="100"/>
        <c:noMultiLvlLbl val="0"/>
      </c:catAx>
      <c:valAx>
        <c:axId val="93711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09824"/>
        <c:crosses val="autoZero"/>
        <c:crossBetween val="between"/>
      </c:valAx>
      <c:valAx>
        <c:axId val="93713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14688"/>
        <c:crosses val="max"/>
        <c:crossBetween val="between"/>
      </c:valAx>
      <c:catAx>
        <c:axId val="9371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93713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ガソリン!$E$9:$E$10</c:f>
              <c:strCache>
                <c:ptCount val="1"/>
                <c:pt idx="0">
                  <c:v>ガソリン&lt;円&gt;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41664"/>
        <c:axId val="415859840"/>
      </c:lineChart>
      <c:lineChart>
        <c:grouping val="standard"/>
        <c:varyColors val="0"/>
        <c:ser>
          <c:idx val="1"/>
          <c:order val="1"/>
          <c:tx>
            <c:strRef>
              <c:f>ガソリン!$F$9:$F$10</c:f>
              <c:strCache>
                <c:ptCount val="1"/>
                <c:pt idx="0">
                  <c:v>ガソリン&lt;1l&gt;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67264"/>
        <c:axId val="415861376"/>
      </c:lineChart>
      <c:catAx>
        <c:axId val="41584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59840"/>
        <c:crosses val="autoZero"/>
        <c:auto val="1"/>
        <c:lblAlgn val="ctr"/>
        <c:lblOffset val="100"/>
        <c:noMultiLvlLbl val="0"/>
      </c:catAx>
      <c:valAx>
        <c:axId val="415859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841664"/>
        <c:crosses val="autoZero"/>
        <c:crossBetween val="between"/>
      </c:valAx>
      <c:valAx>
        <c:axId val="415861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67264"/>
        <c:crosses val="max"/>
        <c:crossBetween val="between"/>
      </c:valAx>
      <c:catAx>
        <c:axId val="41586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61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ガソリン!$G$8:$G$10</c:f>
              <c:strCache>
                <c:ptCount val="1"/>
                <c:pt idx="0">
                  <c:v>ガソリン&lt;円&gt;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85568"/>
        <c:axId val="415887360"/>
      </c:lineChart>
      <c:lineChart>
        <c:grouping val="standard"/>
        <c:varyColors val="0"/>
        <c:ser>
          <c:idx val="1"/>
          <c:order val="1"/>
          <c:tx>
            <c:strRef>
              <c:f>ガソリン!$H$8:$H$10</c:f>
              <c:strCache>
                <c:ptCount val="1"/>
                <c:pt idx="0">
                  <c:v>ガソリン&lt;1l&gt;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ガソリン!$B$86:$C$100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90432"/>
        <c:axId val="415888896"/>
      </c:lineChart>
      <c:catAx>
        <c:axId val="41588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87360"/>
        <c:crosses val="autoZero"/>
        <c:auto val="1"/>
        <c:lblAlgn val="ctr"/>
        <c:lblOffset val="100"/>
        <c:noMultiLvlLbl val="0"/>
      </c:catAx>
      <c:valAx>
        <c:axId val="415887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85568"/>
        <c:crosses val="autoZero"/>
        <c:crossBetween val="between"/>
      </c:valAx>
      <c:valAx>
        <c:axId val="41588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90432"/>
        <c:crosses val="max"/>
        <c:crossBetween val="between"/>
      </c:valAx>
      <c:catAx>
        <c:axId val="41589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8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ガソリン!$N$2:$Q$2</c:f>
              <c:strCache>
                <c:ptCount val="1"/>
                <c:pt idx="0">
                  <c:v>ガソリン&lt;円&gt;世帯全体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ガソリン!$R$1:$W$1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ガソリン!$R$2:$W$2</c:f>
              <c:numCache>
                <c:formatCode>General</c:formatCode>
                <c:ptCount val="6"/>
                <c:pt idx="0">
                  <c:v>80424</c:v>
                </c:pt>
                <c:pt idx="1">
                  <c:v>91578</c:v>
                </c:pt>
                <c:pt idx="2">
                  <c:v>95890</c:v>
                </c:pt>
                <c:pt idx="3">
                  <c:v>88860</c:v>
                </c:pt>
                <c:pt idx="4">
                  <c:v>77001</c:v>
                </c:pt>
                <c:pt idx="5">
                  <c:v>44521</c:v>
                </c:pt>
              </c:numCache>
            </c:numRef>
          </c:val>
        </c:ser>
        <c:ser>
          <c:idx val="1"/>
          <c:order val="1"/>
          <c:tx>
            <c:strRef>
              <c:f>ガソリン!$N$3:$Q$3</c:f>
              <c:strCache>
                <c:ptCount val="1"/>
                <c:pt idx="0">
                  <c:v>1人当たり ガソリン&lt;円&gt;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ガソリン!$R$1:$W$1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ガソリン!$R$3:$W$3</c:f>
              <c:numCache>
                <c:formatCode>General</c:formatCode>
                <c:ptCount val="6"/>
                <c:pt idx="0">
                  <c:v>25290.566037735847</c:v>
                </c:pt>
                <c:pt idx="1">
                  <c:v>24817.886178861791</c:v>
                </c:pt>
                <c:pt idx="2">
                  <c:v>25846.361185983827</c:v>
                </c:pt>
                <c:pt idx="3">
                  <c:v>27257.668711656443</c:v>
                </c:pt>
                <c:pt idx="4">
                  <c:v>28413.653136531364</c:v>
                </c:pt>
                <c:pt idx="5">
                  <c:v>18397.10743801653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983104"/>
        <c:axId val="415984640"/>
      </c:barChart>
      <c:lineChart>
        <c:grouping val="standard"/>
        <c:varyColors val="0"/>
        <c:ser>
          <c:idx val="2"/>
          <c:order val="2"/>
          <c:tx>
            <c:strRef>
              <c:f>ガソリン!$AI$6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ガソリン!$AJ$6:$AO$6</c:f>
              <c:numCache>
                <c:formatCode>0.000%</c:formatCode>
                <c:ptCount val="6"/>
                <c:pt idx="0">
                  <c:v>2.7530510723425581E-2</c:v>
                </c:pt>
                <c:pt idx="1">
                  <c:v>2.8142075411223457E-2</c:v>
                </c:pt>
                <c:pt idx="2">
                  <c:v>2.4740424212229443E-2</c:v>
                </c:pt>
                <c:pt idx="3">
                  <c:v>2.1388675266907128E-2</c:v>
                </c:pt>
                <c:pt idx="4">
                  <c:v>2.1681511739259838E-2</c:v>
                </c:pt>
                <c:pt idx="5">
                  <c:v>1.5377590463068535E-2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6160"/>
        <c:axId val="415994624"/>
      </c:lineChart>
      <c:catAx>
        <c:axId val="4159831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15984640"/>
        <c:crosses val="autoZero"/>
        <c:auto val="1"/>
        <c:lblAlgn val="ctr"/>
        <c:lblOffset val="100"/>
        <c:noMultiLvlLbl val="0"/>
      </c:catAx>
      <c:valAx>
        <c:axId val="4159846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983104"/>
        <c:crosses val="autoZero"/>
        <c:crossBetween val="between"/>
      </c:valAx>
      <c:valAx>
        <c:axId val="4159946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5996160"/>
        <c:crosses val="max"/>
        <c:crossBetween val="between"/>
      </c:valAx>
      <c:catAx>
        <c:axId val="41599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946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ガソリン!$AI$9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ガソリン!$AJ$2:$AO$2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ガソリン!$AJ$9:$AO$9</c:f>
              <c:numCache>
                <c:formatCode>0.0%</c:formatCode>
                <c:ptCount val="6"/>
                <c:pt idx="0">
                  <c:v>0.13118173765127467</c:v>
                </c:pt>
                <c:pt idx="1">
                  <c:v>0.13432967121619072</c:v>
                </c:pt>
                <c:pt idx="2">
                  <c:v>0.13557990909168907</c:v>
                </c:pt>
                <c:pt idx="3">
                  <c:v>0.16454127797083848</c:v>
                </c:pt>
                <c:pt idx="4">
                  <c:v>0.20581182283515448</c:v>
                </c:pt>
                <c:pt idx="5">
                  <c:v>0.21861482617980973</c:v>
                </c:pt>
              </c:numCache>
            </c:numRef>
          </c:val>
        </c:ser>
        <c:ser>
          <c:idx val="1"/>
          <c:order val="1"/>
          <c:tx>
            <c:strRef>
              <c:f>ガソリン!$AI$12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ガソリン!$AJ$2:$AO$2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ガソリン!$AJ$12:$AO$12</c:f>
              <c:numCache>
                <c:formatCode>0.0%</c:formatCode>
                <c:ptCount val="6"/>
                <c:pt idx="0">
                  <c:v>7.3550857329846037E-2</c:v>
                </c:pt>
                <c:pt idx="1">
                  <c:v>4.4911826750914569E-2</c:v>
                </c:pt>
                <c:pt idx="2">
                  <c:v>4.0018992865995362E-2</c:v>
                </c:pt>
                <c:pt idx="3">
                  <c:v>4.7567980751843417E-2</c:v>
                </c:pt>
                <c:pt idx="4">
                  <c:v>6.7452485125102463E-2</c:v>
                </c:pt>
                <c:pt idx="5">
                  <c:v>8.7051556024002524E-2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37504"/>
        <c:axId val="416043392"/>
      </c:barChart>
      <c:catAx>
        <c:axId val="416037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6043392"/>
        <c:crosses val="autoZero"/>
        <c:auto val="1"/>
        <c:lblAlgn val="ctr"/>
        <c:lblOffset val="100"/>
        <c:noMultiLvlLbl val="0"/>
      </c:catAx>
      <c:valAx>
        <c:axId val="416043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03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ガソリン!$I$9:$I$10</c:f>
              <c:strCache>
                <c:ptCount val="1"/>
                <c:pt idx="0">
                  <c:v>ガソリン&lt;1l&gt;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85504"/>
        <c:axId val="416087040"/>
      </c:lineChart>
      <c:lineChart>
        <c:grouping val="standard"/>
        <c:varyColors val="0"/>
        <c:ser>
          <c:idx val="3"/>
          <c:order val="1"/>
          <c:tx>
            <c:strRef>
              <c:f>ガソリン!$J$9:$J$10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ガソリン!$B$26:$C$40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ガソリン!$K$9:$K$10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ガソリン!$B$26:$C$40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ガソリン!$L$9:$L$10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ガソリン!$B$26:$C$40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0368"/>
        <c:axId val="416088832"/>
      </c:lineChart>
      <c:catAx>
        <c:axId val="41608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87040"/>
        <c:crosses val="autoZero"/>
        <c:auto val="1"/>
        <c:lblAlgn val="ctr"/>
        <c:lblOffset val="100"/>
        <c:noMultiLvlLbl val="0"/>
      </c:catAx>
      <c:valAx>
        <c:axId val="416087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85504"/>
        <c:crosses val="autoZero"/>
        <c:crossBetween val="between"/>
      </c:valAx>
      <c:valAx>
        <c:axId val="41608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90368"/>
        <c:crosses val="max"/>
        <c:crossBetween val="between"/>
      </c:valAx>
      <c:catAx>
        <c:axId val="41609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8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ガソリン!$I$9:$I$10</c:f>
              <c:strCache>
                <c:ptCount val="1"/>
                <c:pt idx="0">
                  <c:v>ガソリン&lt;1l&gt;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30944"/>
        <c:axId val="416132480"/>
      </c:lineChart>
      <c:lineChart>
        <c:grouping val="standard"/>
        <c:varyColors val="0"/>
        <c:ser>
          <c:idx val="3"/>
          <c:order val="1"/>
          <c:tx>
            <c:strRef>
              <c:f>ガソリン!$J$9:$J$10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ガソリン!$B$41:$C$55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ガソリン!$K$9:$K$10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ガソリン!$B$41:$C$55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ガソリン!$L$9:$L$10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ガソリン!$B$41:$C$55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44000"/>
        <c:axId val="416142464"/>
      </c:lineChart>
      <c:catAx>
        <c:axId val="41613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32480"/>
        <c:crosses val="autoZero"/>
        <c:auto val="1"/>
        <c:lblAlgn val="ctr"/>
        <c:lblOffset val="100"/>
        <c:noMultiLvlLbl val="0"/>
      </c:catAx>
      <c:valAx>
        <c:axId val="416132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30944"/>
        <c:crosses val="autoZero"/>
        <c:crossBetween val="between"/>
      </c:valAx>
      <c:valAx>
        <c:axId val="416142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44000"/>
        <c:crosses val="max"/>
        <c:crossBetween val="between"/>
      </c:valAx>
      <c:catAx>
        <c:axId val="41614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42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ガソリン!$I$9:$I$10</c:f>
              <c:strCache>
                <c:ptCount val="1"/>
                <c:pt idx="0">
                  <c:v>ガソリン&lt;1l&gt;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92768"/>
        <c:axId val="416210944"/>
      </c:lineChart>
      <c:lineChart>
        <c:grouping val="standard"/>
        <c:varyColors val="0"/>
        <c:ser>
          <c:idx val="3"/>
          <c:order val="1"/>
          <c:tx>
            <c:strRef>
              <c:f>ガソリン!$J$9:$J$10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ガソリン!$B$56:$C$70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ガソリン!$K$9:$K$10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ガソリン!$B$56:$C$70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ガソリン!$L$9:$L$10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ガソリン!$B$56:$C$70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14016"/>
        <c:axId val="416212480"/>
      </c:lineChart>
      <c:catAx>
        <c:axId val="41619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10944"/>
        <c:crosses val="autoZero"/>
        <c:auto val="1"/>
        <c:lblAlgn val="ctr"/>
        <c:lblOffset val="100"/>
        <c:noMultiLvlLbl val="0"/>
      </c:catAx>
      <c:valAx>
        <c:axId val="416210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92768"/>
        <c:crosses val="autoZero"/>
        <c:crossBetween val="between"/>
      </c:valAx>
      <c:valAx>
        <c:axId val="416212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214016"/>
        <c:crosses val="max"/>
        <c:crossBetween val="between"/>
      </c:valAx>
      <c:catAx>
        <c:axId val="41621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12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ガソリン!$I$9:$I$10</c:f>
              <c:strCache>
                <c:ptCount val="1"/>
                <c:pt idx="0">
                  <c:v>ガソリン&lt;1l&gt;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50880"/>
        <c:axId val="416256768"/>
      </c:lineChart>
      <c:lineChart>
        <c:grouping val="standard"/>
        <c:varyColors val="0"/>
        <c:ser>
          <c:idx val="3"/>
          <c:order val="1"/>
          <c:tx>
            <c:strRef>
              <c:f>ガソリン!$J$9:$J$10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ガソリン!$B$71:$C$85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ガソリン!$K$9:$K$10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ガソリン!$B$71:$C$85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ガソリン!$L$9:$L$10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ガソリン!$B$71:$C$85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76480"/>
        <c:axId val="416258304"/>
      </c:lineChart>
      <c:catAx>
        <c:axId val="41625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56768"/>
        <c:crosses val="autoZero"/>
        <c:auto val="1"/>
        <c:lblAlgn val="ctr"/>
        <c:lblOffset val="100"/>
        <c:noMultiLvlLbl val="0"/>
      </c:catAx>
      <c:valAx>
        <c:axId val="416256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50880"/>
        <c:crosses val="autoZero"/>
        <c:crossBetween val="between"/>
      </c:valAx>
      <c:valAx>
        <c:axId val="416258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276480"/>
        <c:crosses val="max"/>
        <c:crossBetween val="between"/>
      </c:valAx>
      <c:catAx>
        <c:axId val="41627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58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ガソリン!$I$9:$I$10</c:f>
              <c:strCache>
                <c:ptCount val="1"/>
                <c:pt idx="0">
                  <c:v>ガソリン&lt;1l&gt;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ガソリン!$B$86:$C$100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98720"/>
        <c:axId val="416416896"/>
      </c:lineChart>
      <c:lineChart>
        <c:grouping val="standard"/>
        <c:varyColors val="0"/>
        <c:ser>
          <c:idx val="3"/>
          <c:order val="1"/>
          <c:tx>
            <c:strRef>
              <c:f>ガソリン!$J$9:$J$10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ガソリン!$B$86:$C$100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ガソリン!$K$9:$K$10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ガソリン!$B$86:$C$100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ガソリン!$L$9:$L$10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ガソリン!$B$86:$C$100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ガソリン!$L$86:$L$100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28416"/>
        <c:axId val="416418432"/>
      </c:lineChart>
      <c:catAx>
        <c:axId val="41639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16896"/>
        <c:crosses val="autoZero"/>
        <c:auto val="1"/>
        <c:lblAlgn val="ctr"/>
        <c:lblOffset val="100"/>
        <c:noMultiLvlLbl val="0"/>
      </c:catAx>
      <c:valAx>
        <c:axId val="416416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398720"/>
        <c:crosses val="autoZero"/>
        <c:crossBetween val="between"/>
      </c:valAx>
      <c:valAx>
        <c:axId val="416418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428416"/>
        <c:crosses val="max"/>
        <c:crossBetween val="between"/>
      </c:valAx>
      <c:catAx>
        <c:axId val="41642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18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ガソリン!$L$114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ガソリン!$M$114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ガソリン!$N$114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ガソリン!$O$114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ガソリン!$P$114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67200"/>
        <c:axId val="416473088"/>
      </c:lineChart>
      <c:catAx>
        <c:axId val="41646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473088"/>
        <c:crosses val="autoZero"/>
        <c:auto val="1"/>
        <c:lblAlgn val="ctr"/>
        <c:lblOffset val="100"/>
        <c:noMultiLvlLbl val="0"/>
      </c:catAx>
      <c:valAx>
        <c:axId val="41647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467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7456"/>
        <c:axId val="93749248"/>
      </c:lineChart>
      <c:lineChart>
        <c:grouping val="standard"/>
        <c:varyColors val="0"/>
        <c:ser>
          <c:idx val="3"/>
          <c:order val="1"/>
          <c:tx>
            <c:strRef>
              <c:f>自動車等関係費!$J$9:$J$10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自動車等関係費!$J$71:$J$85</c:f>
              <c:numCache>
                <c:formatCode>0.0%</c:formatCode>
                <c:ptCount val="15"/>
                <c:pt idx="1">
                  <c:v>5.1074453974292888E-2</c:v>
                </c:pt>
                <c:pt idx="2">
                  <c:v>-4.4949648286083388E-3</c:v>
                </c:pt>
                <c:pt idx="3">
                  <c:v>-1.5426571686799173E-2</c:v>
                </c:pt>
                <c:pt idx="4">
                  <c:v>0.10145668941035435</c:v>
                </c:pt>
                <c:pt idx="5">
                  <c:v>7.0739619170333334E-2</c:v>
                </c:pt>
                <c:pt idx="6">
                  <c:v>4.1125333100345163E-2</c:v>
                </c:pt>
                <c:pt idx="7">
                  <c:v>-8.3192422623688866E-2</c:v>
                </c:pt>
                <c:pt idx="8">
                  <c:v>7.4775647688571922E-2</c:v>
                </c:pt>
                <c:pt idx="9">
                  <c:v>-1.1201313078766817E-2</c:v>
                </c:pt>
                <c:pt idx="10">
                  <c:v>0.14738813282525842</c:v>
                </c:pt>
                <c:pt idx="11">
                  <c:v>-0.13151075623676489</c:v>
                </c:pt>
                <c:pt idx="12">
                  <c:v>0.1570150236866934</c:v>
                </c:pt>
                <c:pt idx="13">
                  <c:v>0.15248191084126139</c:v>
                </c:pt>
                <c:pt idx="14">
                  <c:v>-1.2772588762377191E-2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自動車等関係費!$K$9:$K$10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自動車等関係費!$L$9:$L$10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2320"/>
        <c:axId val="93750784"/>
      </c:lineChart>
      <c:catAx>
        <c:axId val="9374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49248"/>
        <c:crosses val="autoZero"/>
        <c:auto val="1"/>
        <c:lblAlgn val="ctr"/>
        <c:lblOffset val="100"/>
        <c:noMultiLvlLbl val="0"/>
      </c:catAx>
      <c:valAx>
        <c:axId val="93749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47456"/>
        <c:crosses val="autoZero"/>
        <c:crossBetween val="between"/>
      </c:valAx>
      <c:valAx>
        <c:axId val="93750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52320"/>
        <c:crosses val="max"/>
        <c:crossBetween val="between"/>
      </c:valAx>
      <c:catAx>
        <c:axId val="9375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750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ガソリン!$R$115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ガソリン!$S$114:$X$114</c:f>
              <c:numCache>
                <c:formatCode>General</c:formatCode>
                <c:ptCount val="6"/>
              </c:numCache>
            </c:numRef>
          </c:cat>
          <c:val>
            <c:numRef>
              <c:f>ガソリン!$S$115:$X$115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ガソリン!$R$116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ガソリン!$S$114:$X$114</c:f>
              <c:numCache>
                <c:formatCode>General</c:formatCode>
                <c:ptCount val="6"/>
              </c:numCache>
            </c:numRef>
          </c:cat>
          <c:val>
            <c:numRef>
              <c:f>ガソリン!$S$116:$X$116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ガソリン!$R$117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ガソリン!$S$114:$X$114</c:f>
              <c:numCache>
                <c:formatCode>General</c:formatCode>
                <c:ptCount val="6"/>
              </c:numCache>
            </c:numRef>
          </c:cat>
          <c:val>
            <c:numRef>
              <c:f>ガソリン!$S$117:$X$117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ガソリン!$R$118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ガソリン!$S$114:$X$114</c:f>
              <c:numCache>
                <c:formatCode>General</c:formatCode>
                <c:ptCount val="6"/>
              </c:numCache>
            </c:numRef>
          </c:cat>
          <c:val>
            <c:numRef>
              <c:f>ガソリン!$S$118:$X$118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ガソリン!$R$119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ガソリン!$S$114:$X$114</c:f>
              <c:numCache>
                <c:formatCode>General</c:formatCode>
                <c:ptCount val="6"/>
              </c:numCache>
            </c:numRef>
          </c:cat>
          <c:val>
            <c:numRef>
              <c:f>ガソリン!$S$119:$X$119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18144"/>
        <c:axId val="416519680"/>
      </c:barChart>
      <c:catAx>
        <c:axId val="4165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519680"/>
        <c:crosses val="autoZero"/>
        <c:auto val="1"/>
        <c:lblAlgn val="ctr"/>
        <c:lblOffset val="100"/>
        <c:noMultiLvlLbl val="0"/>
      </c:catAx>
      <c:valAx>
        <c:axId val="416519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518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ガソリン!$AA$114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ガソリン!$AB$114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ガソリン!$AC$114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ガソリン!$AD$114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ガソリン!$AE$114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ガソリン!$J$115:$J$129</c:f>
              <c:numCache>
                <c:formatCode>General</c:formatCode>
                <c:ptCount val="15"/>
              </c:numCache>
            </c:numRef>
          </c:cat>
          <c:val>
            <c:numRef>
              <c:f>ガソリン!$AE$115:$AE$129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56544"/>
        <c:axId val="416558080"/>
      </c:lineChart>
      <c:catAx>
        <c:axId val="41655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558080"/>
        <c:crosses val="autoZero"/>
        <c:auto val="1"/>
        <c:lblAlgn val="ctr"/>
        <c:lblOffset val="100"/>
        <c:noMultiLvlLbl val="0"/>
      </c:catAx>
      <c:valAx>
        <c:axId val="4165580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5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ガソリン!$R$115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ガソリン!$AH$114:$AM$114</c:f>
              <c:numCache>
                <c:formatCode>General</c:formatCode>
                <c:ptCount val="6"/>
              </c:numCache>
            </c:numRef>
          </c:cat>
          <c:val>
            <c:numRef>
              <c:f>ガソリン!$AH$115:$AM$115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ガソリン!$R$116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ガソリン!$AH$114:$AM$114</c:f>
              <c:numCache>
                <c:formatCode>General</c:formatCode>
                <c:ptCount val="6"/>
              </c:numCache>
            </c:numRef>
          </c:cat>
          <c:val>
            <c:numRef>
              <c:f>ガソリン!$AH$116:$AM$116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ガソリン!$R$117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ガソリン!$AH$114:$AM$114</c:f>
              <c:numCache>
                <c:formatCode>General</c:formatCode>
                <c:ptCount val="6"/>
              </c:numCache>
            </c:numRef>
          </c:cat>
          <c:val>
            <c:numRef>
              <c:f>ガソリン!$AH$117:$AM$117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ガソリン!$R$118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ガソリン!$AH$114:$AM$114</c:f>
              <c:numCache>
                <c:formatCode>General</c:formatCode>
                <c:ptCount val="6"/>
              </c:numCache>
            </c:numRef>
          </c:cat>
          <c:val>
            <c:numRef>
              <c:f>ガソリン!$AH$118:$AM$118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ガソリン!$R$119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ガソリン!$AH$114:$AM$114</c:f>
              <c:numCache>
                <c:formatCode>General</c:formatCode>
                <c:ptCount val="6"/>
              </c:numCache>
            </c:numRef>
          </c:cat>
          <c:val>
            <c:numRef>
              <c:f>ガソリン!$AH$119:$AM$119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627712"/>
        <c:axId val="416629504"/>
      </c:barChart>
      <c:catAx>
        <c:axId val="41662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629504"/>
        <c:crosses val="autoZero"/>
        <c:auto val="1"/>
        <c:lblAlgn val="ctr"/>
        <c:lblOffset val="100"/>
        <c:noMultiLvlLbl val="0"/>
      </c:catAx>
      <c:valAx>
        <c:axId val="416629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627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ガソリン!$L$135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ガソリン!$M$135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ガソリン!$N$135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ガソリン!$O$135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ガソリン!$P$135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99520"/>
        <c:axId val="416701056"/>
      </c:lineChart>
      <c:catAx>
        <c:axId val="41669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701056"/>
        <c:crosses val="autoZero"/>
        <c:auto val="1"/>
        <c:lblAlgn val="ctr"/>
        <c:lblOffset val="100"/>
        <c:noMultiLvlLbl val="0"/>
      </c:catAx>
      <c:valAx>
        <c:axId val="416701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699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ガソリン!$R$136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ガソリン!$S$135:$X$135</c:f>
              <c:numCache>
                <c:formatCode>General</c:formatCode>
                <c:ptCount val="6"/>
              </c:numCache>
            </c:numRef>
          </c:cat>
          <c:val>
            <c:numRef>
              <c:f>ガソリン!$S$136:$X$136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ガソリン!$R$137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ガソリン!$S$135:$X$135</c:f>
              <c:numCache>
                <c:formatCode>General</c:formatCode>
                <c:ptCount val="6"/>
              </c:numCache>
            </c:numRef>
          </c:cat>
          <c:val>
            <c:numRef>
              <c:f>ガソリン!$S$137:$X$137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ガソリン!$R$138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ガソリン!$S$135:$X$135</c:f>
              <c:numCache>
                <c:formatCode>General</c:formatCode>
                <c:ptCount val="6"/>
              </c:numCache>
            </c:numRef>
          </c:cat>
          <c:val>
            <c:numRef>
              <c:f>ガソリン!$S$138:$X$138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ガソリン!$R$139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ガソリン!$S$135:$X$135</c:f>
              <c:numCache>
                <c:formatCode>General</c:formatCode>
                <c:ptCount val="6"/>
              </c:numCache>
            </c:numRef>
          </c:cat>
          <c:val>
            <c:numRef>
              <c:f>ガソリン!$S$139:$X$139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ガソリン!$R$140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ガソリン!$S$135:$X$135</c:f>
              <c:numCache>
                <c:formatCode>General</c:formatCode>
                <c:ptCount val="6"/>
              </c:numCache>
            </c:numRef>
          </c:cat>
          <c:val>
            <c:numRef>
              <c:f>ガソリン!$S$140:$X$140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889472"/>
        <c:axId val="416932224"/>
      </c:barChart>
      <c:catAx>
        <c:axId val="41688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932224"/>
        <c:crosses val="autoZero"/>
        <c:auto val="1"/>
        <c:lblAlgn val="ctr"/>
        <c:lblOffset val="100"/>
        <c:noMultiLvlLbl val="0"/>
      </c:catAx>
      <c:valAx>
        <c:axId val="416932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88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ガソリン!$Z$135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ガソリン!$AA$135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ガソリン!$AB$135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ガソリン!$AC$135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ガソリン!$AD$135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ガソリン!$AE$135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ガソリン!$J$136:$J$150</c:f>
              <c:numCache>
                <c:formatCode>General</c:formatCode>
                <c:ptCount val="15"/>
              </c:numCache>
            </c:numRef>
          </c:cat>
          <c:val>
            <c:numRef>
              <c:f>ガソリン!$AE$136:$AE$150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41504"/>
        <c:axId val="417143040"/>
      </c:lineChart>
      <c:catAx>
        <c:axId val="41714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143040"/>
        <c:crosses val="autoZero"/>
        <c:auto val="1"/>
        <c:lblAlgn val="ctr"/>
        <c:lblOffset val="100"/>
        <c:noMultiLvlLbl val="0"/>
      </c:catAx>
      <c:valAx>
        <c:axId val="4171430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141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ガソリン!$R$136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ガソリン!$AH$135:$AM$135</c:f>
              <c:numCache>
                <c:formatCode>General</c:formatCode>
                <c:ptCount val="6"/>
              </c:numCache>
            </c:numRef>
          </c:cat>
          <c:val>
            <c:numRef>
              <c:f>ガソリン!$AH$136:$AM$136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ガソリン!$R$137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ガソリン!$AH$135:$AM$135</c:f>
              <c:numCache>
                <c:formatCode>General</c:formatCode>
                <c:ptCount val="6"/>
              </c:numCache>
            </c:numRef>
          </c:cat>
          <c:val>
            <c:numRef>
              <c:f>ガソリン!$AH$137:$AM$137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ガソリン!$R$138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ガソリン!$AH$135:$AM$135</c:f>
              <c:numCache>
                <c:formatCode>General</c:formatCode>
                <c:ptCount val="6"/>
              </c:numCache>
            </c:numRef>
          </c:cat>
          <c:val>
            <c:numRef>
              <c:f>ガソリン!$AH$138:$AM$138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ガソリン!$R$139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ガソリン!$AH$135:$AM$135</c:f>
              <c:numCache>
                <c:formatCode>General</c:formatCode>
                <c:ptCount val="6"/>
              </c:numCache>
            </c:numRef>
          </c:cat>
          <c:val>
            <c:numRef>
              <c:f>ガソリン!$AH$139:$AM$139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ガソリン!$R$140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ガソリン!$AH$135:$AM$135</c:f>
              <c:numCache>
                <c:formatCode>General</c:formatCode>
                <c:ptCount val="6"/>
              </c:numCache>
            </c:numRef>
          </c:cat>
          <c:val>
            <c:numRef>
              <c:f>ガソリン!$AH$140:$AM$140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188096"/>
        <c:axId val="417193984"/>
      </c:barChart>
      <c:catAx>
        <c:axId val="4171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193984"/>
        <c:crosses val="autoZero"/>
        <c:auto val="1"/>
        <c:lblAlgn val="ctr"/>
        <c:lblOffset val="100"/>
        <c:noMultiLvlLbl val="0"/>
      </c:catAx>
      <c:valAx>
        <c:axId val="417193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188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自動車等部品!$E$9:$E$10</c:f>
              <c:strCache>
                <c:ptCount val="1"/>
                <c:pt idx="0">
                  <c:v>自動車等部品&lt;円&gt;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76608"/>
        <c:axId val="417478144"/>
      </c:lineChart>
      <c:lineChart>
        <c:grouping val="standard"/>
        <c:varyColors val="0"/>
        <c:ser>
          <c:idx val="1"/>
          <c:order val="1"/>
          <c:tx>
            <c:strRef>
              <c:f>自動車等部品!$F$9:$F$10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93760"/>
        <c:axId val="417479680"/>
      </c:lineChart>
      <c:catAx>
        <c:axId val="41747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78144"/>
        <c:crosses val="autoZero"/>
        <c:auto val="1"/>
        <c:lblAlgn val="ctr"/>
        <c:lblOffset val="100"/>
        <c:noMultiLvlLbl val="0"/>
      </c:catAx>
      <c:valAx>
        <c:axId val="41747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476608"/>
        <c:crosses val="autoZero"/>
        <c:crossBetween val="between"/>
      </c:valAx>
      <c:valAx>
        <c:axId val="417479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493760"/>
        <c:crosses val="max"/>
        <c:crossBetween val="between"/>
      </c:valAx>
      <c:catAx>
        <c:axId val="41749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79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自動車等部品!$G$8:$G$10</c:f>
              <c:strCache>
                <c:ptCount val="1"/>
                <c:pt idx="0">
                  <c:v>自動車等部品&lt;円&gt;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48928"/>
        <c:axId val="417567104"/>
      </c:lineChart>
      <c:lineChart>
        <c:grouping val="standard"/>
        <c:varyColors val="0"/>
        <c:ser>
          <c:idx val="1"/>
          <c:order val="1"/>
          <c:tx>
            <c:strRef>
              <c:f>自動車等部品!$H$8:$H$10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0176"/>
        <c:axId val="417568640"/>
      </c:lineChart>
      <c:catAx>
        <c:axId val="41754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67104"/>
        <c:crosses val="autoZero"/>
        <c:auto val="1"/>
        <c:lblAlgn val="ctr"/>
        <c:lblOffset val="100"/>
        <c:noMultiLvlLbl val="0"/>
      </c:catAx>
      <c:valAx>
        <c:axId val="417567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548928"/>
        <c:crosses val="autoZero"/>
        <c:crossBetween val="between"/>
      </c:valAx>
      <c:valAx>
        <c:axId val="417568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570176"/>
        <c:crosses val="max"/>
        <c:crossBetween val="between"/>
      </c:valAx>
      <c:catAx>
        <c:axId val="41757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6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94752"/>
        <c:axId val="417674368"/>
      </c:lineChart>
      <c:lineChart>
        <c:grouping val="standard"/>
        <c:varyColors val="0"/>
        <c:ser>
          <c:idx val="3"/>
          <c:order val="1"/>
          <c:tx>
            <c:strRef>
              <c:f>自動車等部品!$J$9:$J$10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自動車等部品!$J$11:$J$25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85888"/>
        <c:axId val="417675904"/>
      </c:lineChart>
      <c:catAx>
        <c:axId val="41759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674368"/>
        <c:crosses val="autoZero"/>
        <c:auto val="1"/>
        <c:lblAlgn val="ctr"/>
        <c:lblOffset val="100"/>
        <c:noMultiLvlLbl val="0"/>
      </c:catAx>
      <c:valAx>
        <c:axId val="4176743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594752"/>
        <c:crosses val="autoZero"/>
        <c:crossBetween val="between"/>
      </c:valAx>
      <c:valAx>
        <c:axId val="417675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685888"/>
        <c:crosses val="max"/>
        <c:crossBetween val="between"/>
      </c:valAx>
      <c:catAx>
        <c:axId val="41768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75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自動車等関係費!$G$8:$G$10</c:f>
              <c:strCache>
                <c:ptCount val="1"/>
                <c:pt idx="0">
                  <c:v>自動車等関係費&lt;円&gt;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自動車等関係費!$G$11:$G$25</c:f>
              <c:numCache>
                <c:formatCode>#,##0.0;[Red]\-#,##0.0</c:formatCode>
                <c:ptCount val="15"/>
                <c:pt idx="0">
                  <c:v>123161.27946127945</c:v>
                </c:pt>
                <c:pt idx="1">
                  <c:v>115727.57475083058</c:v>
                </c:pt>
                <c:pt idx="2">
                  <c:v>89936.912751677854</c:v>
                </c:pt>
                <c:pt idx="3">
                  <c:v>74779.801324503307</c:v>
                </c:pt>
                <c:pt idx="4">
                  <c:v>109853.33333333333</c:v>
                </c:pt>
                <c:pt idx="5">
                  <c:v>102223.76237623763</c:v>
                </c:pt>
                <c:pt idx="6">
                  <c:v>98894.6875</c:v>
                </c:pt>
                <c:pt idx="7">
                  <c:v>78482.142857142855</c:v>
                </c:pt>
                <c:pt idx="8">
                  <c:v>114997.07792207792</c:v>
                </c:pt>
                <c:pt idx="9">
                  <c:v>86106.020066889629</c:v>
                </c:pt>
                <c:pt idx="10">
                  <c:v>77676.677316293935</c:v>
                </c:pt>
                <c:pt idx="11">
                  <c:v>75794.043887147331</c:v>
                </c:pt>
                <c:pt idx="12">
                  <c:v>106914.67889908257</c:v>
                </c:pt>
                <c:pt idx="13">
                  <c:v>83091.588785046726</c:v>
                </c:pt>
                <c:pt idx="14">
                  <c:v>128185.22012578616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3728"/>
        <c:axId val="86555264"/>
      </c:lineChart>
      <c:lineChart>
        <c:grouping val="standard"/>
        <c:varyColors val="0"/>
        <c:ser>
          <c:idx val="1"/>
          <c:order val="1"/>
          <c:tx>
            <c:strRef>
              <c:f>自動車等関係費!$H$8:$H$10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2688"/>
        <c:axId val="86561152"/>
      </c:lineChart>
      <c:catAx>
        <c:axId val="8655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55264"/>
        <c:crosses val="autoZero"/>
        <c:auto val="1"/>
        <c:lblAlgn val="ctr"/>
        <c:lblOffset val="100"/>
        <c:noMultiLvlLbl val="0"/>
      </c:catAx>
      <c:valAx>
        <c:axId val="86555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53728"/>
        <c:crosses val="autoZero"/>
        <c:crossBetween val="between"/>
      </c:valAx>
      <c:valAx>
        <c:axId val="86561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562688"/>
        <c:crosses val="max"/>
        <c:crossBetween val="between"/>
      </c:valAx>
      <c:catAx>
        <c:axId val="8656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8656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8320"/>
        <c:axId val="93774208"/>
      </c:lineChart>
      <c:lineChart>
        <c:grouping val="standard"/>
        <c:varyColors val="0"/>
        <c:ser>
          <c:idx val="3"/>
          <c:order val="1"/>
          <c:tx>
            <c:strRef>
              <c:f>自動車等関係費!$J$9:$J$10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自動車等関係費!$J$86:$J$100</c:f>
              <c:numCache>
                <c:formatCode>0.0%</c:formatCode>
                <c:ptCount val="15"/>
                <c:pt idx="1">
                  <c:v>1.3321684854123994E-2</c:v>
                </c:pt>
                <c:pt idx="2">
                  <c:v>0.33844496076346808</c:v>
                </c:pt>
                <c:pt idx="3">
                  <c:v>9.0394276395044937E-3</c:v>
                </c:pt>
                <c:pt idx="4">
                  <c:v>6.4587913924576856E-2</c:v>
                </c:pt>
                <c:pt idx="5">
                  <c:v>-9.3659513171708286E-2</c:v>
                </c:pt>
                <c:pt idx="6">
                  <c:v>3.2801029446339447E-2</c:v>
                </c:pt>
                <c:pt idx="7">
                  <c:v>0.13047507334007036</c:v>
                </c:pt>
                <c:pt idx="8">
                  <c:v>-4.8583376186678406E-2</c:v>
                </c:pt>
                <c:pt idx="9">
                  <c:v>3.0098361725735989E-2</c:v>
                </c:pt>
                <c:pt idx="10">
                  <c:v>0.13279031228954907</c:v>
                </c:pt>
                <c:pt idx="11">
                  <c:v>-8.1845738923447597E-2</c:v>
                </c:pt>
                <c:pt idx="12">
                  <c:v>0.17219421408044955</c:v>
                </c:pt>
                <c:pt idx="13">
                  <c:v>2.6922737566542176E-2</c:v>
                </c:pt>
                <c:pt idx="14">
                  <c:v>5.9130247809493497E-3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自動車等関係費!$K$9:$K$10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自動車等関係費!$L$9:$L$10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77280"/>
        <c:axId val="93775744"/>
      </c:lineChart>
      <c:catAx>
        <c:axId val="9376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74208"/>
        <c:crosses val="autoZero"/>
        <c:auto val="1"/>
        <c:lblAlgn val="ctr"/>
        <c:lblOffset val="100"/>
        <c:noMultiLvlLbl val="0"/>
      </c:catAx>
      <c:valAx>
        <c:axId val="93774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68320"/>
        <c:crosses val="autoZero"/>
        <c:crossBetween val="between"/>
      </c:valAx>
      <c:valAx>
        <c:axId val="93775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77280"/>
        <c:crosses val="max"/>
        <c:crossBetween val="between"/>
      </c:valAx>
      <c:catAx>
        <c:axId val="9377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775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自動車等部品!$E$9:$E$10</c:f>
              <c:strCache>
                <c:ptCount val="1"/>
                <c:pt idx="0">
                  <c:v>自動車等部品&lt;円&gt;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2480"/>
        <c:axId val="417734016"/>
      </c:lineChart>
      <c:lineChart>
        <c:grouping val="standard"/>
        <c:varyColors val="0"/>
        <c:ser>
          <c:idx val="1"/>
          <c:order val="1"/>
          <c:tx>
            <c:strRef>
              <c:f>自動車等部品!$F$9:$F$10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45536"/>
        <c:axId val="417744000"/>
      </c:lineChart>
      <c:catAx>
        <c:axId val="41773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34016"/>
        <c:crosses val="autoZero"/>
        <c:auto val="1"/>
        <c:lblAlgn val="ctr"/>
        <c:lblOffset val="100"/>
        <c:noMultiLvlLbl val="0"/>
      </c:catAx>
      <c:valAx>
        <c:axId val="417734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732480"/>
        <c:crosses val="autoZero"/>
        <c:crossBetween val="between"/>
      </c:valAx>
      <c:valAx>
        <c:axId val="41774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45536"/>
        <c:crosses val="max"/>
        <c:crossBetween val="between"/>
      </c:valAx>
      <c:catAx>
        <c:axId val="41774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4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自動車等部品!$G$8:$G$10</c:f>
              <c:strCache>
                <c:ptCount val="1"/>
                <c:pt idx="0">
                  <c:v>自動車等部品&lt;円&gt;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72288"/>
        <c:axId val="417773824"/>
      </c:lineChart>
      <c:lineChart>
        <c:grouping val="standard"/>
        <c:varyColors val="0"/>
        <c:ser>
          <c:idx val="1"/>
          <c:order val="1"/>
          <c:tx>
            <c:strRef>
              <c:f>自動車等部品!$H$8:$H$10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18112"/>
        <c:axId val="417816576"/>
      </c:lineChart>
      <c:catAx>
        <c:axId val="41777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73824"/>
        <c:crosses val="autoZero"/>
        <c:auto val="1"/>
        <c:lblAlgn val="ctr"/>
        <c:lblOffset val="100"/>
        <c:noMultiLvlLbl val="0"/>
      </c:catAx>
      <c:valAx>
        <c:axId val="417773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772288"/>
        <c:crosses val="autoZero"/>
        <c:crossBetween val="between"/>
      </c:valAx>
      <c:valAx>
        <c:axId val="417816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818112"/>
        <c:crosses val="max"/>
        <c:crossBetween val="between"/>
      </c:valAx>
      <c:catAx>
        <c:axId val="41781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16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自動車等部品!$E$9:$E$10</c:f>
              <c:strCache>
                <c:ptCount val="1"/>
                <c:pt idx="0">
                  <c:v>自動車等部品&lt;円&gt;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52800"/>
        <c:axId val="417924224"/>
      </c:lineChart>
      <c:lineChart>
        <c:grouping val="standard"/>
        <c:varyColors val="0"/>
        <c:ser>
          <c:idx val="1"/>
          <c:order val="1"/>
          <c:tx>
            <c:strRef>
              <c:f>自動車等部品!$F$9:$F$10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35744"/>
        <c:axId val="417925760"/>
      </c:lineChart>
      <c:catAx>
        <c:axId val="41785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24224"/>
        <c:crosses val="autoZero"/>
        <c:auto val="1"/>
        <c:lblAlgn val="ctr"/>
        <c:lblOffset val="100"/>
        <c:noMultiLvlLbl val="0"/>
      </c:catAx>
      <c:valAx>
        <c:axId val="417924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852800"/>
        <c:crosses val="autoZero"/>
        <c:crossBetween val="between"/>
      </c:valAx>
      <c:valAx>
        <c:axId val="417925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35744"/>
        <c:crosses val="max"/>
        <c:crossBetween val="between"/>
      </c:valAx>
      <c:catAx>
        <c:axId val="41793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25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自動車等部品!$G$8:$G$10</c:f>
              <c:strCache>
                <c:ptCount val="1"/>
                <c:pt idx="0">
                  <c:v>自動車等部品&lt;円&gt;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54048"/>
        <c:axId val="417968128"/>
      </c:lineChart>
      <c:lineChart>
        <c:grouping val="standard"/>
        <c:varyColors val="0"/>
        <c:ser>
          <c:idx val="1"/>
          <c:order val="1"/>
          <c:tx>
            <c:strRef>
              <c:f>自動車等部品!$H$8:$H$10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1200"/>
        <c:axId val="417969664"/>
      </c:lineChart>
      <c:catAx>
        <c:axId val="41795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68128"/>
        <c:crosses val="autoZero"/>
        <c:auto val="1"/>
        <c:lblAlgn val="ctr"/>
        <c:lblOffset val="100"/>
        <c:noMultiLvlLbl val="0"/>
      </c:catAx>
      <c:valAx>
        <c:axId val="417968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54048"/>
        <c:crosses val="autoZero"/>
        <c:crossBetween val="between"/>
      </c:valAx>
      <c:valAx>
        <c:axId val="41796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71200"/>
        <c:crosses val="max"/>
        <c:crossBetween val="between"/>
      </c:valAx>
      <c:catAx>
        <c:axId val="41797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6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自動車等部品!$E$9:$E$10</c:f>
              <c:strCache>
                <c:ptCount val="1"/>
                <c:pt idx="0">
                  <c:v>自動車等部品&lt;円&gt;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06144"/>
        <c:axId val="418007680"/>
      </c:lineChart>
      <c:lineChart>
        <c:grouping val="standard"/>
        <c:varyColors val="0"/>
        <c:ser>
          <c:idx val="1"/>
          <c:order val="1"/>
          <c:tx>
            <c:strRef>
              <c:f>自動車等部品!$F$9:$F$10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15104"/>
        <c:axId val="418013568"/>
      </c:lineChart>
      <c:catAx>
        <c:axId val="41800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07680"/>
        <c:crosses val="autoZero"/>
        <c:auto val="1"/>
        <c:lblAlgn val="ctr"/>
        <c:lblOffset val="100"/>
        <c:noMultiLvlLbl val="0"/>
      </c:catAx>
      <c:valAx>
        <c:axId val="418007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006144"/>
        <c:crosses val="autoZero"/>
        <c:crossBetween val="between"/>
      </c:valAx>
      <c:valAx>
        <c:axId val="41801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015104"/>
        <c:crosses val="max"/>
        <c:crossBetween val="between"/>
      </c:valAx>
      <c:catAx>
        <c:axId val="41801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1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自動車等部品!$G$8:$G$10</c:f>
              <c:strCache>
                <c:ptCount val="1"/>
                <c:pt idx="0">
                  <c:v>自動車等部品&lt;円&gt;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23776"/>
        <c:axId val="418125312"/>
      </c:lineChart>
      <c:lineChart>
        <c:grouping val="standard"/>
        <c:varyColors val="0"/>
        <c:ser>
          <c:idx val="1"/>
          <c:order val="1"/>
          <c:tx>
            <c:strRef>
              <c:f>自動車等部品!$H$8:$H$10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28640"/>
        <c:axId val="418126848"/>
      </c:lineChart>
      <c:catAx>
        <c:axId val="41812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25312"/>
        <c:crosses val="autoZero"/>
        <c:auto val="1"/>
        <c:lblAlgn val="ctr"/>
        <c:lblOffset val="100"/>
        <c:noMultiLvlLbl val="0"/>
      </c:catAx>
      <c:valAx>
        <c:axId val="418125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123776"/>
        <c:crosses val="autoZero"/>
        <c:crossBetween val="between"/>
      </c:valAx>
      <c:valAx>
        <c:axId val="41812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28640"/>
        <c:crosses val="max"/>
        <c:crossBetween val="between"/>
      </c:valAx>
      <c:catAx>
        <c:axId val="41812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2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自動車等部品!$E$9:$E$10</c:f>
              <c:strCache>
                <c:ptCount val="1"/>
                <c:pt idx="0">
                  <c:v>自動車等部品&lt;円&gt;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59232"/>
        <c:axId val="418165120"/>
      </c:lineChart>
      <c:lineChart>
        <c:grouping val="standard"/>
        <c:varyColors val="0"/>
        <c:ser>
          <c:idx val="1"/>
          <c:order val="1"/>
          <c:tx>
            <c:strRef>
              <c:f>自動車等部品!$F$9:$F$10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68192"/>
        <c:axId val="418166656"/>
      </c:lineChart>
      <c:catAx>
        <c:axId val="41815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65120"/>
        <c:crosses val="autoZero"/>
        <c:auto val="1"/>
        <c:lblAlgn val="ctr"/>
        <c:lblOffset val="100"/>
        <c:noMultiLvlLbl val="0"/>
      </c:catAx>
      <c:valAx>
        <c:axId val="418165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159232"/>
        <c:crosses val="autoZero"/>
        <c:crossBetween val="between"/>
      </c:valAx>
      <c:valAx>
        <c:axId val="41816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68192"/>
        <c:crosses val="max"/>
        <c:crossBetween val="between"/>
      </c:valAx>
      <c:catAx>
        <c:axId val="41816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6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自動車等部品!$G$8:$G$10</c:f>
              <c:strCache>
                <c:ptCount val="1"/>
                <c:pt idx="0">
                  <c:v>自動車等部品&lt;円&gt;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89152"/>
        <c:axId val="418290688"/>
      </c:lineChart>
      <c:lineChart>
        <c:grouping val="standard"/>
        <c:varyColors val="0"/>
        <c:ser>
          <c:idx val="1"/>
          <c:order val="1"/>
          <c:tx>
            <c:strRef>
              <c:f>自動車等部品!$H$8:$H$10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94016"/>
        <c:axId val="418292480"/>
      </c:lineChart>
      <c:catAx>
        <c:axId val="41828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90688"/>
        <c:crosses val="autoZero"/>
        <c:auto val="1"/>
        <c:lblAlgn val="ctr"/>
        <c:lblOffset val="100"/>
        <c:noMultiLvlLbl val="0"/>
      </c:catAx>
      <c:valAx>
        <c:axId val="418290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289152"/>
        <c:crosses val="autoZero"/>
        <c:crossBetween val="between"/>
      </c:valAx>
      <c:valAx>
        <c:axId val="41829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94016"/>
        <c:crosses val="max"/>
        <c:crossBetween val="between"/>
      </c:valAx>
      <c:catAx>
        <c:axId val="41829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9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自動車等部品!$E$9:$E$10</c:f>
              <c:strCache>
                <c:ptCount val="1"/>
                <c:pt idx="0">
                  <c:v>自動車等部品&lt;円&gt;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90400"/>
        <c:axId val="418391936"/>
      </c:lineChart>
      <c:lineChart>
        <c:grouping val="standard"/>
        <c:varyColors val="0"/>
        <c:ser>
          <c:idx val="1"/>
          <c:order val="1"/>
          <c:tx>
            <c:strRef>
              <c:f>自動車等部品!$F$9:$F$10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07552"/>
        <c:axId val="418393472"/>
      </c:lineChart>
      <c:catAx>
        <c:axId val="41839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391936"/>
        <c:crosses val="autoZero"/>
        <c:auto val="1"/>
        <c:lblAlgn val="ctr"/>
        <c:lblOffset val="100"/>
        <c:noMultiLvlLbl val="0"/>
      </c:catAx>
      <c:valAx>
        <c:axId val="418391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390400"/>
        <c:crosses val="autoZero"/>
        <c:crossBetween val="between"/>
      </c:valAx>
      <c:valAx>
        <c:axId val="418393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07552"/>
        <c:crosses val="max"/>
        <c:crossBetween val="between"/>
      </c:valAx>
      <c:catAx>
        <c:axId val="41840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9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自動車等部品!$G$8:$G$10</c:f>
              <c:strCache>
                <c:ptCount val="1"/>
                <c:pt idx="0">
                  <c:v>自動車等部品&lt;円&gt;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24160"/>
        <c:axId val="418534144"/>
      </c:lineChart>
      <c:lineChart>
        <c:grouping val="standard"/>
        <c:varyColors val="0"/>
        <c:ser>
          <c:idx val="1"/>
          <c:order val="1"/>
          <c:tx>
            <c:strRef>
              <c:f>自動車等部品!$H$8:$H$10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37472"/>
        <c:axId val="418535680"/>
      </c:lineChart>
      <c:catAx>
        <c:axId val="41852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34144"/>
        <c:crosses val="autoZero"/>
        <c:auto val="1"/>
        <c:lblAlgn val="ctr"/>
        <c:lblOffset val="100"/>
        <c:noMultiLvlLbl val="0"/>
      </c:catAx>
      <c:valAx>
        <c:axId val="41853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524160"/>
        <c:crosses val="autoZero"/>
        <c:crossBetween val="between"/>
      </c:valAx>
      <c:valAx>
        <c:axId val="418535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537472"/>
        <c:crosses val="max"/>
        <c:crossBetween val="between"/>
      </c:valAx>
      <c:catAx>
        <c:axId val="41853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3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自動車等関係費!$K$115:$K$129</c:f>
              <c:numCache>
                <c:formatCode>#,##0.0;[Red]\-#,##0.0</c:formatCode>
                <c:ptCount val="15"/>
                <c:pt idx="0">
                  <c:v>365789</c:v>
                </c:pt>
                <c:pt idx="1">
                  <c:v>348340</c:v>
                </c:pt>
                <c:pt idx="2">
                  <c:v>268012</c:v>
                </c:pt>
                <c:pt idx="3">
                  <c:v>225835</c:v>
                </c:pt>
                <c:pt idx="4">
                  <c:v>329560</c:v>
                </c:pt>
                <c:pt idx="5">
                  <c:v>309738</c:v>
                </c:pt>
                <c:pt idx="6">
                  <c:v>316463</c:v>
                </c:pt>
                <c:pt idx="7">
                  <c:v>241725</c:v>
                </c:pt>
                <c:pt idx="8">
                  <c:v>354191</c:v>
                </c:pt>
                <c:pt idx="9">
                  <c:v>257457</c:v>
                </c:pt>
                <c:pt idx="10">
                  <c:v>243128</c:v>
                </c:pt>
                <c:pt idx="11">
                  <c:v>241783</c:v>
                </c:pt>
                <c:pt idx="12">
                  <c:v>349611</c:v>
                </c:pt>
                <c:pt idx="13">
                  <c:v>266724</c:v>
                </c:pt>
                <c:pt idx="14">
                  <c:v>407629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自動車等関係費!$L$114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自動車等関係費!$L$115:$L$129</c:f>
              <c:numCache>
                <c:formatCode>#,##0.0;[Red]\-#,##0.0</c:formatCode>
                <c:ptCount val="15"/>
                <c:pt idx="0">
                  <c:v>312071</c:v>
                </c:pt>
                <c:pt idx="1">
                  <c:v>294722</c:v>
                </c:pt>
                <c:pt idx="2">
                  <c:v>297504</c:v>
                </c:pt>
                <c:pt idx="3">
                  <c:v>294525</c:v>
                </c:pt>
                <c:pt idx="4">
                  <c:v>315272</c:v>
                </c:pt>
                <c:pt idx="5">
                  <c:v>322961</c:v>
                </c:pt>
                <c:pt idx="6">
                  <c:v>310819</c:v>
                </c:pt>
                <c:pt idx="7">
                  <c:v>282649</c:v>
                </c:pt>
                <c:pt idx="8">
                  <c:v>317945</c:v>
                </c:pt>
                <c:pt idx="9">
                  <c:v>275112</c:v>
                </c:pt>
                <c:pt idx="10">
                  <c:v>301979</c:v>
                </c:pt>
                <c:pt idx="11">
                  <c:v>270038</c:v>
                </c:pt>
                <c:pt idx="12">
                  <c:v>313154</c:v>
                </c:pt>
                <c:pt idx="13">
                  <c:v>317972</c:v>
                </c:pt>
                <c:pt idx="14">
                  <c:v>336163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自動車等関係費!$M$114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自動車等関係費!$M$115:$M$129</c:f>
              <c:numCache>
                <c:formatCode>#,##0.0;[Red]\-#,##0.0</c:formatCode>
                <c:ptCount val="15"/>
                <c:pt idx="0">
                  <c:v>260765</c:v>
                </c:pt>
                <c:pt idx="1">
                  <c:v>296339</c:v>
                </c:pt>
                <c:pt idx="2">
                  <c:v>259062</c:v>
                </c:pt>
                <c:pt idx="3">
                  <c:v>301877</c:v>
                </c:pt>
                <c:pt idx="4">
                  <c:v>300523</c:v>
                </c:pt>
                <c:pt idx="5">
                  <c:v>288058</c:v>
                </c:pt>
                <c:pt idx="6">
                  <c:v>277437</c:v>
                </c:pt>
                <c:pt idx="7">
                  <c:v>282215</c:v>
                </c:pt>
                <c:pt idx="8">
                  <c:v>309750</c:v>
                </c:pt>
                <c:pt idx="9">
                  <c:v>295551</c:v>
                </c:pt>
                <c:pt idx="10">
                  <c:v>280311</c:v>
                </c:pt>
                <c:pt idx="11">
                  <c:v>271290</c:v>
                </c:pt>
                <c:pt idx="12">
                  <c:v>302490</c:v>
                </c:pt>
                <c:pt idx="13">
                  <c:v>298227</c:v>
                </c:pt>
                <c:pt idx="14">
                  <c:v>350265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自動車等関係費!$N$114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自動車等関係費!$N$115:$N$129</c:f>
              <c:numCache>
                <c:formatCode>#,##0.0;[Red]\-#,##0.0</c:formatCode>
                <c:ptCount val="15"/>
                <c:pt idx="0">
                  <c:v>277205</c:v>
                </c:pt>
                <c:pt idx="1">
                  <c:v>260834</c:v>
                </c:pt>
                <c:pt idx="2">
                  <c:v>279681</c:v>
                </c:pt>
                <c:pt idx="3">
                  <c:v>275301</c:v>
                </c:pt>
                <c:pt idx="4">
                  <c:v>294091</c:v>
                </c:pt>
                <c:pt idx="5">
                  <c:v>299676</c:v>
                </c:pt>
                <c:pt idx="6">
                  <c:v>268212</c:v>
                </c:pt>
                <c:pt idx="7">
                  <c:v>313882</c:v>
                </c:pt>
                <c:pt idx="8">
                  <c:v>306043</c:v>
                </c:pt>
                <c:pt idx="9">
                  <c:v>310956</c:v>
                </c:pt>
                <c:pt idx="10">
                  <c:v>329053</c:v>
                </c:pt>
                <c:pt idx="11">
                  <c:v>295844</c:v>
                </c:pt>
                <c:pt idx="12">
                  <c:v>352212</c:v>
                </c:pt>
                <c:pt idx="13">
                  <c:v>390842</c:v>
                </c:pt>
                <c:pt idx="14">
                  <c:v>348813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自動車等関係費!$O$114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自動車等関係費!$O$115:$O$129</c:f>
              <c:numCache>
                <c:formatCode>#,##0.0;[Red]\-#,##0.0</c:formatCode>
                <c:ptCount val="15"/>
                <c:pt idx="0">
                  <c:v>192590</c:v>
                </c:pt>
                <c:pt idx="1">
                  <c:v>201693</c:v>
                </c:pt>
                <c:pt idx="2">
                  <c:v>198596</c:v>
                </c:pt>
                <c:pt idx="3">
                  <c:v>191938</c:v>
                </c:pt>
                <c:pt idx="4">
                  <c:v>212995</c:v>
                </c:pt>
                <c:pt idx="5">
                  <c:v>228910</c:v>
                </c:pt>
                <c:pt idx="6">
                  <c:v>238324</c:v>
                </c:pt>
                <c:pt idx="7">
                  <c:v>217688</c:v>
                </c:pt>
                <c:pt idx="8">
                  <c:v>233096</c:v>
                </c:pt>
                <c:pt idx="9">
                  <c:v>229625</c:v>
                </c:pt>
                <c:pt idx="10">
                  <c:v>263469</c:v>
                </c:pt>
                <c:pt idx="11">
                  <c:v>230534</c:v>
                </c:pt>
                <c:pt idx="12">
                  <c:v>269706</c:v>
                </c:pt>
                <c:pt idx="13">
                  <c:v>307403</c:v>
                </c:pt>
                <c:pt idx="14">
                  <c:v>305733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自動車等関係費!$P$114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自動車等関係費!$P$115:$P$129</c:f>
              <c:numCache>
                <c:formatCode>#,##0.0;[Red]\-#,##0.0</c:formatCode>
                <c:ptCount val="15"/>
                <c:pt idx="0">
                  <c:v>89602</c:v>
                </c:pt>
                <c:pt idx="1">
                  <c:v>94131</c:v>
                </c:pt>
                <c:pt idx="2">
                  <c:v>122021</c:v>
                </c:pt>
                <c:pt idx="3">
                  <c:v>123124</c:v>
                </c:pt>
                <c:pt idx="4">
                  <c:v>128945</c:v>
                </c:pt>
                <c:pt idx="5">
                  <c:v>117351</c:v>
                </c:pt>
                <c:pt idx="6">
                  <c:v>121699</c:v>
                </c:pt>
                <c:pt idx="7">
                  <c:v>136450</c:v>
                </c:pt>
                <c:pt idx="8">
                  <c:v>127675</c:v>
                </c:pt>
                <c:pt idx="9">
                  <c:v>132623</c:v>
                </c:pt>
                <c:pt idx="10">
                  <c:v>151486</c:v>
                </c:pt>
                <c:pt idx="11">
                  <c:v>140237</c:v>
                </c:pt>
                <c:pt idx="12">
                  <c:v>164385</c:v>
                </c:pt>
                <c:pt idx="13">
                  <c:v>167427</c:v>
                </c:pt>
                <c:pt idx="14">
                  <c:v>168417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1744"/>
        <c:axId val="93793280"/>
      </c:lineChart>
      <c:catAx>
        <c:axId val="9379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93280"/>
        <c:crosses val="autoZero"/>
        <c:auto val="1"/>
        <c:lblAlgn val="ctr"/>
        <c:lblOffset val="100"/>
        <c:noMultiLvlLbl val="0"/>
      </c:catAx>
      <c:valAx>
        <c:axId val="93793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91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自動車等部品!$N$2:$Q$2</c:f>
              <c:strCache>
                <c:ptCount val="1"/>
                <c:pt idx="0">
                  <c:v>自動車等部品&lt;円&gt;世帯全体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自動車等部品!$R$2:$W$2</c:f>
              <c:numCache>
                <c:formatCode>General</c:formatCode>
                <c:ptCount val="6"/>
                <c:pt idx="0">
                  <c:v>15900</c:v>
                </c:pt>
                <c:pt idx="1">
                  <c:v>16135</c:v>
                </c:pt>
                <c:pt idx="2">
                  <c:v>19125</c:v>
                </c:pt>
                <c:pt idx="3">
                  <c:v>15314</c:v>
                </c:pt>
                <c:pt idx="4">
                  <c:v>14032</c:v>
                </c:pt>
                <c:pt idx="5">
                  <c:v>9219</c:v>
                </c:pt>
              </c:numCache>
            </c:numRef>
          </c:val>
        </c:ser>
        <c:ser>
          <c:idx val="1"/>
          <c:order val="1"/>
          <c:tx>
            <c:strRef>
              <c:f>自動車等部品!$N$3:$Q$3</c:f>
              <c:strCache>
                <c:ptCount val="1"/>
                <c:pt idx="0">
                  <c:v>1人当たり 自動車等部品&lt;円&gt;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自動車等部品!$R$3:$W$3</c:f>
              <c:numCache>
                <c:formatCode>General</c:formatCode>
                <c:ptCount val="6"/>
                <c:pt idx="0">
                  <c:v>5000</c:v>
                </c:pt>
                <c:pt idx="1">
                  <c:v>4372.6287262872629</c:v>
                </c:pt>
                <c:pt idx="2">
                  <c:v>5154.986522911051</c:v>
                </c:pt>
                <c:pt idx="3">
                  <c:v>4697.5460122699387</c:v>
                </c:pt>
                <c:pt idx="4">
                  <c:v>5177.8597785977863</c:v>
                </c:pt>
                <c:pt idx="5">
                  <c:v>3809.504132231405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564352"/>
        <c:axId val="418574336"/>
      </c:barChart>
      <c:lineChart>
        <c:grouping val="standard"/>
        <c:varyColors val="0"/>
        <c:ser>
          <c:idx val="2"/>
          <c:order val="2"/>
          <c:tx>
            <c:strRef>
              <c:f>自動車等部品!$AI$6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自動車等部品!$AJ$6:$AO$6</c:f>
              <c:numCache>
                <c:formatCode>0.000%</c:formatCode>
                <c:ptCount val="6"/>
                <c:pt idx="0">
                  <c:v>5.4428419439777522E-3</c:v>
                </c:pt>
                <c:pt idx="1">
                  <c:v>4.9583129873997083E-3</c:v>
                </c:pt>
                <c:pt idx="2">
                  <c:v>4.9344103979443955E-3</c:v>
                </c:pt>
                <c:pt idx="3">
                  <c:v>3.6860924267096075E-3</c:v>
                </c:pt>
                <c:pt idx="4">
                  <c:v>3.9510522295203186E-3</c:v>
                </c:pt>
                <c:pt idx="5">
                  <c:v>3.1842502746800118E-3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77408"/>
        <c:axId val="418575872"/>
      </c:lineChart>
      <c:catAx>
        <c:axId val="4185643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18574336"/>
        <c:crosses val="autoZero"/>
        <c:auto val="1"/>
        <c:lblAlgn val="ctr"/>
        <c:lblOffset val="100"/>
        <c:noMultiLvlLbl val="0"/>
      </c:catAx>
      <c:valAx>
        <c:axId val="4185743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564352"/>
        <c:crosses val="autoZero"/>
        <c:crossBetween val="between"/>
      </c:valAx>
      <c:valAx>
        <c:axId val="4185758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8577408"/>
        <c:crosses val="max"/>
        <c:crossBetween val="between"/>
      </c:valAx>
      <c:catAx>
        <c:axId val="41857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758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自動車等部品!$AI$9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自動車等部品!$AJ$9:$AO$9</c:f>
              <c:numCache>
                <c:formatCode>0.0%</c:formatCode>
                <c:ptCount val="6"/>
                <c:pt idx="0">
                  <c:v>0.25645927405289526</c:v>
                </c:pt>
                <c:pt idx="1">
                  <c:v>0.15225920666430234</c:v>
                </c:pt>
                <c:pt idx="2">
                  <c:v>0.16507850517193903</c:v>
                </c:pt>
                <c:pt idx="3">
                  <c:v>0.20008261298689203</c:v>
                </c:pt>
                <c:pt idx="4">
                  <c:v>0.27518478749343778</c:v>
                </c:pt>
                <c:pt idx="5">
                  <c:v>0.24801942159891541</c:v>
                </c:pt>
              </c:numCache>
            </c:numRef>
          </c:val>
        </c:ser>
        <c:ser>
          <c:idx val="1"/>
          <c:order val="1"/>
          <c:tx>
            <c:strRef>
              <c:f>自動車等部品!$AI$12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610560"/>
        <c:axId val="418673792"/>
      </c:barChart>
      <c:catAx>
        <c:axId val="418610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8673792"/>
        <c:crosses val="autoZero"/>
        <c:auto val="1"/>
        <c:lblAlgn val="ctr"/>
        <c:lblOffset val="100"/>
        <c:noMultiLvlLbl val="0"/>
      </c:catAx>
      <c:valAx>
        <c:axId val="418673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610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7712"/>
        <c:axId val="418795520"/>
      </c:lineChart>
      <c:lineChart>
        <c:grouping val="standard"/>
        <c:varyColors val="0"/>
        <c:ser>
          <c:idx val="3"/>
          <c:order val="1"/>
          <c:tx>
            <c:strRef>
              <c:f>自動車等部品!$J$9:$J$10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98592"/>
        <c:axId val="418797056"/>
      </c:lineChart>
      <c:catAx>
        <c:axId val="41870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795520"/>
        <c:crosses val="autoZero"/>
        <c:auto val="1"/>
        <c:lblAlgn val="ctr"/>
        <c:lblOffset val="100"/>
        <c:noMultiLvlLbl val="0"/>
      </c:catAx>
      <c:valAx>
        <c:axId val="418795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707712"/>
        <c:crosses val="autoZero"/>
        <c:crossBetween val="between"/>
      </c:valAx>
      <c:valAx>
        <c:axId val="418797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798592"/>
        <c:crosses val="max"/>
        <c:crossBetween val="between"/>
      </c:valAx>
      <c:catAx>
        <c:axId val="41879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97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18688"/>
        <c:axId val="418836864"/>
      </c:lineChart>
      <c:lineChart>
        <c:grouping val="standard"/>
        <c:varyColors val="0"/>
        <c:ser>
          <c:idx val="3"/>
          <c:order val="1"/>
          <c:tx>
            <c:strRef>
              <c:f>自動車等部品!$J$9:$J$10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9936"/>
        <c:axId val="418838400"/>
      </c:lineChart>
      <c:catAx>
        <c:axId val="41881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36864"/>
        <c:crosses val="autoZero"/>
        <c:auto val="1"/>
        <c:lblAlgn val="ctr"/>
        <c:lblOffset val="100"/>
        <c:noMultiLvlLbl val="0"/>
      </c:catAx>
      <c:valAx>
        <c:axId val="418836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18688"/>
        <c:crosses val="autoZero"/>
        <c:crossBetween val="between"/>
      </c:valAx>
      <c:valAx>
        <c:axId val="418838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39936"/>
        <c:crosses val="max"/>
        <c:crossBetween val="between"/>
      </c:valAx>
      <c:catAx>
        <c:axId val="41883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38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905088"/>
        <c:axId val="423764736"/>
      </c:lineChart>
      <c:lineChart>
        <c:grouping val="standard"/>
        <c:varyColors val="0"/>
        <c:ser>
          <c:idx val="3"/>
          <c:order val="1"/>
          <c:tx>
            <c:strRef>
              <c:f>自動車等部品!$J$9:$J$10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772160"/>
        <c:axId val="423766272"/>
      </c:lineChart>
      <c:catAx>
        <c:axId val="41890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3764736"/>
        <c:crosses val="autoZero"/>
        <c:auto val="1"/>
        <c:lblAlgn val="ctr"/>
        <c:lblOffset val="100"/>
        <c:noMultiLvlLbl val="0"/>
      </c:catAx>
      <c:valAx>
        <c:axId val="423764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905088"/>
        <c:crosses val="autoZero"/>
        <c:crossBetween val="between"/>
      </c:valAx>
      <c:valAx>
        <c:axId val="423766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3772160"/>
        <c:crosses val="max"/>
        <c:crossBetween val="between"/>
      </c:valAx>
      <c:catAx>
        <c:axId val="42377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23766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800832"/>
        <c:axId val="423802368"/>
      </c:lineChart>
      <c:lineChart>
        <c:grouping val="standard"/>
        <c:varyColors val="0"/>
        <c:ser>
          <c:idx val="3"/>
          <c:order val="1"/>
          <c:tx>
            <c:strRef>
              <c:f>自動車等部品!$J$9:$J$10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809792"/>
        <c:axId val="423803904"/>
      </c:lineChart>
      <c:catAx>
        <c:axId val="42380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3802368"/>
        <c:crosses val="autoZero"/>
        <c:auto val="1"/>
        <c:lblAlgn val="ctr"/>
        <c:lblOffset val="100"/>
        <c:noMultiLvlLbl val="0"/>
      </c:catAx>
      <c:valAx>
        <c:axId val="423802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3800832"/>
        <c:crosses val="autoZero"/>
        <c:crossBetween val="between"/>
      </c:valAx>
      <c:valAx>
        <c:axId val="423803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3809792"/>
        <c:crosses val="max"/>
        <c:crossBetween val="between"/>
      </c:valAx>
      <c:catAx>
        <c:axId val="42380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3803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05024"/>
        <c:axId val="424306560"/>
      </c:lineChart>
      <c:lineChart>
        <c:grouping val="standard"/>
        <c:varyColors val="0"/>
        <c:ser>
          <c:idx val="3"/>
          <c:order val="1"/>
          <c:tx>
            <c:strRef>
              <c:f>自動車等部品!$J$9:$J$10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自動車等部品!$L$86:$L$100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09888"/>
        <c:axId val="424308096"/>
      </c:lineChart>
      <c:catAx>
        <c:axId val="42430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306560"/>
        <c:crosses val="autoZero"/>
        <c:auto val="1"/>
        <c:lblAlgn val="ctr"/>
        <c:lblOffset val="100"/>
        <c:noMultiLvlLbl val="0"/>
      </c:catAx>
      <c:valAx>
        <c:axId val="424306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305024"/>
        <c:crosses val="autoZero"/>
        <c:crossBetween val="between"/>
      </c:valAx>
      <c:valAx>
        <c:axId val="424308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4309888"/>
        <c:crosses val="max"/>
        <c:crossBetween val="between"/>
      </c:valAx>
      <c:catAx>
        <c:axId val="42430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24308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自動車等部品!$L$114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自動車等部品!$M$114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自動車等部品!$N$114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自動車等部品!$O$114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自動車等部品!$P$114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38784"/>
        <c:axId val="424444672"/>
      </c:lineChart>
      <c:catAx>
        <c:axId val="42443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4444672"/>
        <c:crosses val="autoZero"/>
        <c:auto val="1"/>
        <c:lblAlgn val="ctr"/>
        <c:lblOffset val="100"/>
        <c:noMultiLvlLbl val="0"/>
      </c:catAx>
      <c:valAx>
        <c:axId val="424444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443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自動車等部品!$S$115:$X$115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自動車等部品!$S$116:$X$116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自動車等部品!$S$117:$X$117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自動車等部品!$S$118:$X$118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自動車等部品!$S$119:$X$119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132224"/>
        <c:axId val="426133760"/>
      </c:barChart>
      <c:catAx>
        <c:axId val="42613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6133760"/>
        <c:crosses val="autoZero"/>
        <c:auto val="1"/>
        <c:lblAlgn val="ctr"/>
        <c:lblOffset val="100"/>
        <c:noMultiLvlLbl val="0"/>
      </c:catAx>
      <c:valAx>
        <c:axId val="426133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6132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自動車等部品!$AA$114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自動車等部品!$AB$114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自動車等部品!$AC$114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自動車等部品!$AD$114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自動車等部品!$AE$114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自動車等部品!$AE$115:$AE$129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14112"/>
        <c:axId val="427515904"/>
      </c:lineChart>
      <c:catAx>
        <c:axId val="4275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7515904"/>
        <c:crosses val="autoZero"/>
        <c:auto val="1"/>
        <c:lblAlgn val="ctr"/>
        <c:lblOffset val="100"/>
        <c:noMultiLvlLbl val="0"/>
      </c:catAx>
      <c:valAx>
        <c:axId val="4275159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751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自動車等関係費!$R$115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自動車等関係費!$S$114:$X$114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自動車等関係費!$S$115:$X$115</c:f>
              <c:numCache>
                <c:formatCode>General</c:formatCode>
                <c:ptCount val="6"/>
                <c:pt idx="0">
                  <c:v>-0.14849565270022391</c:v>
                </c:pt>
                <c:pt idx="1">
                  <c:v>-1.9104104291333246E-2</c:v>
                </c:pt>
                <c:pt idx="2">
                  <c:v>5.0010338540890986E-2</c:v>
                </c:pt>
                <c:pt idx="3">
                  <c:v>-2.294782993140454E-3</c:v>
                </c:pt>
                <c:pt idx="4">
                  <c:v>-1.1297525897586702E-3</c:v>
                </c:pt>
                <c:pt idx="5">
                  <c:v>0.11175307037814064</c:v>
                </c:pt>
              </c:numCache>
            </c:numRef>
          </c:val>
        </c:ser>
        <c:ser>
          <c:idx val="1"/>
          <c:order val="1"/>
          <c:tx>
            <c:strRef>
              <c:f>自動車等関係費!$R$116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自動車等関係費!$S$114:$X$114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自動車等関係費!$S$116:$X$116</c:f>
              <c:numCache>
                <c:formatCode>General</c:formatCode>
                <c:ptCount val="6"/>
                <c:pt idx="0">
                  <c:v>0.11903558439102913</c:v>
                </c:pt>
                <c:pt idx="1">
                  <c:v>1.811100390854814E-2</c:v>
                </c:pt>
                <c:pt idx="2">
                  <c:v>-2.7749627764268703E-2</c:v>
                </c:pt>
                <c:pt idx="3">
                  <c:v>-8.6580784036609515E-3</c:v>
                </c:pt>
                <c:pt idx="4">
                  <c:v>7.4819667561810688E-2</c:v>
                </c:pt>
                <c:pt idx="5">
                  <c:v>-3.8728791833114729E-3</c:v>
                </c:pt>
              </c:numCache>
            </c:numRef>
          </c:val>
        </c:ser>
        <c:ser>
          <c:idx val="2"/>
          <c:order val="2"/>
          <c:tx>
            <c:strRef>
              <c:f>自動車等関係費!$R$117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自動車等関係費!$S$114:$X$114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自動車等関係費!$S$117:$X$117</c:f>
              <c:numCache>
                <c:formatCode>General</c:formatCode>
                <c:ptCount val="6"/>
                <c:pt idx="0">
                  <c:v>-6.6472202211400488E-2</c:v>
                </c:pt>
                <c:pt idx="1">
                  <c:v>-3.9861262982233692E-2</c:v>
                </c:pt>
                <c:pt idx="2">
                  <c:v>2.1306316282140525E-2</c:v>
                </c:pt>
                <c:pt idx="3">
                  <c:v>5.0526258130936696E-2</c:v>
                </c:pt>
                <c:pt idx="4">
                  <c:v>-1.2318020646139294E-2</c:v>
                </c:pt>
                <c:pt idx="5">
                  <c:v>2.9067697776547385E-2</c:v>
                </c:pt>
              </c:numCache>
            </c:numRef>
          </c:val>
        </c:ser>
        <c:ser>
          <c:idx val="3"/>
          <c:order val="3"/>
          <c:tx>
            <c:strRef>
              <c:f>自動車等関係費!$R$118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自動車等関係費!$S$114:$X$114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自動車等関係費!$S$118:$X$118</c:f>
              <c:numCache>
                <c:formatCode>General</c:formatCode>
                <c:ptCount val="6"/>
                <c:pt idx="0">
                  <c:v>0.1073718043783789</c:v>
                </c:pt>
                <c:pt idx="1">
                  <c:v>4.411774424692072E-2</c:v>
                </c:pt>
                <c:pt idx="2">
                  <c:v>7.7655998357522016E-3</c:v>
                </c:pt>
                <c:pt idx="3">
                  <c:v>4.2401599555688119E-2</c:v>
                </c:pt>
                <c:pt idx="4">
                  <c:v>5.5092363145696988E-2</c:v>
                </c:pt>
                <c:pt idx="5">
                  <c:v>7.4190019084291237E-2</c:v>
                </c:pt>
              </c:numCache>
            </c:numRef>
          </c:val>
        </c:ser>
        <c:ser>
          <c:idx val="4"/>
          <c:order val="4"/>
          <c:tx>
            <c:strRef>
              <c:f>自動車等関係費!$R$119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自動車等関係費!$S$114:$X$114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自動車等関係費!$S$119:$X$119</c:f>
              <c:numCache>
                <c:formatCode>General</c:formatCode>
                <c:ptCount val="6"/>
                <c:pt idx="0">
                  <c:v>7.9791718819217206E-2</c:v>
                </c:pt>
                <c:pt idx="1">
                  <c:v>3.6086401539066948E-2</c:v>
                </c:pt>
                <c:pt idx="2">
                  <c:v>7.607578981453389E-2</c:v>
                </c:pt>
                <c:pt idx="3">
                  <c:v>-4.8369167842409189E-3</c:v>
                </c:pt>
                <c:pt idx="4">
                  <c:v>6.4696569821172334E-2</c:v>
                </c:pt>
                <c:pt idx="5">
                  <c:v>1.2189599522677286E-2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21952"/>
        <c:axId val="93831936"/>
      </c:barChart>
      <c:catAx>
        <c:axId val="938219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31936"/>
        <c:crosses val="autoZero"/>
        <c:auto val="1"/>
        <c:lblAlgn val="ctr"/>
        <c:lblOffset val="100"/>
        <c:noMultiLvlLbl val="0"/>
      </c:catAx>
      <c:valAx>
        <c:axId val="93831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2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自動車等部品!$AH$115:$AM$115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自動車等部品!$AH$116:$AM$116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自動車等部品!$AH$117:$AM$117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自動車等部品!$AH$118:$AM$118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自動車等部品!$AH$119:$AM$119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548672"/>
        <c:axId val="427550208"/>
      </c:barChart>
      <c:catAx>
        <c:axId val="4275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7550208"/>
        <c:crosses val="autoZero"/>
        <c:auto val="1"/>
        <c:lblAlgn val="ctr"/>
        <c:lblOffset val="100"/>
        <c:noMultiLvlLbl val="0"/>
      </c:catAx>
      <c:valAx>
        <c:axId val="427550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754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自動車等部品!$L$135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自動車等部品!$M$135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自動車等部品!$N$135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自動車等部品!$O$135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自動車等部品!$P$135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050304"/>
        <c:axId val="428051840"/>
      </c:lineChart>
      <c:catAx>
        <c:axId val="4280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051840"/>
        <c:crosses val="autoZero"/>
        <c:auto val="1"/>
        <c:lblAlgn val="ctr"/>
        <c:lblOffset val="100"/>
        <c:noMultiLvlLbl val="0"/>
      </c:catAx>
      <c:valAx>
        <c:axId val="428051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050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自動車等部品!$S$136:$X$136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自動車等部品!$S$137:$X$137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自動車等部品!$S$138:$X$138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自動車等部品!$S$139:$X$139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自動車等部品!$S$140:$X$140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162432"/>
        <c:axId val="428180608"/>
      </c:barChart>
      <c:catAx>
        <c:axId val="4281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180608"/>
        <c:crosses val="autoZero"/>
        <c:auto val="1"/>
        <c:lblAlgn val="ctr"/>
        <c:lblOffset val="100"/>
        <c:noMultiLvlLbl val="0"/>
      </c:catAx>
      <c:valAx>
        <c:axId val="428180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16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自動車等部品!$Z$135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自動車等部品!$AA$135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自動車等部品!$AB$135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自動車等部品!$AC$135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自動車等部品!$AD$135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自動車等部品!$AE$135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自動車等部品!$AE$136:$AE$150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279296"/>
        <c:axId val="428280832"/>
      </c:lineChart>
      <c:catAx>
        <c:axId val="4282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280832"/>
        <c:crosses val="autoZero"/>
        <c:auto val="1"/>
        <c:lblAlgn val="ctr"/>
        <c:lblOffset val="100"/>
        <c:noMultiLvlLbl val="0"/>
      </c:catAx>
      <c:valAx>
        <c:axId val="4282808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279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自動車等部品!$AH$136:$AM$136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自動車等部品!$AH$137:$AM$137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自動車等部品!$AH$138:$AM$138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自動車等部品!$AH$139:$AM$139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自動車等部品!$AH$140:$AM$140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21792"/>
        <c:axId val="428327680"/>
      </c:barChart>
      <c:catAx>
        <c:axId val="4283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327680"/>
        <c:crosses val="autoZero"/>
        <c:auto val="1"/>
        <c:lblAlgn val="ctr"/>
        <c:lblOffset val="100"/>
        <c:noMultiLvlLbl val="0"/>
      </c:catAx>
      <c:valAx>
        <c:axId val="428327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32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自動車等関連用品!$E$9:$E$10</c:f>
              <c:strCache>
                <c:ptCount val="1"/>
                <c:pt idx="0">
                  <c:v>自動車等関連用品&lt;円&gt;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12704"/>
        <c:axId val="428714240"/>
      </c:lineChart>
      <c:lineChart>
        <c:grouping val="standard"/>
        <c:varyColors val="0"/>
        <c:ser>
          <c:idx val="1"/>
          <c:order val="1"/>
          <c:tx>
            <c:strRef>
              <c:f>自動車等関連用品!$F$9:$F$10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42144"/>
        <c:axId val="428740608"/>
      </c:lineChart>
      <c:catAx>
        <c:axId val="428712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14240"/>
        <c:crosses val="autoZero"/>
        <c:auto val="1"/>
        <c:lblAlgn val="ctr"/>
        <c:lblOffset val="100"/>
        <c:noMultiLvlLbl val="0"/>
      </c:catAx>
      <c:valAx>
        <c:axId val="428714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712704"/>
        <c:crosses val="autoZero"/>
        <c:crossBetween val="between"/>
      </c:valAx>
      <c:valAx>
        <c:axId val="4287406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8742144"/>
        <c:crosses val="max"/>
        <c:crossBetween val="between"/>
      </c:valAx>
      <c:catAx>
        <c:axId val="42874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40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自動車等関連用品!$G$8:$G$10</c:f>
              <c:strCache>
                <c:ptCount val="1"/>
                <c:pt idx="0">
                  <c:v>自動車等関連用品&lt;円&gt;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76832"/>
        <c:axId val="428782720"/>
      </c:lineChart>
      <c:lineChart>
        <c:grouping val="standard"/>
        <c:varyColors val="0"/>
        <c:ser>
          <c:idx val="1"/>
          <c:order val="1"/>
          <c:tx>
            <c:strRef>
              <c:f>自動車等関連用品!$H$8:$H$10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94240"/>
        <c:axId val="428784256"/>
      </c:lineChart>
      <c:catAx>
        <c:axId val="42877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82720"/>
        <c:crosses val="autoZero"/>
        <c:auto val="1"/>
        <c:lblAlgn val="ctr"/>
        <c:lblOffset val="100"/>
        <c:noMultiLvlLbl val="0"/>
      </c:catAx>
      <c:valAx>
        <c:axId val="428782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776832"/>
        <c:crosses val="autoZero"/>
        <c:crossBetween val="between"/>
      </c:valAx>
      <c:valAx>
        <c:axId val="4287842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8794240"/>
        <c:crosses val="max"/>
        <c:crossBetween val="between"/>
      </c:valAx>
      <c:catAx>
        <c:axId val="42879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8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39296"/>
        <c:axId val="428840832"/>
      </c:lineChart>
      <c:lineChart>
        <c:grouping val="standard"/>
        <c:varyColors val="0"/>
        <c:ser>
          <c:idx val="3"/>
          <c:order val="1"/>
          <c:tx>
            <c:strRef>
              <c:f>自動車等関連用品!$J$9:$J$10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自動車等関連用品!$J$11:$J$25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自動車等関連用品!$K$9:$K$10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自動車等関連用品!$B$11:$C$25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自動車等関連用品!$L$9:$L$10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自動車等関連用品!$B$11:$C$25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60544"/>
        <c:axId val="428842368"/>
      </c:lineChart>
      <c:catAx>
        <c:axId val="42883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40832"/>
        <c:crosses val="autoZero"/>
        <c:auto val="1"/>
        <c:lblAlgn val="ctr"/>
        <c:lblOffset val="100"/>
        <c:noMultiLvlLbl val="0"/>
      </c:catAx>
      <c:valAx>
        <c:axId val="4288408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839296"/>
        <c:crosses val="autoZero"/>
        <c:crossBetween val="between"/>
      </c:valAx>
      <c:valAx>
        <c:axId val="428842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860544"/>
        <c:crosses val="max"/>
        <c:crossBetween val="between"/>
      </c:valAx>
      <c:catAx>
        <c:axId val="42886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42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自動車等関連用品!$E$9:$E$10</c:f>
              <c:strCache>
                <c:ptCount val="1"/>
                <c:pt idx="0">
                  <c:v>自動車等関連用品&lt;円&gt;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86656"/>
        <c:axId val="428888448"/>
      </c:lineChart>
      <c:lineChart>
        <c:grouping val="standard"/>
        <c:varyColors val="0"/>
        <c:ser>
          <c:idx val="1"/>
          <c:order val="1"/>
          <c:tx>
            <c:strRef>
              <c:f>自動車等関連用品!$F$9:$F$10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91520"/>
        <c:axId val="428889984"/>
      </c:lineChart>
      <c:catAx>
        <c:axId val="42888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88448"/>
        <c:crosses val="autoZero"/>
        <c:auto val="1"/>
        <c:lblAlgn val="ctr"/>
        <c:lblOffset val="100"/>
        <c:noMultiLvlLbl val="0"/>
      </c:catAx>
      <c:valAx>
        <c:axId val="428888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886656"/>
        <c:crosses val="autoZero"/>
        <c:crossBetween val="between"/>
      </c:valAx>
      <c:valAx>
        <c:axId val="428889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891520"/>
        <c:crosses val="max"/>
        <c:crossBetween val="between"/>
      </c:valAx>
      <c:catAx>
        <c:axId val="42889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8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自動車等関連用品!$G$8:$G$10</c:f>
              <c:strCache>
                <c:ptCount val="1"/>
                <c:pt idx="0">
                  <c:v>自動車等関連用品&lt;円&gt;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34656"/>
        <c:axId val="428936192"/>
      </c:lineChart>
      <c:lineChart>
        <c:grouping val="standard"/>
        <c:varyColors val="0"/>
        <c:ser>
          <c:idx val="1"/>
          <c:order val="1"/>
          <c:tx>
            <c:strRef>
              <c:f>自動車等関連用品!$H$8:$H$10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39520"/>
        <c:axId val="428937984"/>
      </c:lineChart>
      <c:catAx>
        <c:axId val="42893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36192"/>
        <c:crosses val="autoZero"/>
        <c:auto val="1"/>
        <c:lblAlgn val="ctr"/>
        <c:lblOffset val="100"/>
        <c:noMultiLvlLbl val="0"/>
      </c:catAx>
      <c:valAx>
        <c:axId val="42893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934656"/>
        <c:crosses val="autoZero"/>
        <c:crossBetween val="between"/>
      </c:valAx>
      <c:valAx>
        <c:axId val="428937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939520"/>
        <c:crosses val="max"/>
        <c:crossBetween val="between"/>
      </c:valAx>
      <c:catAx>
        <c:axId val="42893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3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自動車等関係費!$AA$114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自動車等関係費!$AB$114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自動車等関係費!$AC$114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自動車等関係費!$AD$114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自動車等関係費!$AE$114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自動車等関係費!$J$115:$J$129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0608"/>
        <c:axId val="93862144"/>
      </c:lineChart>
      <c:catAx>
        <c:axId val="9386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62144"/>
        <c:crosses val="autoZero"/>
        <c:auto val="1"/>
        <c:lblAlgn val="ctr"/>
        <c:lblOffset val="100"/>
        <c:noMultiLvlLbl val="0"/>
      </c:catAx>
      <c:valAx>
        <c:axId val="938621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60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自動車等関連用品!$E$9:$E$10</c:f>
              <c:strCache>
                <c:ptCount val="1"/>
                <c:pt idx="0">
                  <c:v>自動車等関連用品&lt;円&gt;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90848"/>
        <c:axId val="428992384"/>
      </c:lineChart>
      <c:lineChart>
        <c:grouping val="standard"/>
        <c:varyColors val="0"/>
        <c:ser>
          <c:idx val="1"/>
          <c:order val="1"/>
          <c:tx>
            <c:strRef>
              <c:f>自動車等関連用品!$F$9:$F$10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99808"/>
        <c:axId val="428993920"/>
      </c:lineChart>
      <c:catAx>
        <c:axId val="42899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92384"/>
        <c:crosses val="autoZero"/>
        <c:auto val="1"/>
        <c:lblAlgn val="ctr"/>
        <c:lblOffset val="100"/>
        <c:noMultiLvlLbl val="0"/>
      </c:catAx>
      <c:valAx>
        <c:axId val="428992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990848"/>
        <c:crosses val="autoZero"/>
        <c:crossBetween val="between"/>
      </c:valAx>
      <c:valAx>
        <c:axId val="42899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999808"/>
        <c:crosses val="max"/>
        <c:crossBetween val="between"/>
      </c:valAx>
      <c:catAx>
        <c:axId val="42899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9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自動車等関連用品!$G$8:$G$10</c:f>
              <c:strCache>
                <c:ptCount val="1"/>
                <c:pt idx="0">
                  <c:v>自動車等関連用品&lt;円&gt;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42688"/>
        <c:axId val="429044480"/>
      </c:lineChart>
      <c:lineChart>
        <c:grouping val="standard"/>
        <c:varyColors val="0"/>
        <c:ser>
          <c:idx val="1"/>
          <c:order val="1"/>
          <c:tx>
            <c:strRef>
              <c:f>自動車等関連用品!$H$8:$H$10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47808"/>
        <c:axId val="429046016"/>
      </c:lineChart>
      <c:catAx>
        <c:axId val="42904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44480"/>
        <c:crosses val="autoZero"/>
        <c:auto val="1"/>
        <c:lblAlgn val="ctr"/>
        <c:lblOffset val="100"/>
        <c:noMultiLvlLbl val="0"/>
      </c:catAx>
      <c:valAx>
        <c:axId val="429044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042688"/>
        <c:crosses val="autoZero"/>
        <c:crossBetween val="between"/>
      </c:valAx>
      <c:valAx>
        <c:axId val="42904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047808"/>
        <c:crosses val="max"/>
        <c:crossBetween val="between"/>
      </c:valAx>
      <c:catAx>
        <c:axId val="42904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4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自動車等関連用品!$E$9:$E$10</c:f>
              <c:strCache>
                <c:ptCount val="1"/>
                <c:pt idx="0">
                  <c:v>自動車等関連用品&lt;円&gt;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86592"/>
        <c:axId val="429088128"/>
      </c:lineChart>
      <c:lineChart>
        <c:grouping val="standard"/>
        <c:varyColors val="0"/>
        <c:ser>
          <c:idx val="1"/>
          <c:order val="1"/>
          <c:tx>
            <c:strRef>
              <c:f>自動車等関連用品!$F$9:$F$10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11936"/>
        <c:axId val="429110400"/>
      </c:lineChart>
      <c:catAx>
        <c:axId val="42908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88128"/>
        <c:crosses val="autoZero"/>
        <c:auto val="1"/>
        <c:lblAlgn val="ctr"/>
        <c:lblOffset val="100"/>
        <c:noMultiLvlLbl val="0"/>
      </c:catAx>
      <c:valAx>
        <c:axId val="429088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086592"/>
        <c:crosses val="autoZero"/>
        <c:crossBetween val="between"/>
      </c:valAx>
      <c:valAx>
        <c:axId val="42911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111936"/>
        <c:crosses val="max"/>
        <c:crossBetween val="between"/>
      </c:valAx>
      <c:catAx>
        <c:axId val="42911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11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自動車等関連用品!$G$8:$G$10</c:f>
              <c:strCache>
                <c:ptCount val="1"/>
                <c:pt idx="0">
                  <c:v>自動車等関連用品&lt;円&gt;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42784"/>
        <c:axId val="429144320"/>
      </c:lineChart>
      <c:lineChart>
        <c:grouping val="standard"/>
        <c:varyColors val="0"/>
        <c:ser>
          <c:idx val="1"/>
          <c:order val="1"/>
          <c:tx>
            <c:strRef>
              <c:f>自動車等関連用品!$H$8:$H$10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47648"/>
        <c:axId val="429146112"/>
      </c:lineChart>
      <c:catAx>
        <c:axId val="42914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144320"/>
        <c:crosses val="autoZero"/>
        <c:auto val="1"/>
        <c:lblAlgn val="ctr"/>
        <c:lblOffset val="100"/>
        <c:noMultiLvlLbl val="0"/>
      </c:catAx>
      <c:valAx>
        <c:axId val="429144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142784"/>
        <c:crosses val="autoZero"/>
        <c:crossBetween val="between"/>
      </c:valAx>
      <c:valAx>
        <c:axId val="429146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147648"/>
        <c:crosses val="max"/>
        <c:crossBetween val="between"/>
      </c:valAx>
      <c:catAx>
        <c:axId val="42914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14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自動車等関連用品!$E$9:$E$10</c:f>
              <c:strCache>
                <c:ptCount val="1"/>
                <c:pt idx="0">
                  <c:v>自動車等関連用品&lt;円&gt;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74144"/>
        <c:axId val="429180032"/>
      </c:lineChart>
      <c:lineChart>
        <c:grouping val="standard"/>
        <c:varyColors val="0"/>
        <c:ser>
          <c:idx val="1"/>
          <c:order val="1"/>
          <c:tx>
            <c:strRef>
              <c:f>自動車等関連用品!$F$9:$F$10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91552"/>
        <c:axId val="429181568"/>
      </c:lineChart>
      <c:catAx>
        <c:axId val="42917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180032"/>
        <c:crosses val="autoZero"/>
        <c:auto val="1"/>
        <c:lblAlgn val="ctr"/>
        <c:lblOffset val="100"/>
        <c:noMultiLvlLbl val="0"/>
      </c:catAx>
      <c:valAx>
        <c:axId val="429180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174144"/>
        <c:crosses val="autoZero"/>
        <c:crossBetween val="between"/>
      </c:valAx>
      <c:valAx>
        <c:axId val="429181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191552"/>
        <c:crosses val="max"/>
        <c:crossBetween val="between"/>
      </c:valAx>
      <c:catAx>
        <c:axId val="42919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29181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自動車等関連用品!$G$8:$G$10</c:f>
              <c:strCache>
                <c:ptCount val="1"/>
                <c:pt idx="0">
                  <c:v>自動車等関連用品&lt;円&gt;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18048"/>
        <c:axId val="429228032"/>
      </c:lineChart>
      <c:lineChart>
        <c:grouping val="standard"/>
        <c:varyColors val="0"/>
        <c:ser>
          <c:idx val="1"/>
          <c:order val="1"/>
          <c:tx>
            <c:strRef>
              <c:f>自動車等関連用品!$H$8:$H$10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31104"/>
        <c:axId val="429229568"/>
      </c:lineChart>
      <c:catAx>
        <c:axId val="42921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228032"/>
        <c:crosses val="autoZero"/>
        <c:auto val="1"/>
        <c:lblAlgn val="ctr"/>
        <c:lblOffset val="100"/>
        <c:noMultiLvlLbl val="0"/>
      </c:catAx>
      <c:valAx>
        <c:axId val="429228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218048"/>
        <c:crosses val="autoZero"/>
        <c:crossBetween val="between"/>
      </c:valAx>
      <c:valAx>
        <c:axId val="429229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231104"/>
        <c:crosses val="max"/>
        <c:crossBetween val="between"/>
      </c:valAx>
      <c:catAx>
        <c:axId val="42923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29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自動車等関連用品!$E$9:$E$10</c:f>
              <c:strCache>
                <c:ptCount val="1"/>
                <c:pt idx="0">
                  <c:v>自動車等関連用品&lt;円&gt;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66048"/>
        <c:axId val="429267584"/>
      </c:lineChart>
      <c:lineChart>
        <c:grouping val="standard"/>
        <c:varyColors val="0"/>
        <c:ser>
          <c:idx val="1"/>
          <c:order val="1"/>
          <c:tx>
            <c:strRef>
              <c:f>自動車等関連用品!$F$9:$F$10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91392"/>
        <c:axId val="429289856"/>
      </c:lineChart>
      <c:catAx>
        <c:axId val="42926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267584"/>
        <c:crosses val="autoZero"/>
        <c:auto val="1"/>
        <c:lblAlgn val="ctr"/>
        <c:lblOffset val="100"/>
        <c:noMultiLvlLbl val="0"/>
      </c:catAx>
      <c:valAx>
        <c:axId val="429267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266048"/>
        <c:crosses val="autoZero"/>
        <c:crossBetween val="between"/>
      </c:valAx>
      <c:valAx>
        <c:axId val="429289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291392"/>
        <c:crosses val="max"/>
        <c:crossBetween val="between"/>
      </c:valAx>
      <c:catAx>
        <c:axId val="42929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89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自動車等関連用品!$G$8:$G$10</c:f>
              <c:strCache>
                <c:ptCount val="1"/>
                <c:pt idx="0">
                  <c:v>自動車等関連用品&lt;円&gt;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05856"/>
        <c:axId val="429307392"/>
      </c:lineChart>
      <c:lineChart>
        <c:grouping val="standard"/>
        <c:varyColors val="0"/>
        <c:ser>
          <c:idx val="1"/>
          <c:order val="1"/>
          <c:tx>
            <c:strRef>
              <c:f>自動車等関連用品!$H$8:$H$10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自動車等関連用品!$B$86:$C$100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10720"/>
        <c:axId val="429308928"/>
      </c:lineChart>
      <c:catAx>
        <c:axId val="42930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307392"/>
        <c:crosses val="autoZero"/>
        <c:auto val="1"/>
        <c:lblAlgn val="ctr"/>
        <c:lblOffset val="100"/>
        <c:noMultiLvlLbl val="0"/>
      </c:catAx>
      <c:valAx>
        <c:axId val="429307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305856"/>
        <c:crosses val="autoZero"/>
        <c:crossBetween val="between"/>
      </c:valAx>
      <c:valAx>
        <c:axId val="42930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310720"/>
        <c:crosses val="max"/>
        <c:crossBetween val="between"/>
      </c:valAx>
      <c:catAx>
        <c:axId val="42931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30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自動車等関連用品!$N$2:$Q$2</c:f>
              <c:strCache>
                <c:ptCount val="1"/>
                <c:pt idx="0">
                  <c:v>自動車等関連用品&lt;円&gt;世帯全体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自動車等関連用品!$R$1:$W$1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自動車等関連用品!$R$2:$W$2</c:f>
              <c:numCache>
                <c:formatCode>General</c:formatCode>
                <c:ptCount val="6"/>
                <c:pt idx="0">
                  <c:v>21107</c:v>
                </c:pt>
                <c:pt idx="1">
                  <c:v>15283</c:v>
                </c:pt>
                <c:pt idx="2">
                  <c:v>16345</c:v>
                </c:pt>
                <c:pt idx="3">
                  <c:v>11860</c:v>
                </c:pt>
                <c:pt idx="4">
                  <c:v>15003</c:v>
                </c:pt>
                <c:pt idx="5">
                  <c:v>4158</c:v>
                </c:pt>
              </c:numCache>
            </c:numRef>
          </c:val>
        </c:ser>
        <c:ser>
          <c:idx val="1"/>
          <c:order val="1"/>
          <c:tx>
            <c:strRef>
              <c:f>自動車等関連用品!$N$3:$Q$3</c:f>
              <c:strCache>
                <c:ptCount val="1"/>
                <c:pt idx="0">
                  <c:v>1人当たり 自動車等関連用品&lt;円&gt;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自動車等関連用品!$R$1:$W$1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自動車等関連用品!$R$3:$W$3</c:f>
              <c:numCache>
                <c:formatCode>General</c:formatCode>
                <c:ptCount val="6"/>
                <c:pt idx="0">
                  <c:v>6637.4213836477984</c:v>
                </c:pt>
                <c:pt idx="1">
                  <c:v>4141.7344173441734</c:v>
                </c:pt>
                <c:pt idx="2">
                  <c:v>4405.6603773584902</c:v>
                </c:pt>
                <c:pt idx="3">
                  <c:v>3638.0368098159511</c:v>
                </c:pt>
                <c:pt idx="4">
                  <c:v>5536.1623616236166</c:v>
                </c:pt>
                <c:pt idx="5">
                  <c:v>1718.1818181818182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358080"/>
        <c:axId val="429372160"/>
      </c:barChart>
      <c:lineChart>
        <c:grouping val="standard"/>
        <c:varyColors val="0"/>
        <c:ser>
          <c:idx val="2"/>
          <c:order val="2"/>
          <c:tx>
            <c:strRef>
              <c:f>自動車等関連用品!$AI$6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自動車等関連用品!$AJ$6:$AO$6</c:f>
              <c:numCache>
                <c:formatCode>0.000%</c:formatCode>
                <c:ptCount val="6"/>
                <c:pt idx="0">
                  <c:v>7.2252871013546169E-3</c:v>
                </c:pt>
                <c:pt idx="1">
                  <c:v>4.696491935942345E-3</c:v>
                </c:pt>
                <c:pt idx="2">
                  <c:v>4.2171470825830663E-3</c:v>
                </c:pt>
                <c:pt idx="3">
                  <c:v>2.8547117788151983E-3</c:v>
                </c:pt>
                <c:pt idx="4">
                  <c:v>4.2244609891315087E-3</c:v>
                </c:pt>
                <c:pt idx="5">
                  <c:v>1.4361766614729894E-3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79584"/>
        <c:axId val="429373696"/>
      </c:lineChart>
      <c:catAx>
        <c:axId val="429358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29372160"/>
        <c:crosses val="autoZero"/>
        <c:auto val="1"/>
        <c:lblAlgn val="ctr"/>
        <c:lblOffset val="100"/>
        <c:noMultiLvlLbl val="0"/>
      </c:catAx>
      <c:valAx>
        <c:axId val="4293721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358080"/>
        <c:crosses val="autoZero"/>
        <c:crossBetween val="between"/>
      </c:valAx>
      <c:valAx>
        <c:axId val="4293736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29379584"/>
        <c:crosses val="max"/>
        <c:crossBetween val="between"/>
      </c:valAx>
      <c:catAx>
        <c:axId val="42937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3736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自動車等関連用品!$AI$9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自動車等関連用品!$AJ$2:$AO$2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自動車等関連用品!$AJ$9:$AO$9</c:f>
              <c:numCache>
                <c:formatCode>0.0%</c:formatCode>
                <c:ptCount val="6"/>
                <c:pt idx="0">
                  <c:v>0.38161770610625678</c:v>
                </c:pt>
                <c:pt idx="1">
                  <c:v>0.14320253368847075</c:v>
                </c:pt>
                <c:pt idx="2">
                  <c:v>0.22418065270175341</c:v>
                </c:pt>
                <c:pt idx="3">
                  <c:v>0.30942853242313778</c:v>
                </c:pt>
                <c:pt idx="4">
                  <c:v>0.34206438648023574</c:v>
                </c:pt>
                <c:pt idx="5">
                  <c:v>0.33576381923791726</c:v>
                </c:pt>
              </c:numCache>
            </c:numRef>
          </c:val>
        </c:ser>
        <c:ser>
          <c:idx val="1"/>
          <c:order val="1"/>
          <c:tx>
            <c:strRef>
              <c:f>自動車等関連用品!$AI$12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自動車等関連用品!$AJ$2:$AO$2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自動車等関連用品!$AJ$12:$AO$12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470080"/>
        <c:axId val="429471616"/>
      </c:barChart>
      <c:catAx>
        <c:axId val="429470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29471616"/>
        <c:crosses val="autoZero"/>
        <c:auto val="1"/>
        <c:lblAlgn val="ctr"/>
        <c:lblOffset val="100"/>
        <c:noMultiLvlLbl val="0"/>
      </c:catAx>
      <c:valAx>
        <c:axId val="429471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470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自動車等関係費!$R$115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自動車等関係費!$AH$114:$AM$114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自動車等関係費!$R$116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自動車等関係費!$AH$114:$AM$114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自動車等関係費!$R$117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自動車等関係費!$AH$114:$AM$114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自動車等関係費!$R$118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自動車等関係費!$AH$114:$AM$114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自動車等関係費!$R$119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自動車等関係費!$AH$114:$AM$114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78528"/>
        <c:axId val="93880320"/>
      </c:barChart>
      <c:catAx>
        <c:axId val="93878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80320"/>
        <c:crosses val="autoZero"/>
        <c:auto val="1"/>
        <c:lblAlgn val="ctr"/>
        <c:lblOffset val="100"/>
        <c:noMultiLvlLbl val="0"/>
      </c:catAx>
      <c:valAx>
        <c:axId val="93880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7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13728"/>
        <c:axId val="429527808"/>
      </c:lineChart>
      <c:lineChart>
        <c:grouping val="standard"/>
        <c:varyColors val="0"/>
        <c:ser>
          <c:idx val="3"/>
          <c:order val="1"/>
          <c:tx>
            <c:strRef>
              <c:f>自動車等関連用品!$J$9:$J$10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自動車等関連用品!$B$26:$C$40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自動車等関連用品!$K$9:$K$10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自動車等関連用品!$B$26:$C$40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自動車等関連用品!$L$9:$L$10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自動車等関連用品!$B$26:$C$40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31136"/>
        <c:axId val="429529344"/>
      </c:lineChart>
      <c:catAx>
        <c:axId val="42951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27808"/>
        <c:crosses val="autoZero"/>
        <c:auto val="1"/>
        <c:lblAlgn val="ctr"/>
        <c:lblOffset val="100"/>
        <c:noMultiLvlLbl val="0"/>
      </c:catAx>
      <c:valAx>
        <c:axId val="429527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513728"/>
        <c:crosses val="autoZero"/>
        <c:crossBetween val="between"/>
      </c:valAx>
      <c:valAx>
        <c:axId val="429529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531136"/>
        <c:crosses val="max"/>
        <c:crossBetween val="between"/>
      </c:valAx>
      <c:catAx>
        <c:axId val="42953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29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3264"/>
        <c:axId val="429569152"/>
      </c:lineChart>
      <c:lineChart>
        <c:grouping val="standard"/>
        <c:varyColors val="0"/>
        <c:ser>
          <c:idx val="3"/>
          <c:order val="1"/>
          <c:tx>
            <c:strRef>
              <c:f>自動車等関連用品!$J$9:$J$10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自動車等関連用品!$B$41:$C$55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自動車等関連用品!$K$9:$K$10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自動車等関連用品!$B$41:$C$55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自動車等関連用品!$L$9:$L$10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自動車等関連用品!$B$41:$C$55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28128"/>
        <c:axId val="429570688"/>
      </c:lineChart>
      <c:catAx>
        <c:axId val="42956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69152"/>
        <c:crosses val="autoZero"/>
        <c:auto val="1"/>
        <c:lblAlgn val="ctr"/>
        <c:lblOffset val="100"/>
        <c:noMultiLvlLbl val="0"/>
      </c:catAx>
      <c:valAx>
        <c:axId val="429569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563264"/>
        <c:crosses val="autoZero"/>
        <c:crossBetween val="between"/>
      </c:valAx>
      <c:valAx>
        <c:axId val="42957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728128"/>
        <c:crosses val="max"/>
        <c:crossBetween val="between"/>
      </c:valAx>
      <c:catAx>
        <c:axId val="42972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7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44128"/>
        <c:axId val="429745664"/>
      </c:lineChart>
      <c:lineChart>
        <c:grouping val="standard"/>
        <c:varyColors val="0"/>
        <c:ser>
          <c:idx val="3"/>
          <c:order val="1"/>
          <c:tx>
            <c:strRef>
              <c:f>自動車等関連用品!$J$9:$J$10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自動車等関連用品!$B$56:$C$70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自動車等関連用品!$K$9:$K$10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自動車等関連用品!$B$56:$C$70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自動車等関連用品!$L$9:$L$10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自動車等関連用品!$B$56:$C$70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57184"/>
        <c:axId val="429747200"/>
      </c:lineChart>
      <c:catAx>
        <c:axId val="42974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745664"/>
        <c:crosses val="autoZero"/>
        <c:auto val="1"/>
        <c:lblAlgn val="ctr"/>
        <c:lblOffset val="100"/>
        <c:noMultiLvlLbl val="0"/>
      </c:catAx>
      <c:valAx>
        <c:axId val="429745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744128"/>
        <c:crosses val="autoZero"/>
        <c:crossBetween val="between"/>
      </c:valAx>
      <c:valAx>
        <c:axId val="429747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757184"/>
        <c:crosses val="max"/>
        <c:crossBetween val="between"/>
      </c:valAx>
      <c:catAx>
        <c:axId val="42975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747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10432"/>
        <c:axId val="429811968"/>
      </c:lineChart>
      <c:lineChart>
        <c:grouping val="standard"/>
        <c:varyColors val="0"/>
        <c:ser>
          <c:idx val="3"/>
          <c:order val="1"/>
          <c:tx>
            <c:strRef>
              <c:f>自動車等関連用品!$J$9:$J$10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自動車等関連用品!$B$71:$C$85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自動車等関連用品!$K$9:$K$10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自動車等関連用品!$B$71:$C$85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自動車等関連用品!$L$9:$L$10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自動車等関連用品!$B$71:$C$85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27584"/>
        <c:axId val="429826048"/>
      </c:lineChart>
      <c:catAx>
        <c:axId val="42981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811968"/>
        <c:crosses val="autoZero"/>
        <c:auto val="1"/>
        <c:lblAlgn val="ctr"/>
        <c:lblOffset val="100"/>
        <c:noMultiLvlLbl val="0"/>
      </c:catAx>
      <c:valAx>
        <c:axId val="429811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810432"/>
        <c:crosses val="autoZero"/>
        <c:crossBetween val="between"/>
      </c:valAx>
      <c:valAx>
        <c:axId val="429826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827584"/>
        <c:crosses val="max"/>
        <c:crossBetween val="between"/>
      </c:valAx>
      <c:catAx>
        <c:axId val="42982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826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自動車等関連用品!$B$86:$C$100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95136"/>
        <c:axId val="429996672"/>
      </c:lineChart>
      <c:lineChart>
        <c:grouping val="standard"/>
        <c:varyColors val="0"/>
        <c:ser>
          <c:idx val="3"/>
          <c:order val="1"/>
          <c:tx>
            <c:strRef>
              <c:f>自動車等関連用品!$J$9:$J$10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自動車等関連用品!$B$86:$C$100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自動車等関連用品!$K$9:$K$10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自動車等関連用品!$B$86:$C$100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自動車等関連用品!$L$9:$L$10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自動車等関連用品!$B$86:$C$100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自動車等関連用品!$L$86:$L$100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16384"/>
        <c:axId val="430014848"/>
      </c:lineChart>
      <c:catAx>
        <c:axId val="42999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996672"/>
        <c:crosses val="autoZero"/>
        <c:auto val="1"/>
        <c:lblAlgn val="ctr"/>
        <c:lblOffset val="100"/>
        <c:noMultiLvlLbl val="0"/>
      </c:catAx>
      <c:valAx>
        <c:axId val="429996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995136"/>
        <c:crosses val="autoZero"/>
        <c:crossBetween val="between"/>
      </c:valAx>
      <c:valAx>
        <c:axId val="430014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016384"/>
        <c:crosses val="max"/>
        <c:crossBetween val="between"/>
      </c:valAx>
      <c:catAx>
        <c:axId val="43001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014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自動車等関連用品!$L$114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自動車等関連用品!$M$114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自動車等関連用品!$N$114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自動車等関連用品!$O$114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自動車等関連用品!$P$114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116864"/>
        <c:axId val="430118400"/>
      </c:lineChart>
      <c:catAx>
        <c:axId val="4301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118400"/>
        <c:crosses val="autoZero"/>
        <c:auto val="1"/>
        <c:lblAlgn val="ctr"/>
        <c:lblOffset val="100"/>
        <c:noMultiLvlLbl val="0"/>
      </c:catAx>
      <c:valAx>
        <c:axId val="430118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116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自動車等関連用品!$R$115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自動車等関連用品!$S$114:$X$114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自動車等関連用品!$R$116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自動車等関連用品!$S$114:$X$114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自動車等関連用品!$R$117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自動車等関連用品!$S$114:$X$114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自動車等関連用品!$R$118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自動車等関連用品!$S$114:$X$114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自動車等関連用品!$R$119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自動車等関連用品!$S$114:$X$114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167552"/>
        <c:axId val="430169088"/>
      </c:barChart>
      <c:catAx>
        <c:axId val="43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0169088"/>
        <c:crosses val="autoZero"/>
        <c:auto val="1"/>
        <c:lblAlgn val="ctr"/>
        <c:lblOffset val="100"/>
        <c:noMultiLvlLbl val="0"/>
      </c:catAx>
      <c:valAx>
        <c:axId val="430169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167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自動車等関連用品!$AA$114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自動車等関連用品!$AB$114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自動車等関連用品!$AC$114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自動車等関連用品!$AD$114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自動車等関連用品!$AE$114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自動車等関連用品!$J$115:$J$129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05952"/>
        <c:axId val="430232320"/>
      </c:lineChart>
      <c:catAx>
        <c:axId val="4302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232320"/>
        <c:crosses val="autoZero"/>
        <c:auto val="1"/>
        <c:lblAlgn val="ctr"/>
        <c:lblOffset val="100"/>
        <c:noMultiLvlLbl val="0"/>
      </c:catAx>
      <c:valAx>
        <c:axId val="430232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205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自動車等関連用品!$R$115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自動車等関連用品!$AH$114:$AM$114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自動車等関連用品!$R$116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自動車等関連用品!$AH$114:$AM$114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自動車等関連用品!$R$117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自動車等関連用品!$AH$114:$AM$114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自動車等関連用品!$R$118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自動車等関連用品!$AH$114:$AM$114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自動車等関連用品!$R$119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自動車等関連用品!$AH$114:$AM$114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256896"/>
        <c:axId val="430258432"/>
      </c:barChart>
      <c:catAx>
        <c:axId val="4302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0258432"/>
        <c:crosses val="autoZero"/>
        <c:auto val="1"/>
        <c:lblAlgn val="ctr"/>
        <c:lblOffset val="100"/>
        <c:noMultiLvlLbl val="0"/>
      </c:catAx>
      <c:valAx>
        <c:axId val="430258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25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自動車等関連用品!$L$135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自動車等関連用品!$M$135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自動車等関連用品!$N$135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自動車等関連用品!$O$135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自動車等関連用品!$P$135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07968"/>
        <c:axId val="430334336"/>
      </c:lineChart>
      <c:catAx>
        <c:axId val="43030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334336"/>
        <c:crosses val="autoZero"/>
        <c:auto val="1"/>
        <c:lblAlgn val="ctr"/>
        <c:lblOffset val="100"/>
        <c:noMultiLvlLbl val="0"/>
      </c:catAx>
      <c:valAx>
        <c:axId val="430334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307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自動車等関係費!$K$136:$K$150</c:f>
              <c:numCache>
                <c:formatCode>#,##0.0;[Red]\-#,##0.0</c:formatCode>
                <c:ptCount val="15"/>
                <c:pt idx="0">
                  <c:v>123161.27946127945</c:v>
                </c:pt>
                <c:pt idx="1">
                  <c:v>115727.57475083058</c:v>
                </c:pt>
                <c:pt idx="2">
                  <c:v>89936.912751677854</c:v>
                </c:pt>
                <c:pt idx="3">
                  <c:v>74779.801324503307</c:v>
                </c:pt>
                <c:pt idx="4">
                  <c:v>109853.33333333333</c:v>
                </c:pt>
                <c:pt idx="5">
                  <c:v>102223.76237623763</c:v>
                </c:pt>
                <c:pt idx="6">
                  <c:v>98894.6875</c:v>
                </c:pt>
                <c:pt idx="7">
                  <c:v>78482.142857142855</c:v>
                </c:pt>
                <c:pt idx="8">
                  <c:v>114997.07792207792</c:v>
                </c:pt>
                <c:pt idx="9">
                  <c:v>86106.020066889629</c:v>
                </c:pt>
                <c:pt idx="10">
                  <c:v>77676.677316293935</c:v>
                </c:pt>
                <c:pt idx="11">
                  <c:v>75794.043887147331</c:v>
                </c:pt>
                <c:pt idx="12">
                  <c:v>106914.67889908257</c:v>
                </c:pt>
                <c:pt idx="13">
                  <c:v>83091.588785046726</c:v>
                </c:pt>
                <c:pt idx="14">
                  <c:v>128185.22012578616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自動車等関係費!$L$135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自動車等関係費!$L$136:$L$150</c:f>
              <c:numCache>
                <c:formatCode>#,##0.0;[Red]\-#,##0.0</c:formatCode>
                <c:ptCount val="15"/>
                <c:pt idx="0">
                  <c:v>85733.791208791212</c:v>
                </c:pt>
                <c:pt idx="1">
                  <c:v>79654.594594594586</c:v>
                </c:pt>
                <c:pt idx="2">
                  <c:v>81731.868131868134</c:v>
                </c:pt>
                <c:pt idx="3">
                  <c:v>82040.389972144854</c:v>
                </c:pt>
                <c:pt idx="4">
                  <c:v>87575.555555555547</c:v>
                </c:pt>
                <c:pt idx="5">
                  <c:v>90212.569832402238</c:v>
                </c:pt>
                <c:pt idx="6">
                  <c:v>86338.611111111109</c:v>
                </c:pt>
                <c:pt idx="7">
                  <c:v>78296.121883656509</c:v>
                </c:pt>
                <c:pt idx="8">
                  <c:v>87588.154269972452</c:v>
                </c:pt>
                <c:pt idx="9">
                  <c:v>76632.869080779943</c:v>
                </c:pt>
                <c:pt idx="10">
                  <c:v>83419.613259668506</c:v>
                </c:pt>
                <c:pt idx="11">
                  <c:v>74802.770083102499</c:v>
                </c:pt>
                <c:pt idx="12">
                  <c:v>87229.526462395545</c:v>
                </c:pt>
                <c:pt idx="13">
                  <c:v>86877.595628415293</c:v>
                </c:pt>
                <c:pt idx="14">
                  <c:v>91101.084010840103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自動車等関係費!$M$135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自動車等関係費!$M$136:$M$150</c:f>
              <c:numCache>
                <c:formatCode>#,##0.0;[Red]\-#,##0.0</c:formatCode>
                <c:ptCount val="15"/>
                <c:pt idx="0">
                  <c:v>63912.990196078434</c:v>
                </c:pt>
                <c:pt idx="1">
                  <c:v>73716.169154228861</c:v>
                </c:pt>
                <c:pt idx="2">
                  <c:v>64283.374689826298</c:v>
                </c:pt>
                <c:pt idx="3">
                  <c:v>75281.047381546145</c:v>
                </c:pt>
                <c:pt idx="4">
                  <c:v>76081.772151898724</c:v>
                </c:pt>
                <c:pt idx="5">
                  <c:v>74050.899742930589</c:v>
                </c:pt>
                <c:pt idx="6">
                  <c:v>71320.56555269922</c:v>
                </c:pt>
                <c:pt idx="7">
                  <c:v>72177.749360613801</c:v>
                </c:pt>
                <c:pt idx="8">
                  <c:v>80664.0625</c:v>
                </c:pt>
                <c:pt idx="9">
                  <c:v>77369.371727748701</c:v>
                </c:pt>
                <c:pt idx="10">
                  <c:v>74156.349206349216</c:v>
                </c:pt>
                <c:pt idx="11">
                  <c:v>71960.212201591508</c:v>
                </c:pt>
                <c:pt idx="12">
                  <c:v>81096.514745308305</c:v>
                </c:pt>
                <c:pt idx="13">
                  <c:v>79953.619302949068</c:v>
                </c:pt>
                <c:pt idx="14">
                  <c:v>94411.051212938008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自動車等関係費!$N$135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自動車等関係費!$N$136:$N$150</c:f>
              <c:numCache>
                <c:formatCode>#,##0.0;[Red]\-#,##0.0</c:formatCode>
                <c:ptCount val="15"/>
                <c:pt idx="0">
                  <c:v>81530.882352941175</c:v>
                </c:pt>
                <c:pt idx="1">
                  <c:v>76942.18289085546</c:v>
                </c:pt>
                <c:pt idx="2">
                  <c:v>83238.392857142855</c:v>
                </c:pt>
                <c:pt idx="3">
                  <c:v>81209.734513274336</c:v>
                </c:pt>
                <c:pt idx="4">
                  <c:v>88315.615615615607</c:v>
                </c:pt>
                <c:pt idx="5">
                  <c:v>88661.538461538468</c:v>
                </c:pt>
                <c:pt idx="6">
                  <c:v>81276.363636363647</c:v>
                </c:pt>
                <c:pt idx="7">
                  <c:v>94258.858858858861</c:v>
                </c:pt>
                <c:pt idx="8">
                  <c:v>91629.640718562878</c:v>
                </c:pt>
                <c:pt idx="9">
                  <c:v>94229.090909090912</c:v>
                </c:pt>
                <c:pt idx="10">
                  <c:v>100321.03658536586</c:v>
                </c:pt>
                <c:pt idx="11">
                  <c:v>89378.851963746216</c:v>
                </c:pt>
                <c:pt idx="12">
                  <c:v>105452.69461077845</c:v>
                </c:pt>
                <c:pt idx="13">
                  <c:v>117723.49397590362</c:v>
                </c:pt>
                <c:pt idx="14">
                  <c:v>106997.8527607362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自動車等関係費!$O$135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自動車等関係費!$O$136:$O$150</c:f>
              <c:numCache>
                <c:formatCode>#,##0.0;[Red]\-#,##0.0</c:formatCode>
                <c:ptCount val="15"/>
                <c:pt idx="0">
                  <c:v>69778.985507246383</c:v>
                </c:pt>
                <c:pt idx="1">
                  <c:v>73342.909090909088</c:v>
                </c:pt>
                <c:pt idx="2">
                  <c:v>73013.235294117636</c:v>
                </c:pt>
                <c:pt idx="3">
                  <c:v>71886.891385767798</c:v>
                </c:pt>
                <c:pt idx="4">
                  <c:v>79180.297397769522</c:v>
                </c:pt>
                <c:pt idx="5">
                  <c:v>84781.481481481474</c:v>
                </c:pt>
                <c:pt idx="6">
                  <c:v>88268.148148148146</c:v>
                </c:pt>
                <c:pt idx="7">
                  <c:v>80924.907063197024</c:v>
                </c:pt>
                <c:pt idx="8">
                  <c:v>86976.119402985074</c:v>
                </c:pt>
                <c:pt idx="9">
                  <c:v>86001.872659176035</c:v>
                </c:pt>
                <c:pt idx="10">
                  <c:v>98677.528089887637</c:v>
                </c:pt>
                <c:pt idx="11">
                  <c:v>85700.371747211902</c:v>
                </c:pt>
                <c:pt idx="12">
                  <c:v>99156.617647058811</c:v>
                </c:pt>
                <c:pt idx="13">
                  <c:v>114276.20817843867</c:v>
                </c:pt>
                <c:pt idx="14">
                  <c:v>112816.60516605167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自動車等関係費!$P$135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自動車等関係費!$P$136:$P$150</c:f>
              <c:numCache>
                <c:formatCode>#,##0.0;[Red]\-#,##0.0</c:formatCode>
                <c:ptCount val="15"/>
                <c:pt idx="0">
                  <c:v>36572.244897959179</c:v>
                </c:pt>
                <c:pt idx="1">
                  <c:v>37059.448818897639</c:v>
                </c:pt>
                <c:pt idx="2">
                  <c:v>49602.032520325207</c:v>
                </c:pt>
                <c:pt idx="3">
                  <c:v>50050.406504065038</c:v>
                </c:pt>
                <c:pt idx="4">
                  <c:v>53283.057851239668</c:v>
                </c:pt>
                <c:pt idx="5">
                  <c:v>48292.592592592591</c:v>
                </c:pt>
                <c:pt idx="6">
                  <c:v>49876.639344262294</c:v>
                </c:pt>
                <c:pt idx="7">
                  <c:v>56384.297520661159</c:v>
                </c:pt>
                <c:pt idx="8">
                  <c:v>53644.957983193279</c:v>
                </c:pt>
                <c:pt idx="9">
                  <c:v>55259.583333333336</c:v>
                </c:pt>
                <c:pt idx="10">
                  <c:v>62597.520661157025</c:v>
                </c:pt>
                <c:pt idx="11">
                  <c:v>57474.180327868853</c:v>
                </c:pt>
                <c:pt idx="12">
                  <c:v>67370.901639344258</c:v>
                </c:pt>
                <c:pt idx="13">
                  <c:v>69184.710743801654</c:v>
                </c:pt>
                <c:pt idx="14">
                  <c:v>69593.801652892565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44544"/>
        <c:axId val="94046080"/>
      </c:lineChart>
      <c:catAx>
        <c:axId val="9404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46080"/>
        <c:crosses val="autoZero"/>
        <c:auto val="1"/>
        <c:lblAlgn val="ctr"/>
        <c:lblOffset val="100"/>
        <c:noMultiLvlLbl val="0"/>
      </c:catAx>
      <c:valAx>
        <c:axId val="94046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44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自動車等関連用品!$R$136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自動車等関連用品!$S$135:$X$135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自動車等関連用品!$R$137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自動車等関連用品!$S$135:$X$135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自動車等関連用品!$R$138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自動車等関連用品!$S$135:$X$135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自動車等関連用品!$R$139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自動車等関連用品!$S$135:$X$135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自動車等関連用品!$R$140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自動車等関連用品!$S$135:$X$135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383488"/>
        <c:axId val="430385024"/>
      </c:barChart>
      <c:catAx>
        <c:axId val="430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0385024"/>
        <c:crosses val="autoZero"/>
        <c:auto val="1"/>
        <c:lblAlgn val="ctr"/>
        <c:lblOffset val="100"/>
        <c:noMultiLvlLbl val="0"/>
      </c:catAx>
      <c:valAx>
        <c:axId val="430385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383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自動車等関連用品!$Z$135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自動車等関連用品!$AA$135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自動車等関連用品!$AB$135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自動車等関連用品!$AC$135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自動車等関連用品!$AD$135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自動車等関連用品!$AE$135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自動車等関連用品!$J$136:$J$150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自動車等関連用品!$AE$136:$AE$150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0464"/>
        <c:axId val="430452736"/>
      </c:lineChart>
      <c:catAx>
        <c:axId val="4304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452736"/>
        <c:crosses val="autoZero"/>
        <c:auto val="1"/>
        <c:lblAlgn val="ctr"/>
        <c:lblOffset val="100"/>
        <c:noMultiLvlLbl val="0"/>
      </c:catAx>
      <c:valAx>
        <c:axId val="430452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430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自動車等関連用品!$R$136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自動車等関連用品!$AH$135:$AM$135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自動車等関連用品!$R$137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自動車等関連用品!$AH$135:$AM$135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自動車等関連用品!$R$138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自動車等関連用品!$AH$135:$AM$135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自動車等関連用品!$R$139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自動車等関連用品!$AH$135:$AM$135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自動車等関連用品!$R$140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自動車等関連用品!$AH$135:$AM$135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自動車等関連用品!$AH$140:$AM$140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501888"/>
        <c:axId val="430503424"/>
      </c:barChart>
      <c:catAx>
        <c:axId val="4305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0503424"/>
        <c:crosses val="autoZero"/>
        <c:auto val="1"/>
        <c:lblAlgn val="ctr"/>
        <c:lblOffset val="100"/>
        <c:noMultiLvlLbl val="0"/>
      </c:catAx>
      <c:valAx>
        <c:axId val="430503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50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自動車整備費!$E$9:$E$10</c:f>
              <c:strCache>
                <c:ptCount val="1"/>
                <c:pt idx="0">
                  <c:v>自動車整備費&lt;円&gt;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90848"/>
        <c:axId val="430992384"/>
      </c:lineChart>
      <c:lineChart>
        <c:grouping val="standard"/>
        <c:varyColors val="0"/>
        <c:ser>
          <c:idx val="1"/>
          <c:order val="1"/>
          <c:tx>
            <c:strRef>
              <c:f>自動車整備費!$F$9:$F$10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99808"/>
        <c:axId val="430998272"/>
      </c:lineChart>
      <c:catAx>
        <c:axId val="43099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992384"/>
        <c:crosses val="autoZero"/>
        <c:auto val="1"/>
        <c:lblAlgn val="ctr"/>
        <c:lblOffset val="100"/>
        <c:noMultiLvlLbl val="0"/>
      </c:catAx>
      <c:valAx>
        <c:axId val="43099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990848"/>
        <c:crosses val="autoZero"/>
        <c:crossBetween val="between"/>
      </c:valAx>
      <c:valAx>
        <c:axId val="4309982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0999808"/>
        <c:crosses val="max"/>
        <c:crossBetween val="between"/>
      </c:valAx>
      <c:catAx>
        <c:axId val="43099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998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自動車整備費!$G$8:$G$10</c:f>
              <c:strCache>
                <c:ptCount val="1"/>
                <c:pt idx="0">
                  <c:v>自動車整備費&lt;円&gt;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65824"/>
        <c:axId val="431167360"/>
      </c:lineChart>
      <c:lineChart>
        <c:grouping val="standard"/>
        <c:varyColors val="0"/>
        <c:ser>
          <c:idx val="1"/>
          <c:order val="1"/>
          <c:tx>
            <c:strRef>
              <c:f>自動車整備費!$H$8:$H$10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82976"/>
        <c:axId val="431168896"/>
      </c:lineChart>
      <c:catAx>
        <c:axId val="43116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167360"/>
        <c:crosses val="autoZero"/>
        <c:auto val="1"/>
        <c:lblAlgn val="ctr"/>
        <c:lblOffset val="100"/>
        <c:noMultiLvlLbl val="0"/>
      </c:catAx>
      <c:valAx>
        <c:axId val="431167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165824"/>
        <c:crosses val="autoZero"/>
        <c:crossBetween val="between"/>
      </c:valAx>
      <c:valAx>
        <c:axId val="4311688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1182976"/>
        <c:crosses val="max"/>
        <c:crossBetween val="between"/>
      </c:valAx>
      <c:catAx>
        <c:axId val="43118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16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90880"/>
        <c:axId val="431692416"/>
      </c:lineChart>
      <c:lineChart>
        <c:grouping val="standard"/>
        <c:varyColors val="0"/>
        <c:ser>
          <c:idx val="3"/>
          <c:order val="1"/>
          <c:tx>
            <c:strRef>
              <c:f>自動車整備費!$J$9:$J$10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自動車整備費!$J$11:$J$25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95744"/>
        <c:axId val="431694208"/>
      </c:lineChart>
      <c:catAx>
        <c:axId val="43169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692416"/>
        <c:crosses val="autoZero"/>
        <c:auto val="1"/>
        <c:lblAlgn val="ctr"/>
        <c:lblOffset val="100"/>
        <c:noMultiLvlLbl val="0"/>
      </c:catAx>
      <c:valAx>
        <c:axId val="4316924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1690880"/>
        <c:crosses val="autoZero"/>
        <c:crossBetween val="between"/>
      </c:valAx>
      <c:valAx>
        <c:axId val="431694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695744"/>
        <c:crosses val="max"/>
        <c:crossBetween val="between"/>
      </c:valAx>
      <c:catAx>
        <c:axId val="43169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1694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自動車整備費!$E$9:$E$10</c:f>
              <c:strCache>
                <c:ptCount val="1"/>
                <c:pt idx="0">
                  <c:v>自動車整備費&lt;円&gt;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42336"/>
        <c:axId val="431748224"/>
      </c:lineChart>
      <c:lineChart>
        <c:grouping val="standard"/>
        <c:varyColors val="0"/>
        <c:ser>
          <c:idx val="1"/>
          <c:order val="1"/>
          <c:tx>
            <c:strRef>
              <c:f>自動車整備費!$F$9:$F$10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59744"/>
        <c:axId val="431749760"/>
      </c:lineChart>
      <c:catAx>
        <c:axId val="43174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48224"/>
        <c:crosses val="autoZero"/>
        <c:auto val="1"/>
        <c:lblAlgn val="ctr"/>
        <c:lblOffset val="100"/>
        <c:noMultiLvlLbl val="0"/>
      </c:catAx>
      <c:valAx>
        <c:axId val="431748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1742336"/>
        <c:crosses val="autoZero"/>
        <c:crossBetween val="between"/>
      </c:valAx>
      <c:valAx>
        <c:axId val="431749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759744"/>
        <c:crosses val="max"/>
        <c:crossBetween val="between"/>
      </c:valAx>
      <c:catAx>
        <c:axId val="43175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49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自動車整備費!$G$8:$G$10</c:f>
              <c:strCache>
                <c:ptCount val="1"/>
                <c:pt idx="0">
                  <c:v>自動車整備費&lt;円&gt;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98528"/>
        <c:axId val="431804416"/>
      </c:lineChart>
      <c:lineChart>
        <c:grouping val="standard"/>
        <c:varyColors val="0"/>
        <c:ser>
          <c:idx val="1"/>
          <c:order val="1"/>
          <c:tx>
            <c:strRef>
              <c:f>自動車整備費!$H$8:$H$10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07488"/>
        <c:axId val="431805952"/>
      </c:lineChart>
      <c:catAx>
        <c:axId val="43179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804416"/>
        <c:crosses val="autoZero"/>
        <c:auto val="1"/>
        <c:lblAlgn val="ctr"/>
        <c:lblOffset val="100"/>
        <c:noMultiLvlLbl val="0"/>
      </c:catAx>
      <c:valAx>
        <c:axId val="431804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798528"/>
        <c:crosses val="autoZero"/>
        <c:crossBetween val="between"/>
      </c:valAx>
      <c:valAx>
        <c:axId val="431805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807488"/>
        <c:crosses val="max"/>
        <c:crossBetween val="between"/>
      </c:valAx>
      <c:catAx>
        <c:axId val="43180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80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自動車整備費!$E$9:$E$10</c:f>
              <c:strCache>
                <c:ptCount val="1"/>
                <c:pt idx="0">
                  <c:v>自動車整備費&lt;円&gt;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99776"/>
        <c:axId val="431901312"/>
      </c:lineChart>
      <c:lineChart>
        <c:grouping val="standard"/>
        <c:varyColors val="0"/>
        <c:ser>
          <c:idx val="1"/>
          <c:order val="1"/>
          <c:tx>
            <c:strRef>
              <c:f>自動車整備費!$F$9:$F$10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25120"/>
        <c:axId val="431923584"/>
      </c:lineChart>
      <c:catAx>
        <c:axId val="43189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901312"/>
        <c:crosses val="autoZero"/>
        <c:auto val="1"/>
        <c:lblAlgn val="ctr"/>
        <c:lblOffset val="100"/>
        <c:noMultiLvlLbl val="0"/>
      </c:catAx>
      <c:valAx>
        <c:axId val="431901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1899776"/>
        <c:crosses val="autoZero"/>
        <c:crossBetween val="between"/>
      </c:valAx>
      <c:valAx>
        <c:axId val="43192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925120"/>
        <c:crosses val="max"/>
        <c:crossBetween val="between"/>
      </c:valAx>
      <c:catAx>
        <c:axId val="43192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192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自動車整備費!$G$8:$G$10</c:f>
              <c:strCache>
                <c:ptCount val="1"/>
                <c:pt idx="0">
                  <c:v>自動車整備費&lt;円&gt;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60064"/>
        <c:axId val="431961600"/>
      </c:lineChart>
      <c:lineChart>
        <c:grouping val="standard"/>
        <c:varyColors val="0"/>
        <c:ser>
          <c:idx val="1"/>
          <c:order val="1"/>
          <c:tx>
            <c:strRef>
              <c:f>自動車整備費!$H$8:$H$10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64928"/>
        <c:axId val="431963136"/>
      </c:lineChart>
      <c:catAx>
        <c:axId val="43196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961600"/>
        <c:crosses val="autoZero"/>
        <c:auto val="1"/>
        <c:lblAlgn val="ctr"/>
        <c:lblOffset val="100"/>
        <c:noMultiLvlLbl val="0"/>
      </c:catAx>
      <c:valAx>
        <c:axId val="431961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960064"/>
        <c:crosses val="autoZero"/>
        <c:crossBetween val="between"/>
      </c:valAx>
      <c:valAx>
        <c:axId val="43196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964928"/>
        <c:crosses val="max"/>
        <c:crossBetween val="between"/>
      </c:valAx>
      <c:catAx>
        <c:axId val="43196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96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自動車等関係費!$R$136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自動車等関係費!$S$135:$X$135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自動車等関係費!$S$136:$X$136</c:f>
              <c:numCache>
                <c:formatCode>General</c:formatCode>
                <c:ptCount val="6"/>
                <c:pt idx="0">
                  <c:v>-0.15322107932849571</c:v>
                </c:pt>
                <c:pt idx="1">
                  <c:v>-1.4571249263035102E-2</c:v>
                </c:pt>
                <c:pt idx="2">
                  <c:v>5.6084913662173275E-2</c:v>
                </c:pt>
                <c:pt idx="3">
                  <c:v>-1.3147182991171125E-3</c:v>
                </c:pt>
                <c:pt idx="4">
                  <c:v>9.9697142687187323E-3</c:v>
                </c:pt>
                <c:pt idx="5">
                  <c:v>0.11024458403372495</c:v>
                </c:pt>
              </c:numCache>
            </c:numRef>
          </c:val>
        </c:ser>
        <c:ser>
          <c:idx val="1"/>
          <c:order val="1"/>
          <c:tx>
            <c:strRef>
              <c:f>自動車等関係費!$R$137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自動車等関係費!$S$135:$X$135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自動車等関係費!$S$137:$X$137</c:f>
              <c:numCache>
                <c:formatCode>General</c:formatCode>
                <c:ptCount val="6"/>
                <c:pt idx="0">
                  <c:v>9.7647481226304178E-2</c:v>
                </c:pt>
                <c:pt idx="1">
                  <c:v>1.7167434318956731E-2</c:v>
                </c:pt>
                <c:pt idx="2">
                  <c:v>-1.7853269625954016E-2</c:v>
                </c:pt>
                <c:pt idx="3">
                  <c:v>2.7341102094902148E-4</c:v>
                </c:pt>
                <c:pt idx="4">
                  <c:v>7.0824018533712785E-2</c:v>
                </c:pt>
                <c:pt idx="5">
                  <c:v>-1.1586229308351292E-3</c:v>
                </c:pt>
              </c:numCache>
            </c:numRef>
          </c:val>
        </c:ser>
        <c:ser>
          <c:idx val="2"/>
          <c:order val="2"/>
          <c:tx>
            <c:strRef>
              <c:f>自動車等関係費!$R$138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自動車等関係費!$S$135:$X$135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自動車等関係費!$S$138:$X$138</c:f>
              <c:numCache>
                <c:formatCode>General</c:formatCode>
                <c:ptCount val="6"/>
                <c:pt idx="0">
                  <c:v>-4.5109620495144775E-2</c:v>
                </c:pt>
                <c:pt idx="1">
                  <c:v>-3.8970595739583169E-2</c:v>
                </c:pt>
                <c:pt idx="2">
                  <c:v>2.7506940186251327E-2</c:v>
                </c:pt>
                <c:pt idx="3">
                  <c:v>5.0526258130936696E-2</c:v>
                </c:pt>
                <c:pt idx="4">
                  <c:v>-8.6326059817586343E-3</c:v>
                </c:pt>
                <c:pt idx="5">
                  <c:v>3.4753270051636198E-2</c:v>
                </c:pt>
              </c:numCache>
            </c:numRef>
          </c:val>
        </c:ser>
        <c:ser>
          <c:idx val="3"/>
          <c:order val="3"/>
          <c:tx>
            <c:strRef>
              <c:f>自動車等関係費!$R$139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自動車等関係費!$S$135:$X$135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自動車等関係費!$S$139:$X$139</c:f>
              <c:numCache>
                <c:formatCode>General</c:formatCode>
                <c:ptCount val="6"/>
                <c:pt idx="0">
                  <c:v>7.4817197354967169E-2</c:v>
                </c:pt>
                <c:pt idx="1">
                  <c:v>4.411774424692072E-2</c:v>
                </c:pt>
                <c:pt idx="2">
                  <c:v>1.580662273084088E-2</c:v>
                </c:pt>
                <c:pt idx="3">
                  <c:v>3.8223592398342499E-2</c:v>
                </c:pt>
                <c:pt idx="4">
                  <c:v>4.8587312694620577E-2</c:v>
                </c:pt>
                <c:pt idx="5">
                  <c:v>6.8287757001680882E-2</c:v>
                </c:pt>
              </c:numCache>
            </c:numRef>
          </c:val>
        </c:ser>
        <c:ser>
          <c:idx val="4"/>
          <c:order val="4"/>
          <c:tx>
            <c:strRef>
              <c:f>自動車等関係費!$R$140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自動車等関係費!$S$135:$X$135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自動車等関係費!$S$140:$X$140</c:f>
              <c:numCache>
                <c:formatCode>General</c:formatCode>
                <c:ptCount val="6"/>
                <c:pt idx="0">
                  <c:v>9.4965179972486213E-2</c:v>
                </c:pt>
                <c:pt idx="1">
                  <c:v>2.1950863391739572E-2</c:v>
                </c:pt>
                <c:pt idx="2">
                  <c:v>7.8972365148157753E-2</c:v>
                </c:pt>
                <c:pt idx="3">
                  <c:v>7.2996668998206449E-3</c:v>
                </c:pt>
                <c:pt idx="4">
                  <c:v>6.6659145809010223E-2</c:v>
                </c:pt>
                <c:pt idx="5">
                  <c:v>1.636359496092421E-2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58368"/>
        <c:axId val="94059904"/>
      </c:barChart>
      <c:catAx>
        <c:axId val="940583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59904"/>
        <c:crosses val="autoZero"/>
        <c:auto val="1"/>
        <c:lblAlgn val="ctr"/>
        <c:lblOffset val="100"/>
        <c:noMultiLvlLbl val="0"/>
      </c:catAx>
      <c:valAx>
        <c:axId val="94059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58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自動車整備費!$E$9:$E$10</c:f>
              <c:strCache>
                <c:ptCount val="1"/>
                <c:pt idx="0">
                  <c:v>自動車整備費&lt;円&gt;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011904"/>
        <c:axId val="432210304"/>
      </c:lineChart>
      <c:lineChart>
        <c:grouping val="standard"/>
        <c:varyColors val="0"/>
        <c:ser>
          <c:idx val="1"/>
          <c:order val="1"/>
          <c:tx>
            <c:strRef>
              <c:f>自動車整備費!$F$9:$F$10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13376"/>
        <c:axId val="432211840"/>
      </c:lineChart>
      <c:catAx>
        <c:axId val="43201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10304"/>
        <c:crosses val="autoZero"/>
        <c:auto val="1"/>
        <c:lblAlgn val="ctr"/>
        <c:lblOffset val="100"/>
        <c:noMultiLvlLbl val="0"/>
      </c:catAx>
      <c:valAx>
        <c:axId val="432210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011904"/>
        <c:crosses val="autoZero"/>
        <c:crossBetween val="between"/>
      </c:valAx>
      <c:valAx>
        <c:axId val="43221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213376"/>
        <c:crosses val="max"/>
        <c:crossBetween val="between"/>
      </c:valAx>
      <c:catAx>
        <c:axId val="43221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1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自動車整備費!$G$8:$G$10</c:f>
              <c:strCache>
                <c:ptCount val="1"/>
                <c:pt idx="0">
                  <c:v>自動車整備費&lt;円&gt;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52416"/>
        <c:axId val="432253952"/>
      </c:lineChart>
      <c:lineChart>
        <c:grouping val="standard"/>
        <c:varyColors val="0"/>
        <c:ser>
          <c:idx val="1"/>
          <c:order val="1"/>
          <c:tx>
            <c:strRef>
              <c:f>自動車整備費!$H$8:$H$10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57280"/>
        <c:axId val="432255744"/>
      </c:lineChart>
      <c:catAx>
        <c:axId val="43225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53952"/>
        <c:crosses val="autoZero"/>
        <c:auto val="1"/>
        <c:lblAlgn val="ctr"/>
        <c:lblOffset val="100"/>
        <c:noMultiLvlLbl val="0"/>
      </c:catAx>
      <c:valAx>
        <c:axId val="432253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252416"/>
        <c:crosses val="autoZero"/>
        <c:crossBetween val="between"/>
      </c:valAx>
      <c:valAx>
        <c:axId val="432255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257280"/>
        <c:crosses val="max"/>
        <c:crossBetween val="between"/>
      </c:valAx>
      <c:catAx>
        <c:axId val="43225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55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自動車整備費!$E$9:$E$10</c:f>
              <c:strCache>
                <c:ptCount val="1"/>
                <c:pt idx="0">
                  <c:v>自動車整備費&lt;円&gt;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92224"/>
        <c:axId val="432293760"/>
      </c:lineChart>
      <c:lineChart>
        <c:grouping val="standard"/>
        <c:varyColors val="0"/>
        <c:ser>
          <c:idx val="1"/>
          <c:order val="1"/>
          <c:tx>
            <c:strRef>
              <c:f>自動車整備費!$F$9:$F$10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01184"/>
        <c:axId val="432295296"/>
      </c:lineChart>
      <c:catAx>
        <c:axId val="43229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93760"/>
        <c:crosses val="autoZero"/>
        <c:auto val="1"/>
        <c:lblAlgn val="ctr"/>
        <c:lblOffset val="100"/>
        <c:noMultiLvlLbl val="0"/>
      </c:catAx>
      <c:valAx>
        <c:axId val="432293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292224"/>
        <c:crosses val="autoZero"/>
        <c:crossBetween val="between"/>
      </c:valAx>
      <c:valAx>
        <c:axId val="432295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301184"/>
        <c:crosses val="max"/>
        <c:crossBetween val="between"/>
      </c:valAx>
      <c:catAx>
        <c:axId val="43230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95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自動車整備費!$G$8:$G$10</c:f>
              <c:strCache>
                <c:ptCount val="1"/>
                <c:pt idx="0">
                  <c:v>自動車整備費&lt;円&gt;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19488"/>
        <c:axId val="432333568"/>
      </c:lineChart>
      <c:lineChart>
        <c:grouping val="standard"/>
        <c:varyColors val="0"/>
        <c:ser>
          <c:idx val="1"/>
          <c:order val="1"/>
          <c:tx>
            <c:strRef>
              <c:f>自動車整備費!$H$8:$H$10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36896"/>
        <c:axId val="432335104"/>
      </c:lineChart>
      <c:catAx>
        <c:axId val="43231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333568"/>
        <c:crosses val="autoZero"/>
        <c:auto val="1"/>
        <c:lblAlgn val="ctr"/>
        <c:lblOffset val="100"/>
        <c:noMultiLvlLbl val="0"/>
      </c:catAx>
      <c:valAx>
        <c:axId val="432333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319488"/>
        <c:crosses val="autoZero"/>
        <c:crossBetween val="between"/>
      </c:valAx>
      <c:valAx>
        <c:axId val="432335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336896"/>
        <c:crosses val="max"/>
        <c:crossBetween val="between"/>
      </c:valAx>
      <c:catAx>
        <c:axId val="43233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33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自動車整備費!$E$9:$E$10</c:f>
              <c:strCache>
                <c:ptCount val="1"/>
                <c:pt idx="0">
                  <c:v>自動車整備費&lt;円&gt;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71584"/>
        <c:axId val="432373120"/>
      </c:lineChart>
      <c:lineChart>
        <c:grouping val="standard"/>
        <c:varyColors val="0"/>
        <c:ser>
          <c:idx val="1"/>
          <c:order val="1"/>
          <c:tx>
            <c:strRef>
              <c:f>自動車整備費!$F$9:$F$10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80544"/>
        <c:axId val="432379008"/>
      </c:lineChart>
      <c:catAx>
        <c:axId val="43237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373120"/>
        <c:crosses val="autoZero"/>
        <c:auto val="1"/>
        <c:lblAlgn val="ctr"/>
        <c:lblOffset val="100"/>
        <c:noMultiLvlLbl val="0"/>
      </c:catAx>
      <c:valAx>
        <c:axId val="432373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371584"/>
        <c:crosses val="autoZero"/>
        <c:crossBetween val="between"/>
      </c:valAx>
      <c:valAx>
        <c:axId val="43237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380544"/>
        <c:crosses val="max"/>
        <c:crossBetween val="between"/>
      </c:valAx>
      <c:catAx>
        <c:axId val="43238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37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自動車整備費!$G$8:$G$10</c:f>
              <c:strCache>
                <c:ptCount val="1"/>
                <c:pt idx="0">
                  <c:v>自動車整備費&lt;円&gt;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85120"/>
        <c:axId val="432486656"/>
      </c:lineChart>
      <c:lineChart>
        <c:grouping val="standard"/>
        <c:varyColors val="0"/>
        <c:ser>
          <c:idx val="1"/>
          <c:order val="1"/>
          <c:tx>
            <c:strRef>
              <c:f>自動車整備費!$H$8:$H$10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94080"/>
        <c:axId val="432492544"/>
      </c:lineChart>
      <c:catAx>
        <c:axId val="43248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86656"/>
        <c:crosses val="autoZero"/>
        <c:auto val="1"/>
        <c:lblAlgn val="ctr"/>
        <c:lblOffset val="100"/>
        <c:noMultiLvlLbl val="0"/>
      </c:catAx>
      <c:valAx>
        <c:axId val="432486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85120"/>
        <c:crosses val="autoZero"/>
        <c:crossBetween val="between"/>
      </c:valAx>
      <c:valAx>
        <c:axId val="432492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94080"/>
        <c:crosses val="max"/>
        <c:crossBetween val="between"/>
      </c:valAx>
      <c:catAx>
        <c:axId val="43249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92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自動車整備費!$N$2:$Q$2</c:f>
              <c:strCache>
                <c:ptCount val="1"/>
                <c:pt idx="0">
                  <c:v>自動車整備費&lt;円&gt;世帯全体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自動車整備費!$R$1:$W$1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自動車整備費!$R$2:$W$2</c:f>
              <c:numCache>
                <c:formatCode>General</c:formatCode>
                <c:ptCount val="6"/>
                <c:pt idx="0">
                  <c:v>12862</c:v>
                </c:pt>
                <c:pt idx="1">
                  <c:v>17472</c:v>
                </c:pt>
                <c:pt idx="2">
                  <c:v>20815</c:v>
                </c:pt>
                <c:pt idx="3">
                  <c:v>23733</c:v>
                </c:pt>
                <c:pt idx="4">
                  <c:v>22416</c:v>
                </c:pt>
                <c:pt idx="5">
                  <c:v>16633</c:v>
                </c:pt>
              </c:numCache>
            </c:numRef>
          </c:val>
        </c:ser>
        <c:ser>
          <c:idx val="1"/>
          <c:order val="1"/>
          <c:tx>
            <c:strRef>
              <c:f>自動車整備費!$N$3:$Q$3</c:f>
              <c:strCache>
                <c:ptCount val="1"/>
                <c:pt idx="0">
                  <c:v>1人当たり 自動車整備費&lt;円&gt;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自動車整備費!$R$1:$W$1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自動車整備費!$R$3:$W$3</c:f>
              <c:numCache>
                <c:formatCode>General</c:formatCode>
                <c:ptCount val="6"/>
                <c:pt idx="0">
                  <c:v>4044.6540880503144</c:v>
                </c:pt>
                <c:pt idx="1">
                  <c:v>4734.959349593496</c:v>
                </c:pt>
                <c:pt idx="2">
                  <c:v>5610.5121293800539</c:v>
                </c:pt>
                <c:pt idx="3">
                  <c:v>7280.0613496932519</c:v>
                </c:pt>
                <c:pt idx="4">
                  <c:v>8271.586715867159</c:v>
                </c:pt>
                <c:pt idx="5">
                  <c:v>6873.1404958677685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38304"/>
        <c:axId val="432739840"/>
      </c:barChart>
      <c:lineChart>
        <c:grouping val="standard"/>
        <c:varyColors val="0"/>
        <c:ser>
          <c:idx val="2"/>
          <c:order val="2"/>
          <c:tx>
            <c:strRef>
              <c:f>自動車整備費!$AI$6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自動車整備費!$AJ$6:$AO$6</c:f>
              <c:numCache>
                <c:formatCode>0.000%</c:formatCode>
                <c:ptCount val="6"/>
                <c:pt idx="0">
                  <c:v>4.4028825838642672E-3</c:v>
                </c:pt>
                <c:pt idx="1">
                  <c:v>5.3691753650974717E-3</c:v>
                </c:pt>
                <c:pt idx="2">
                  <c:v>5.3704445716712471E-3</c:v>
                </c:pt>
                <c:pt idx="3">
                  <c:v>5.7125526683491652E-3</c:v>
                </c:pt>
                <c:pt idx="4">
                  <c:v>6.3117721477285813E-3</c:v>
                </c:pt>
                <c:pt idx="5">
                  <c:v>5.7450520467244434E-3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1360"/>
        <c:axId val="432741376"/>
      </c:lineChart>
      <c:catAx>
        <c:axId val="432738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2739840"/>
        <c:crosses val="autoZero"/>
        <c:auto val="1"/>
        <c:lblAlgn val="ctr"/>
        <c:lblOffset val="100"/>
        <c:noMultiLvlLbl val="0"/>
      </c:catAx>
      <c:valAx>
        <c:axId val="4327398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38304"/>
        <c:crosses val="autoZero"/>
        <c:crossBetween val="between"/>
      </c:valAx>
      <c:valAx>
        <c:axId val="4327413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2751360"/>
        <c:crosses val="max"/>
        <c:crossBetween val="between"/>
      </c:valAx>
      <c:catAx>
        <c:axId val="43275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413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自動車整備費!$AI$9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自動車整備費!$AJ$2:$AO$2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自動車整備費!$AJ$9:$AO$9</c:f>
              <c:numCache>
                <c:formatCode>0.0%</c:formatCode>
                <c:ptCount val="6"/>
                <c:pt idx="0">
                  <c:v>0.21069856456595265</c:v>
                </c:pt>
                <c:pt idx="1">
                  <c:v>6.4215476217982376E-2</c:v>
                </c:pt>
                <c:pt idx="2">
                  <c:v>5.7064349199905912E-2</c:v>
                </c:pt>
                <c:pt idx="3">
                  <c:v>8.1373600584563846E-2</c:v>
                </c:pt>
                <c:pt idx="4">
                  <c:v>0.14037260234926194</c:v>
                </c:pt>
                <c:pt idx="5">
                  <c:v>0.13552949581396473</c:v>
                </c:pt>
              </c:numCache>
            </c:numRef>
          </c:val>
        </c:ser>
        <c:ser>
          <c:idx val="1"/>
          <c:order val="1"/>
          <c:tx>
            <c:strRef>
              <c:f>自動車整備費!$AI$12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自動車整備費!$AJ$2:$AO$2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自動車整備費!$AJ$12:$AO$12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68128"/>
        <c:axId val="432769664"/>
      </c:barChart>
      <c:catAx>
        <c:axId val="432768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2769664"/>
        <c:crosses val="autoZero"/>
        <c:auto val="1"/>
        <c:lblAlgn val="ctr"/>
        <c:lblOffset val="100"/>
        <c:noMultiLvlLbl val="0"/>
      </c:catAx>
      <c:valAx>
        <c:axId val="4327696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768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20928"/>
        <c:axId val="433022464"/>
      </c:lineChart>
      <c:lineChart>
        <c:grouping val="standard"/>
        <c:varyColors val="0"/>
        <c:ser>
          <c:idx val="3"/>
          <c:order val="1"/>
          <c:tx>
            <c:strRef>
              <c:f>自動車整備費!$J$9:$J$10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46272"/>
        <c:axId val="433024000"/>
      </c:lineChart>
      <c:catAx>
        <c:axId val="43302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22464"/>
        <c:crosses val="autoZero"/>
        <c:auto val="1"/>
        <c:lblAlgn val="ctr"/>
        <c:lblOffset val="100"/>
        <c:noMultiLvlLbl val="0"/>
      </c:catAx>
      <c:valAx>
        <c:axId val="433022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020928"/>
        <c:crosses val="autoZero"/>
        <c:crossBetween val="between"/>
      </c:valAx>
      <c:valAx>
        <c:axId val="433024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046272"/>
        <c:crosses val="max"/>
        <c:crossBetween val="between"/>
      </c:valAx>
      <c:catAx>
        <c:axId val="43304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24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41504"/>
        <c:axId val="433543040"/>
      </c:lineChart>
      <c:lineChart>
        <c:grouping val="standard"/>
        <c:varyColors val="0"/>
        <c:ser>
          <c:idx val="3"/>
          <c:order val="1"/>
          <c:tx>
            <c:strRef>
              <c:f>自動車整備費!$J$9:$J$10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46368"/>
        <c:axId val="433544576"/>
      </c:lineChart>
      <c:catAx>
        <c:axId val="43354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43040"/>
        <c:crosses val="autoZero"/>
        <c:auto val="1"/>
        <c:lblAlgn val="ctr"/>
        <c:lblOffset val="100"/>
        <c:noMultiLvlLbl val="0"/>
      </c:catAx>
      <c:valAx>
        <c:axId val="433543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41504"/>
        <c:crosses val="autoZero"/>
        <c:crossBetween val="between"/>
      </c:valAx>
      <c:valAx>
        <c:axId val="433544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546368"/>
        <c:crosses val="max"/>
        <c:crossBetween val="between"/>
      </c:valAx>
      <c:catAx>
        <c:axId val="43354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44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自動車等関係費!$AA$135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自動車等関係費!$AB$135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自動車等関係費!$AC$135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自動車等関係費!$AD$135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自動車等関係費!$AE$135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自動車等関係費!$J$136:$J$150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自動車等関係費!$AE$136:$AE$150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3312"/>
        <c:axId val="94094848"/>
      </c:lineChart>
      <c:catAx>
        <c:axId val="9409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94848"/>
        <c:crosses val="autoZero"/>
        <c:auto val="1"/>
        <c:lblAlgn val="ctr"/>
        <c:lblOffset val="100"/>
        <c:noMultiLvlLbl val="0"/>
      </c:catAx>
      <c:valAx>
        <c:axId val="94094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93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86944"/>
        <c:axId val="433588480"/>
      </c:lineChart>
      <c:lineChart>
        <c:grouping val="standard"/>
        <c:varyColors val="0"/>
        <c:ser>
          <c:idx val="3"/>
          <c:order val="1"/>
          <c:tx>
            <c:strRef>
              <c:f>自動車整備費!$J$9:$J$10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91808"/>
        <c:axId val="433590272"/>
      </c:lineChart>
      <c:catAx>
        <c:axId val="43358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88480"/>
        <c:crosses val="autoZero"/>
        <c:auto val="1"/>
        <c:lblAlgn val="ctr"/>
        <c:lblOffset val="100"/>
        <c:noMultiLvlLbl val="0"/>
      </c:catAx>
      <c:valAx>
        <c:axId val="433588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86944"/>
        <c:crosses val="autoZero"/>
        <c:crossBetween val="between"/>
      </c:valAx>
      <c:valAx>
        <c:axId val="433590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591808"/>
        <c:crosses val="max"/>
        <c:crossBetween val="between"/>
      </c:valAx>
      <c:catAx>
        <c:axId val="43359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90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24576"/>
        <c:axId val="433626112"/>
      </c:lineChart>
      <c:lineChart>
        <c:grouping val="standard"/>
        <c:varyColors val="0"/>
        <c:ser>
          <c:idx val="3"/>
          <c:order val="1"/>
          <c:tx>
            <c:strRef>
              <c:f>自動車整備費!$J$9:$J$10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29440"/>
        <c:axId val="433627904"/>
      </c:lineChart>
      <c:catAx>
        <c:axId val="43362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26112"/>
        <c:crosses val="autoZero"/>
        <c:auto val="1"/>
        <c:lblAlgn val="ctr"/>
        <c:lblOffset val="100"/>
        <c:noMultiLvlLbl val="0"/>
      </c:catAx>
      <c:valAx>
        <c:axId val="433626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624576"/>
        <c:crosses val="autoZero"/>
        <c:crossBetween val="between"/>
      </c:valAx>
      <c:valAx>
        <c:axId val="433627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629440"/>
        <c:crosses val="max"/>
        <c:crossBetween val="between"/>
      </c:valAx>
      <c:catAx>
        <c:axId val="43362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627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56736"/>
        <c:axId val="433958272"/>
      </c:lineChart>
      <c:lineChart>
        <c:grouping val="standard"/>
        <c:varyColors val="0"/>
        <c:ser>
          <c:idx val="3"/>
          <c:order val="1"/>
          <c:tx>
            <c:strRef>
              <c:f>自動車整備費!$J$9:$J$10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自動車整備費!$L$86:$L$100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61600"/>
        <c:axId val="433960064"/>
      </c:lineChart>
      <c:catAx>
        <c:axId val="43395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58272"/>
        <c:crosses val="autoZero"/>
        <c:auto val="1"/>
        <c:lblAlgn val="ctr"/>
        <c:lblOffset val="100"/>
        <c:noMultiLvlLbl val="0"/>
      </c:catAx>
      <c:valAx>
        <c:axId val="433958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956736"/>
        <c:crosses val="autoZero"/>
        <c:crossBetween val="between"/>
      </c:valAx>
      <c:valAx>
        <c:axId val="433960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961600"/>
        <c:crosses val="max"/>
        <c:crossBetween val="between"/>
      </c:valAx>
      <c:catAx>
        <c:axId val="43396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60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自動車整備費!$L$114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自動車整備費!$M$114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自動車整備費!$N$114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自動車整備費!$O$114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自動車整備費!$P$114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39904"/>
        <c:axId val="434141440"/>
      </c:lineChart>
      <c:catAx>
        <c:axId val="4341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141440"/>
        <c:crosses val="autoZero"/>
        <c:auto val="1"/>
        <c:lblAlgn val="ctr"/>
        <c:lblOffset val="100"/>
        <c:noMultiLvlLbl val="0"/>
      </c:catAx>
      <c:valAx>
        <c:axId val="434141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39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自動車整備費!$R$115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自動車整備費!$S$115:$X$115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自動車整備費!$R$116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自動車整備費!$S$116:$X$116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自動車整備費!$R$117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自動車整備費!$S$117:$X$117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自動車整備費!$R$118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自動車整備費!$S$118:$X$118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自動車整備費!$R$119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自動車整備費!$S$119:$X$119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1072"/>
        <c:axId val="434216960"/>
      </c:barChart>
      <c:catAx>
        <c:axId val="4342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216960"/>
        <c:crosses val="autoZero"/>
        <c:auto val="1"/>
        <c:lblAlgn val="ctr"/>
        <c:lblOffset val="100"/>
        <c:noMultiLvlLbl val="0"/>
      </c:catAx>
      <c:valAx>
        <c:axId val="434216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21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自動車整備費!$AA$114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自動車整備費!$AB$114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自動車整備費!$AC$114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自動車整備費!$AD$114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自動車整備費!$AE$114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自動車整備費!$AE$115:$AE$129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70208"/>
        <c:axId val="434271744"/>
      </c:lineChart>
      <c:catAx>
        <c:axId val="4342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271744"/>
        <c:crosses val="autoZero"/>
        <c:auto val="1"/>
        <c:lblAlgn val="ctr"/>
        <c:lblOffset val="100"/>
        <c:noMultiLvlLbl val="0"/>
      </c:catAx>
      <c:valAx>
        <c:axId val="434271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270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自動車整備費!$R$115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自動車整備費!$AH$115:$AM$115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自動車整備費!$R$116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自動車整備費!$AH$116:$AM$116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自動車整備費!$R$117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自動車整備費!$AH$117:$AM$117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自動車整備費!$R$118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自動車整備費!$AH$118:$AM$118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自動車整備費!$R$119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自動車整備費!$AH$119:$AM$119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320896"/>
        <c:axId val="434322432"/>
      </c:barChart>
      <c:catAx>
        <c:axId val="4343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322432"/>
        <c:crosses val="autoZero"/>
        <c:auto val="1"/>
        <c:lblAlgn val="ctr"/>
        <c:lblOffset val="100"/>
        <c:noMultiLvlLbl val="0"/>
      </c:catAx>
      <c:valAx>
        <c:axId val="434322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32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自動車整備費!$L$135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自動車整備費!$M$135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自動車整備費!$N$135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自動車整備費!$O$135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自動車整備費!$P$135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59680"/>
        <c:axId val="434365568"/>
      </c:lineChart>
      <c:catAx>
        <c:axId val="4343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365568"/>
        <c:crosses val="autoZero"/>
        <c:auto val="1"/>
        <c:lblAlgn val="ctr"/>
        <c:lblOffset val="100"/>
        <c:noMultiLvlLbl val="0"/>
      </c:catAx>
      <c:valAx>
        <c:axId val="43436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59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自動車整備費!$R$136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自動車整備費!$S$136:$X$136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自動車整備費!$R$137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自動車整備費!$S$137:$X$137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自動車整備費!$R$138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自動車整備費!$S$138:$X$138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自動車整備費!$R$139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自動車整備費!$S$139:$X$139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自動車整備費!$R$140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自動車整備費!$S$140:$X$140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402432"/>
        <c:axId val="434403968"/>
      </c:barChart>
      <c:catAx>
        <c:axId val="43440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403968"/>
        <c:crosses val="autoZero"/>
        <c:auto val="1"/>
        <c:lblAlgn val="ctr"/>
        <c:lblOffset val="100"/>
        <c:noMultiLvlLbl val="0"/>
      </c:catAx>
      <c:valAx>
        <c:axId val="434403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40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自動車整備費!$Z$135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自動車整備費!$AA$135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自動車整備費!$AB$135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自動車整備費!$AC$135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自動車整備費!$AD$135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自動車整備費!$AE$135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自動車整備費!$AE$136:$AE$150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35424"/>
        <c:axId val="434557696"/>
      </c:lineChart>
      <c:catAx>
        <c:axId val="4345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557696"/>
        <c:crosses val="autoZero"/>
        <c:auto val="1"/>
        <c:lblAlgn val="ctr"/>
        <c:lblOffset val="100"/>
        <c:noMultiLvlLbl val="0"/>
      </c:catAx>
      <c:valAx>
        <c:axId val="434557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535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自動車等関係費!$R$136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自動車等関係費!$AH$135:$AM$135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自動車等関係費!$R$137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自動車等関係費!$AH$135:$AM$135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自動車等関係費!$R$138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自動車等関係費!$AH$135:$AM$135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自動車等関係費!$R$139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自動車等関係費!$AH$135:$AM$135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自動車等関係費!$R$140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自動車等関係費!$AH$135:$AM$135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自動車等関係費!$AH$140:$AM$140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20736"/>
        <c:axId val="103222272"/>
      </c:barChart>
      <c:catAx>
        <c:axId val="1032207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222272"/>
        <c:crosses val="autoZero"/>
        <c:auto val="1"/>
        <c:lblAlgn val="ctr"/>
        <c:lblOffset val="100"/>
        <c:noMultiLvlLbl val="0"/>
      </c:catAx>
      <c:valAx>
        <c:axId val="103222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22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自動車整備費!$R$136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自動車整備費!$AH$136:$AM$136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自動車整備費!$R$137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自動車整備費!$AH$137:$AM$137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自動車整備費!$R$138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自動車整備費!$AH$138:$AM$138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自動車整備費!$R$139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自動車整備費!$AH$139:$AM$139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自動車整備費!$R$140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自動車整備費!$AH$140:$AM$140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602752"/>
        <c:axId val="434604288"/>
      </c:barChart>
      <c:catAx>
        <c:axId val="43460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604288"/>
        <c:crosses val="autoZero"/>
        <c:auto val="1"/>
        <c:lblAlgn val="ctr"/>
        <c:lblOffset val="100"/>
        <c:noMultiLvlLbl val="0"/>
      </c:catAx>
      <c:valAx>
        <c:axId val="434604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60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自動車以外の輸送機器整備費!$E$9:$E$10</c:f>
              <c:strCache>
                <c:ptCount val="1"/>
                <c:pt idx="0">
                  <c:v>自動車以外の輸送機器整備費&lt;円&gt;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68256"/>
        <c:axId val="435970048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73120"/>
        <c:axId val="435971584"/>
      </c:lineChart>
      <c:catAx>
        <c:axId val="43596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970048"/>
        <c:crosses val="autoZero"/>
        <c:auto val="1"/>
        <c:lblAlgn val="ctr"/>
        <c:lblOffset val="100"/>
        <c:noMultiLvlLbl val="0"/>
      </c:catAx>
      <c:valAx>
        <c:axId val="43597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968256"/>
        <c:crosses val="autoZero"/>
        <c:crossBetween val="between"/>
      </c:valAx>
      <c:valAx>
        <c:axId val="4359715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973120"/>
        <c:crosses val="max"/>
        <c:crossBetween val="between"/>
      </c:valAx>
      <c:catAx>
        <c:axId val="43597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97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自動車以外の輸送機器整備費!$G$8:$G$10</c:f>
              <c:strCache>
                <c:ptCount val="1"/>
                <c:pt idx="0">
                  <c:v>自動車以外の輸送機器整備費&lt;円&gt;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03968"/>
        <c:axId val="436005504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17024"/>
        <c:axId val="436015488"/>
      </c:lineChart>
      <c:catAx>
        <c:axId val="43600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05504"/>
        <c:crosses val="autoZero"/>
        <c:auto val="1"/>
        <c:lblAlgn val="ctr"/>
        <c:lblOffset val="100"/>
        <c:noMultiLvlLbl val="0"/>
      </c:catAx>
      <c:valAx>
        <c:axId val="436005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03968"/>
        <c:crosses val="autoZero"/>
        <c:crossBetween val="between"/>
      </c:valAx>
      <c:valAx>
        <c:axId val="4360154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017024"/>
        <c:crosses val="max"/>
        <c:crossBetween val="between"/>
      </c:valAx>
      <c:catAx>
        <c:axId val="43601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15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62080"/>
        <c:axId val="436063616"/>
      </c:lineChart>
      <c:lineChart>
        <c:grouping val="standard"/>
        <c:varyColors val="0"/>
        <c:ser>
          <c:idx val="3"/>
          <c:order val="1"/>
          <c:tx>
            <c:strRef>
              <c:f>自動車以外の輸送機器整備費!$J$9:$J$10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自動車以外の輸送機器整備費!$J$11:$J$25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自動車以外の輸送機器整備費!$B$11:$C$25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71040"/>
        <c:axId val="436069504"/>
      </c:lineChart>
      <c:catAx>
        <c:axId val="43606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63616"/>
        <c:crosses val="autoZero"/>
        <c:auto val="1"/>
        <c:lblAlgn val="ctr"/>
        <c:lblOffset val="100"/>
        <c:noMultiLvlLbl val="0"/>
      </c:catAx>
      <c:valAx>
        <c:axId val="4360636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062080"/>
        <c:crosses val="autoZero"/>
        <c:crossBetween val="between"/>
      </c:valAx>
      <c:valAx>
        <c:axId val="436069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071040"/>
        <c:crosses val="max"/>
        <c:crossBetween val="between"/>
      </c:valAx>
      <c:catAx>
        <c:axId val="43607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69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自動車以外の輸送機器整備費!$E$9:$E$10</c:f>
              <c:strCache>
                <c:ptCount val="1"/>
                <c:pt idx="0">
                  <c:v>自動車以外の輸送機器整備費&lt;円&gt;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21984"/>
        <c:axId val="436123520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35040"/>
        <c:axId val="436125056"/>
      </c:lineChart>
      <c:catAx>
        <c:axId val="43612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23520"/>
        <c:crosses val="autoZero"/>
        <c:auto val="1"/>
        <c:lblAlgn val="ctr"/>
        <c:lblOffset val="100"/>
        <c:noMultiLvlLbl val="0"/>
      </c:catAx>
      <c:valAx>
        <c:axId val="436123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121984"/>
        <c:crosses val="autoZero"/>
        <c:crossBetween val="between"/>
      </c:valAx>
      <c:valAx>
        <c:axId val="43612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35040"/>
        <c:crosses val="max"/>
        <c:crossBetween val="between"/>
      </c:valAx>
      <c:catAx>
        <c:axId val="4361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2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自動車以外の輸送機器整備費!$G$8:$G$10</c:f>
              <c:strCache>
                <c:ptCount val="1"/>
                <c:pt idx="0">
                  <c:v>自動車以外の輸送機器整備費&lt;円&gt;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57440"/>
        <c:axId val="436163328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66656"/>
        <c:axId val="436164864"/>
      </c:lineChart>
      <c:catAx>
        <c:axId val="43615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63328"/>
        <c:crosses val="autoZero"/>
        <c:auto val="1"/>
        <c:lblAlgn val="ctr"/>
        <c:lblOffset val="100"/>
        <c:noMultiLvlLbl val="0"/>
      </c:catAx>
      <c:valAx>
        <c:axId val="436163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157440"/>
        <c:crosses val="autoZero"/>
        <c:crossBetween val="between"/>
      </c:valAx>
      <c:valAx>
        <c:axId val="43616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66656"/>
        <c:crosses val="max"/>
        <c:crossBetween val="between"/>
      </c:valAx>
      <c:catAx>
        <c:axId val="43616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6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自動車以外の輸送機器整備費!$E$9:$E$10</c:f>
              <c:strCache>
                <c:ptCount val="1"/>
                <c:pt idx="0">
                  <c:v>自動車以外の輸送機器整備費&lt;円&gt;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75072"/>
        <c:axId val="436276608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4032"/>
        <c:axId val="436282496"/>
      </c:lineChart>
      <c:catAx>
        <c:axId val="43627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76608"/>
        <c:crosses val="autoZero"/>
        <c:auto val="1"/>
        <c:lblAlgn val="ctr"/>
        <c:lblOffset val="100"/>
        <c:noMultiLvlLbl val="0"/>
      </c:catAx>
      <c:valAx>
        <c:axId val="436276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275072"/>
        <c:crosses val="autoZero"/>
        <c:crossBetween val="between"/>
      </c:valAx>
      <c:valAx>
        <c:axId val="436282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84032"/>
        <c:crosses val="max"/>
        <c:crossBetween val="between"/>
      </c:valAx>
      <c:catAx>
        <c:axId val="43628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82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自動車以外の輸送機器整備費!$G$8:$G$10</c:f>
              <c:strCache>
                <c:ptCount val="1"/>
                <c:pt idx="0">
                  <c:v>自動車以外の輸送機器整備費&lt;円&gt;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14880"/>
        <c:axId val="436316416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44320"/>
        <c:axId val="436342784"/>
      </c:lineChart>
      <c:catAx>
        <c:axId val="43631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16416"/>
        <c:crosses val="autoZero"/>
        <c:auto val="1"/>
        <c:lblAlgn val="ctr"/>
        <c:lblOffset val="100"/>
        <c:noMultiLvlLbl val="0"/>
      </c:catAx>
      <c:valAx>
        <c:axId val="436316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14880"/>
        <c:crosses val="autoZero"/>
        <c:crossBetween val="between"/>
      </c:valAx>
      <c:valAx>
        <c:axId val="43634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44320"/>
        <c:crosses val="max"/>
        <c:crossBetween val="between"/>
      </c:valAx>
      <c:catAx>
        <c:axId val="43634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4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自動車以外の輸送機器整備費!$E$9:$E$10</c:f>
              <c:strCache>
                <c:ptCount val="1"/>
                <c:pt idx="0">
                  <c:v>自動車以外の輸送機器整備費&lt;円&gt;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87200"/>
        <c:axId val="436393088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00512"/>
        <c:axId val="436394624"/>
      </c:lineChart>
      <c:catAx>
        <c:axId val="43638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93088"/>
        <c:crosses val="autoZero"/>
        <c:auto val="1"/>
        <c:lblAlgn val="ctr"/>
        <c:lblOffset val="100"/>
        <c:noMultiLvlLbl val="0"/>
      </c:catAx>
      <c:valAx>
        <c:axId val="436393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387200"/>
        <c:crosses val="autoZero"/>
        <c:crossBetween val="between"/>
      </c:valAx>
      <c:valAx>
        <c:axId val="43639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00512"/>
        <c:crosses val="max"/>
        <c:crossBetween val="between"/>
      </c:valAx>
      <c:catAx>
        <c:axId val="43640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9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自動車以外の輸送機器整備費!$G$8:$G$10</c:f>
              <c:strCache>
                <c:ptCount val="1"/>
                <c:pt idx="0">
                  <c:v>自動車以外の輸送機器整備費&lt;円&gt;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10624"/>
        <c:axId val="436428800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1872"/>
        <c:axId val="436430336"/>
      </c:lineChart>
      <c:catAx>
        <c:axId val="43641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28800"/>
        <c:crosses val="autoZero"/>
        <c:auto val="1"/>
        <c:lblAlgn val="ctr"/>
        <c:lblOffset val="100"/>
        <c:noMultiLvlLbl val="0"/>
      </c:catAx>
      <c:valAx>
        <c:axId val="436428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10624"/>
        <c:crosses val="autoZero"/>
        <c:crossBetween val="between"/>
      </c:valAx>
      <c:valAx>
        <c:axId val="43643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31872"/>
        <c:crosses val="max"/>
        <c:crossBetween val="between"/>
      </c:valAx>
      <c:catAx>
        <c:axId val="43643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3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自動車等購入!$E$9:$E$10</c:f>
              <c:strCache>
                <c:ptCount val="1"/>
                <c:pt idx="0">
                  <c:v>自動車等購入&lt;円&gt;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9056"/>
        <c:axId val="110510848"/>
      </c:lineChart>
      <c:lineChart>
        <c:grouping val="standard"/>
        <c:varyColors val="0"/>
        <c:ser>
          <c:idx val="1"/>
          <c:order val="1"/>
          <c:tx>
            <c:strRef>
              <c:f>自動車等購入!$F$9:$F$10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4176"/>
        <c:axId val="110512384"/>
      </c:lineChart>
      <c:catAx>
        <c:axId val="11050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10848"/>
        <c:crosses val="autoZero"/>
        <c:auto val="1"/>
        <c:lblAlgn val="ctr"/>
        <c:lblOffset val="100"/>
        <c:noMultiLvlLbl val="0"/>
      </c:catAx>
      <c:valAx>
        <c:axId val="110510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09056"/>
        <c:crosses val="autoZero"/>
        <c:crossBetween val="between"/>
      </c:valAx>
      <c:valAx>
        <c:axId val="110512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14176"/>
        <c:crosses val="max"/>
        <c:crossBetween val="between"/>
      </c:valAx>
      <c:catAx>
        <c:axId val="1105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1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自動車以外の輸送機器整備費!$E$9:$E$10</c:f>
              <c:strCache>
                <c:ptCount val="1"/>
                <c:pt idx="0">
                  <c:v>自動車以外の輸送機器整備費&lt;円&gt;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62720"/>
        <c:axId val="436464256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79872"/>
        <c:axId val="436478336"/>
      </c:lineChart>
      <c:catAx>
        <c:axId val="43646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64256"/>
        <c:crosses val="autoZero"/>
        <c:auto val="1"/>
        <c:lblAlgn val="ctr"/>
        <c:lblOffset val="100"/>
        <c:noMultiLvlLbl val="0"/>
      </c:catAx>
      <c:valAx>
        <c:axId val="436464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62720"/>
        <c:crosses val="autoZero"/>
        <c:crossBetween val="between"/>
      </c:valAx>
      <c:valAx>
        <c:axId val="43647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79872"/>
        <c:crosses val="max"/>
        <c:crossBetween val="between"/>
      </c:valAx>
      <c:catAx>
        <c:axId val="43647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7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自動車以外の輸送機器整備費!$G$8:$G$10</c:f>
              <c:strCache>
                <c:ptCount val="1"/>
                <c:pt idx="0">
                  <c:v>自動車以外の輸送機器整備費&lt;円&gt;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10720"/>
        <c:axId val="436512256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36064"/>
        <c:axId val="436513792"/>
      </c:lineChart>
      <c:catAx>
        <c:axId val="43651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12256"/>
        <c:crosses val="autoZero"/>
        <c:auto val="1"/>
        <c:lblAlgn val="ctr"/>
        <c:lblOffset val="100"/>
        <c:noMultiLvlLbl val="0"/>
      </c:catAx>
      <c:valAx>
        <c:axId val="436512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10720"/>
        <c:crosses val="autoZero"/>
        <c:crossBetween val="between"/>
      </c:valAx>
      <c:valAx>
        <c:axId val="436513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36064"/>
        <c:crosses val="max"/>
        <c:crossBetween val="between"/>
      </c:valAx>
      <c:catAx>
        <c:axId val="43653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1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自動車以外の輸送機器整備費!$E$9:$E$10</c:f>
              <c:strCache>
                <c:ptCount val="1"/>
                <c:pt idx="0">
                  <c:v>自動車以外の輸送機器整備費&lt;円&gt;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6656"/>
        <c:axId val="436572544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75616"/>
        <c:axId val="436574080"/>
      </c:lineChart>
      <c:catAx>
        <c:axId val="43656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72544"/>
        <c:crosses val="autoZero"/>
        <c:auto val="1"/>
        <c:lblAlgn val="ctr"/>
        <c:lblOffset val="100"/>
        <c:noMultiLvlLbl val="0"/>
      </c:catAx>
      <c:valAx>
        <c:axId val="436572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66656"/>
        <c:crosses val="autoZero"/>
        <c:crossBetween val="between"/>
      </c:valAx>
      <c:valAx>
        <c:axId val="436574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75616"/>
        <c:crosses val="max"/>
        <c:crossBetween val="between"/>
      </c:valAx>
      <c:catAx>
        <c:axId val="43657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74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自動車以外の輸送機器整備費!$G$8:$G$10</c:f>
              <c:strCache>
                <c:ptCount val="1"/>
                <c:pt idx="0">
                  <c:v>自動車以外の輸送機器整備費&lt;円&gt;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3072"/>
        <c:axId val="436804608"/>
      </c:lineChart>
      <c:lineChart>
        <c:grouping val="standard"/>
        <c:varyColors val="0"/>
        <c:ser>
          <c:idx val="1"/>
          <c:order val="1"/>
          <c:tx>
            <c:strRef>
              <c:f>自動車以外の輸送機器整備費!$H$8:$H$10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20224"/>
        <c:axId val="436818688"/>
      </c:lineChart>
      <c:catAx>
        <c:axId val="43680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04608"/>
        <c:crosses val="autoZero"/>
        <c:auto val="1"/>
        <c:lblAlgn val="ctr"/>
        <c:lblOffset val="100"/>
        <c:noMultiLvlLbl val="0"/>
      </c:catAx>
      <c:valAx>
        <c:axId val="436804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803072"/>
        <c:crosses val="autoZero"/>
        <c:crossBetween val="between"/>
      </c:valAx>
      <c:valAx>
        <c:axId val="436818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20224"/>
        <c:crosses val="max"/>
        <c:crossBetween val="between"/>
      </c:valAx>
      <c:catAx>
        <c:axId val="43682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18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自動車以外の輸送機器整備費!$N$2:$Q$2</c:f>
              <c:strCache>
                <c:ptCount val="1"/>
                <c:pt idx="0">
                  <c:v>自動車以外の輸送機器整備費&lt;円&gt;世帯全体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自動車以外の輸送機器整備費!$R$1:$W$1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自動車以外の輸送機器整備費!$R$2:$W$2</c:f>
              <c:numCache>
                <c:formatCode>General</c:formatCode>
                <c:ptCount val="6"/>
                <c:pt idx="0">
                  <c:v>338</c:v>
                </c:pt>
                <c:pt idx="1">
                  <c:v>647</c:v>
                </c:pt>
                <c:pt idx="2">
                  <c:v>1116</c:v>
                </c:pt>
                <c:pt idx="3">
                  <c:v>736</c:v>
                </c:pt>
                <c:pt idx="4">
                  <c:v>710</c:v>
                </c:pt>
                <c:pt idx="5">
                  <c:v>469</c:v>
                </c:pt>
              </c:numCache>
            </c:numRef>
          </c:val>
        </c:ser>
        <c:ser>
          <c:idx val="1"/>
          <c:order val="1"/>
          <c:tx>
            <c:strRef>
              <c:f>自動車以外の輸送機器整備費!$N$3:$Q$3</c:f>
              <c:strCache>
                <c:ptCount val="1"/>
                <c:pt idx="0">
                  <c:v>1人当たり 自動車以外の輸送機器整備費&lt;円&gt;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自動車以外の輸送機器整備費!$R$1:$W$1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自動車以外の輸送機器整備費!$R$3:$W$3</c:f>
              <c:numCache>
                <c:formatCode>General</c:formatCode>
                <c:ptCount val="6"/>
                <c:pt idx="0">
                  <c:v>106.28930817610062</c:v>
                </c:pt>
                <c:pt idx="1">
                  <c:v>175.33875338753387</c:v>
                </c:pt>
                <c:pt idx="2">
                  <c:v>300.80862533692721</c:v>
                </c:pt>
                <c:pt idx="3">
                  <c:v>225.76687116564418</c:v>
                </c:pt>
                <c:pt idx="4">
                  <c:v>261.99261992619927</c:v>
                </c:pt>
                <c:pt idx="5">
                  <c:v>193.80165289256198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859648"/>
        <c:axId val="436861184"/>
      </c:barChart>
      <c:lineChart>
        <c:grouping val="standard"/>
        <c:varyColors val="0"/>
        <c:ser>
          <c:idx val="2"/>
          <c:order val="2"/>
          <c:tx>
            <c:strRef>
              <c:f>自動車以外の輸送機器整備費!$AI$6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自動車以外の輸送機器整備費!$AJ$6:$AO$6</c:f>
              <c:numCache>
                <c:formatCode>0.000%</c:formatCode>
                <c:ptCount val="6"/>
                <c:pt idx="0">
                  <c:v>1.1570318094745159E-4</c:v>
                </c:pt>
                <c:pt idx="1">
                  <c:v>1.9882420222172985E-4</c:v>
                </c:pt>
                <c:pt idx="2">
                  <c:v>2.8793735969181414E-4</c:v>
                </c:pt>
                <c:pt idx="3">
                  <c:v>1.7715580684721637E-4</c:v>
                </c:pt>
                <c:pt idx="4">
                  <c:v>1.9991783658490777E-4</c:v>
                </c:pt>
                <c:pt idx="5">
                  <c:v>1.6199299043550555E-4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30048"/>
        <c:axId val="436928512"/>
      </c:lineChart>
      <c:catAx>
        <c:axId val="43685964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861184"/>
        <c:crosses val="autoZero"/>
        <c:auto val="1"/>
        <c:lblAlgn val="ctr"/>
        <c:lblOffset val="100"/>
        <c:noMultiLvlLbl val="0"/>
      </c:catAx>
      <c:valAx>
        <c:axId val="4368611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859648"/>
        <c:crosses val="autoZero"/>
        <c:crossBetween val="between"/>
      </c:valAx>
      <c:valAx>
        <c:axId val="4369285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6930048"/>
        <c:crosses val="max"/>
        <c:crossBetween val="between"/>
      </c:valAx>
      <c:catAx>
        <c:axId val="43693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285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自動車以外の輸送機器整備費!$AI$9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自動車以外の輸送機器整備費!$AJ$2:$AO$2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自動車以外の輸送機器整備費!$AJ$9:$AO$9</c:f>
              <c:numCache>
                <c:formatCode>0.0%</c:formatCode>
                <c:ptCount val="6"/>
                <c:pt idx="0">
                  <c:v>0.67224880502345119</c:v>
                </c:pt>
                <c:pt idx="1">
                  <c:v>0.34717188587115461</c:v>
                </c:pt>
                <c:pt idx="2">
                  <c:v>8.8860245126475779E-2</c:v>
                </c:pt>
                <c:pt idx="3">
                  <c:v>0.12626658373897542</c:v>
                </c:pt>
                <c:pt idx="4">
                  <c:v>0.25317206417237464</c:v>
                </c:pt>
                <c:pt idx="5">
                  <c:v>0.18744068797389379</c:v>
                </c:pt>
              </c:numCache>
            </c:numRef>
          </c:val>
        </c:ser>
        <c:ser>
          <c:idx val="1"/>
          <c:order val="1"/>
          <c:tx>
            <c:strRef>
              <c:f>自動車以外の輸送機器整備費!$AI$12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自動車以外の輸送機器整備費!$AJ$2:$AO$2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自動車以外の輸送機器整備費!$AJ$12:$AO$12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79584"/>
        <c:axId val="436981120"/>
      </c:barChart>
      <c:catAx>
        <c:axId val="4369795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6981120"/>
        <c:crosses val="autoZero"/>
        <c:auto val="1"/>
        <c:lblAlgn val="ctr"/>
        <c:lblOffset val="100"/>
        <c:noMultiLvlLbl val="0"/>
      </c:catAx>
      <c:valAx>
        <c:axId val="436981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979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89024"/>
        <c:axId val="437090560"/>
      </c:lineChart>
      <c:lineChart>
        <c:grouping val="standard"/>
        <c:varyColors val="0"/>
        <c:ser>
          <c:idx val="3"/>
          <c:order val="1"/>
          <c:tx>
            <c:strRef>
              <c:f>自動車以外の輸送機器整備費!$J$9:$J$10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自動車以外の輸送機器整備費!$B$26:$C$40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93888"/>
        <c:axId val="437092352"/>
      </c:lineChart>
      <c:catAx>
        <c:axId val="43708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90560"/>
        <c:crosses val="autoZero"/>
        <c:auto val="1"/>
        <c:lblAlgn val="ctr"/>
        <c:lblOffset val="100"/>
        <c:noMultiLvlLbl val="0"/>
      </c:catAx>
      <c:valAx>
        <c:axId val="437090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089024"/>
        <c:crosses val="autoZero"/>
        <c:crossBetween val="between"/>
      </c:valAx>
      <c:valAx>
        <c:axId val="437092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093888"/>
        <c:crosses val="max"/>
        <c:crossBetween val="between"/>
      </c:valAx>
      <c:catAx>
        <c:axId val="43709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92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46752"/>
        <c:axId val="437148288"/>
      </c:lineChart>
      <c:lineChart>
        <c:grouping val="standard"/>
        <c:varyColors val="0"/>
        <c:ser>
          <c:idx val="3"/>
          <c:order val="1"/>
          <c:tx>
            <c:strRef>
              <c:f>自動車以外の輸送機器整備費!$J$9:$J$10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自動車以外の輸送機器整備費!$B$41:$C$55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55712"/>
        <c:axId val="437154176"/>
      </c:lineChart>
      <c:catAx>
        <c:axId val="43714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48288"/>
        <c:crosses val="autoZero"/>
        <c:auto val="1"/>
        <c:lblAlgn val="ctr"/>
        <c:lblOffset val="100"/>
        <c:noMultiLvlLbl val="0"/>
      </c:catAx>
      <c:valAx>
        <c:axId val="437148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46752"/>
        <c:crosses val="autoZero"/>
        <c:crossBetween val="between"/>
      </c:valAx>
      <c:valAx>
        <c:axId val="437154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155712"/>
        <c:crosses val="max"/>
        <c:crossBetween val="between"/>
      </c:valAx>
      <c:catAx>
        <c:axId val="43715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54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24960"/>
        <c:axId val="437226496"/>
      </c:lineChart>
      <c:lineChart>
        <c:grouping val="standard"/>
        <c:varyColors val="0"/>
        <c:ser>
          <c:idx val="3"/>
          <c:order val="1"/>
          <c:tx>
            <c:strRef>
              <c:f>自動車以外の輸送機器整備費!$J$9:$J$10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自動車以外の輸送機器整備費!$B$56:$C$70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42112"/>
        <c:axId val="437240576"/>
      </c:lineChart>
      <c:catAx>
        <c:axId val="43722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26496"/>
        <c:crosses val="autoZero"/>
        <c:auto val="1"/>
        <c:lblAlgn val="ctr"/>
        <c:lblOffset val="100"/>
        <c:noMultiLvlLbl val="0"/>
      </c:catAx>
      <c:valAx>
        <c:axId val="437226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24960"/>
        <c:crosses val="autoZero"/>
        <c:crossBetween val="between"/>
      </c:valAx>
      <c:valAx>
        <c:axId val="437240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42112"/>
        <c:crosses val="max"/>
        <c:crossBetween val="between"/>
      </c:valAx>
      <c:catAx>
        <c:axId val="43724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40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40416"/>
        <c:axId val="437350400"/>
      </c:lineChart>
      <c:lineChart>
        <c:grouping val="standard"/>
        <c:varyColors val="0"/>
        <c:ser>
          <c:idx val="3"/>
          <c:order val="1"/>
          <c:tx>
            <c:strRef>
              <c:f>自動車以外の輸送機器整備費!$J$9:$J$10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自動車以外の輸送機器整備費!$B$71:$C$85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53472"/>
        <c:axId val="437351936"/>
      </c:lineChart>
      <c:catAx>
        <c:axId val="43734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50400"/>
        <c:crosses val="autoZero"/>
        <c:auto val="1"/>
        <c:lblAlgn val="ctr"/>
        <c:lblOffset val="100"/>
        <c:noMultiLvlLbl val="0"/>
      </c:catAx>
      <c:valAx>
        <c:axId val="43735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40416"/>
        <c:crosses val="autoZero"/>
        <c:crossBetween val="between"/>
      </c:valAx>
      <c:valAx>
        <c:axId val="43735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53472"/>
        <c:crosses val="max"/>
        <c:crossBetween val="between"/>
      </c:valAx>
      <c:catAx>
        <c:axId val="43735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51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1584"/>
        <c:axId val="86773120"/>
      </c:lineChart>
      <c:lineChart>
        <c:grouping val="standard"/>
        <c:varyColors val="0"/>
        <c:ser>
          <c:idx val="3"/>
          <c:order val="1"/>
          <c:tx>
            <c:strRef>
              <c:f>自動車等関係費!$J$9:$J$10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自動車等関係費!$J$11:$J$25</c:f>
              <c:numCache>
                <c:formatCode>0.0%</c:formatCode>
                <c:ptCount val="15"/>
                <c:pt idx="1">
                  <c:v>-6.0357482018412734E-2</c:v>
                </c:pt>
                <c:pt idx="2">
                  <c:v>-0.22285667054443847</c:v>
                </c:pt>
                <c:pt idx="3">
                  <c:v>-0.16853048390736292</c:v>
                </c:pt>
                <c:pt idx="4">
                  <c:v>0.46902414004324688</c:v>
                </c:pt>
                <c:pt idx="5">
                  <c:v>-6.9452339092387128E-2</c:v>
                </c:pt>
                <c:pt idx="6">
                  <c:v>-3.2566546161594712E-2</c:v>
                </c:pt>
                <c:pt idx="7">
                  <c:v>-0.20640688755760661</c:v>
                </c:pt>
                <c:pt idx="8">
                  <c:v>0.46526424656117493</c:v>
                </c:pt>
                <c:pt idx="9">
                  <c:v>-0.25123297371751385</c:v>
                </c:pt>
                <c:pt idx="10">
                  <c:v>-9.7894929344632842E-2</c:v>
                </c:pt>
                <c:pt idx="11">
                  <c:v>-2.4236791456470952E-2</c:v>
                </c:pt>
                <c:pt idx="12">
                  <c:v>0.4105947303494184</c:v>
                </c:pt>
                <c:pt idx="13">
                  <c:v>-0.22282337990766088</c:v>
                </c:pt>
                <c:pt idx="14">
                  <c:v>0.54269790721409983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自動車等関係費!$K$9:$K$10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自動車等関係費!$L$9:$L$10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6448"/>
        <c:axId val="86774912"/>
      </c:lineChart>
      <c:catAx>
        <c:axId val="8677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73120"/>
        <c:crosses val="autoZero"/>
        <c:auto val="1"/>
        <c:lblAlgn val="ctr"/>
        <c:lblOffset val="100"/>
        <c:noMultiLvlLbl val="0"/>
      </c:catAx>
      <c:valAx>
        <c:axId val="867731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771584"/>
        <c:crosses val="autoZero"/>
        <c:crossBetween val="between"/>
      </c:valAx>
      <c:valAx>
        <c:axId val="86774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776448"/>
        <c:crosses val="max"/>
        <c:crossBetween val="between"/>
      </c:valAx>
      <c:catAx>
        <c:axId val="8677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6774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自動車等購入!$G$8:$G$10</c:f>
              <c:strCache>
                <c:ptCount val="1"/>
                <c:pt idx="0">
                  <c:v>自動車等購入&lt;円&gt;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4768"/>
        <c:axId val="110546304"/>
      </c:lineChart>
      <c:lineChart>
        <c:grouping val="standard"/>
        <c:varyColors val="0"/>
        <c:ser>
          <c:idx val="1"/>
          <c:order val="1"/>
          <c:tx>
            <c:strRef>
              <c:f>自動車等購入!$H$8:$H$10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9632"/>
        <c:axId val="110548096"/>
      </c:lineChart>
      <c:catAx>
        <c:axId val="11054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46304"/>
        <c:crosses val="autoZero"/>
        <c:auto val="1"/>
        <c:lblAlgn val="ctr"/>
        <c:lblOffset val="100"/>
        <c:noMultiLvlLbl val="0"/>
      </c:catAx>
      <c:valAx>
        <c:axId val="110546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44768"/>
        <c:crosses val="autoZero"/>
        <c:crossBetween val="between"/>
      </c:valAx>
      <c:valAx>
        <c:axId val="110548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49632"/>
        <c:crosses val="max"/>
        <c:crossBetween val="between"/>
      </c:valAx>
      <c:catAx>
        <c:axId val="11054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48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94048"/>
        <c:axId val="437399936"/>
      </c:lineChart>
      <c:lineChart>
        <c:grouping val="standard"/>
        <c:varyColors val="0"/>
        <c:ser>
          <c:idx val="3"/>
          <c:order val="1"/>
          <c:tx>
            <c:strRef>
              <c:f>自動車以外の輸送機器整備費!$J$9:$J$10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自動車以外の輸送機器整備費!$B$86:$C$100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自動車以外の輸送機器整備費!$K$9:$K$10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自動車以外の輸送機器整備費!$L$9:$L$10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自動車以外の輸送機器整備費!$B$86:$C$100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自動車以外の輸送機器整備費!$L$86:$L$100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3008"/>
        <c:axId val="437401472"/>
      </c:lineChart>
      <c:catAx>
        <c:axId val="43739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99936"/>
        <c:crosses val="autoZero"/>
        <c:auto val="1"/>
        <c:lblAlgn val="ctr"/>
        <c:lblOffset val="100"/>
        <c:noMultiLvlLbl val="0"/>
      </c:catAx>
      <c:valAx>
        <c:axId val="437399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94048"/>
        <c:crosses val="autoZero"/>
        <c:crossBetween val="between"/>
      </c:valAx>
      <c:valAx>
        <c:axId val="437401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03008"/>
        <c:crosses val="max"/>
        <c:crossBetween val="between"/>
      </c:valAx>
      <c:catAx>
        <c:axId val="43740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01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自動車以外の輸送機器整備費!$L$114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自動車以外の輸送機器整備費!$M$114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自動車以外の輸送機器整備費!$N$114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自動車以外の輸送機器整備費!$O$114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自動車以外の輸送機器整備費!$P$114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62528"/>
        <c:axId val="437464064"/>
      </c:lineChart>
      <c:catAx>
        <c:axId val="4374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464064"/>
        <c:crosses val="autoZero"/>
        <c:auto val="1"/>
        <c:lblAlgn val="ctr"/>
        <c:lblOffset val="100"/>
        <c:noMultiLvlLbl val="0"/>
      </c:catAx>
      <c:valAx>
        <c:axId val="437464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462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自動車以外の輸送機器整備費!$R$115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自動車以外の輸送機器整備費!$S$114:$X$114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自動車以外の輸送機器整備費!$R$116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自動車以外の輸送機器整備費!$S$114:$X$114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自動車以外の輸送機器整備費!$R$117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自動車以外の輸送機器整備費!$S$114:$X$114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自動車以外の輸送機器整備費!$R$118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自動車以外の輸送機器整備費!$S$114:$X$114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自動車以外の輸送機器整備費!$R$119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自動車以外の輸送機器整備費!$S$114:$X$114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496832"/>
        <c:axId val="437510912"/>
      </c:barChart>
      <c:catAx>
        <c:axId val="4374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510912"/>
        <c:crosses val="autoZero"/>
        <c:auto val="1"/>
        <c:lblAlgn val="ctr"/>
        <c:lblOffset val="100"/>
        <c:noMultiLvlLbl val="0"/>
      </c:catAx>
      <c:valAx>
        <c:axId val="437510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496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自動車以外の輸送機器整備費!$AA$114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自動車以外の輸送機器整備費!$AB$114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自動車以外の輸送機器整備費!$AC$114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自動車以外の輸送機器整備費!$AD$114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自動車以外の輸送機器整備費!$AE$114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自動車以外の輸送機器整備費!$J$115:$J$129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60768"/>
        <c:axId val="437762304"/>
      </c:lineChart>
      <c:catAx>
        <c:axId val="43776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762304"/>
        <c:crosses val="autoZero"/>
        <c:auto val="1"/>
        <c:lblAlgn val="ctr"/>
        <c:lblOffset val="100"/>
        <c:noMultiLvlLbl val="0"/>
      </c:catAx>
      <c:valAx>
        <c:axId val="437762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760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自動車以外の輸送機器整備費!$R$115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自動車以外の輸送機器整備費!$AH$114:$AM$114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自動車以外の輸送機器整備費!$R$116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自動車以外の輸送機器整備費!$AH$114:$AM$114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自動車以外の輸送機器整備費!$R$117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自動車以外の輸送機器整備費!$AH$114:$AM$114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自動車以外の輸送機器整備費!$R$118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自動車以外の輸送機器整備費!$AH$114:$AM$114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自動車以外の輸送機器整備費!$R$119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自動車以外の輸送機器整備費!$AH$114:$AM$114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946624"/>
        <c:axId val="437948416"/>
      </c:barChart>
      <c:catAx>
        <c:axId val="4379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948416"/>
        <c:crosses val="autoZero"/>
        <c:auto val="1"/>
        <c:lblAlgn val="ctr"/>
        <c:lblOffset val="100"/>
        <c:noMultiLvlLbl val="0"/>
      </c:catAx>
      <c:valAx>
        <c:axId val="4379484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946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自動車以外の輸送機器整備費!$L$135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自動車以外の輸送機器整備費!$M$135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自動車以外の輸送機器整備費!$N$135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自動車以外の輸送機器整備費!$O$135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自動車以外の輸送機器整備費!$P$135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29024"/>
        <c:axId val="438130560"/>
      </c:lineChart>
      <c:catAx>
        <c:axId val="43812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30560"/>
        <c:crosses val="autoZero"/>
        <c:auto val="1"/>
        <c:lblAlgn val="ctr"/>
        <c:lblOffset val="100"/>
        <c:noMultiLvlLbl val="0"/>
      </c:catAx>
      <c:valAx>
        <c:axId val="438130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29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自動車以外の輸送機器整備費!$R$136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自動車以外の輸送機器整備費!$S$135:$X$135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自動車以外の輸送機器整備費!$R$137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自動車以外の輸送機器整備費!$S$135:$X$135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自動車以外の輸送機器整備費!$R$138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自動車以外の輸送機器整備費!$S$135:$X$135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自動車以外の輸送機器整備費!$R$139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自動車以外の輸送機器整備費!$S$135:$X$135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自動車以外の輸送機器整備費!$R$140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自動車以外の輸送機器整備費!$S$135:$X$135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155136"/>
        <c:axId val="438156672"/>
      </c:barChart>
      <c:catAx>
        <c:axId val="4381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156672"/>
        <c:crosses val="autoZero"/>
        <c:auto val="1"/>
        <c:lblAlgn val="ctr"/>
        <c:lblOffset val="100"/>
        <c:noMultiLvlLbl val="0"/>
      </c:catAx>
      <c:valAx>
        <c:axId val="438156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155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自動車以外の輸送機器整備費!$Z$135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自動車以外の輸送機器整備費!$AA$135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自動車以外の輸送機器整備費!$AB$135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自動車以外の輸送機器整備費!$AC$135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自動車以外の輸送機器整備費!$AD$135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自動車以外の輸送機器整備費!$AE$135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自動車以外の輸送機器整備費!$J$136:$J$150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自動車以外の輸送機器整備費!$AE$136:$AE$150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51520"/>
        <c:axId val="438253056"/>
      </c:lineChart>
      <c:catAx>
        <c:axId val="4382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253056"/>
        <c:crosses val="autoZero"/>
        <c:auto val="1"/>
        <c:lblAlgn val="ctr"/>
        <c:lblOffset val="100"/>
        <c:noMultiLvlLbl val="0"/>
      </c:catAx>
      <c:valAx>
        <c:axId val="4382530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25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自動車以外の輸送機器整備費!$R$136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自動車以外の輸送機器整備費!$AH$135:$AM$135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自動車以外の輸送機器整備費!$R$137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自動車以外の輸送機器整備費!$AH$135:$AM$135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自動車以外の輸送機器整備費!$R$138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自動車以外の輸送機器整備費!$AH$135:$AM$135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自動車以外の輸送機器整備費!$R$139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自動車以外の輸送機器整備費!$AH$135:$AM$135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自動車以外の輸送機器整備費!$R$140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自動車以外の輸送機器整備費!$AH$135:$AM$135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自動車以外の輸送機器整備費!$AH$140:$AM$140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306304"/>
        <c:axId val="438307840"/>
      </c:barChart>
      <c:catAx>
        <c:axId val="4383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307840"/>
        <c:crosses val="autoZero"/>
        <c:auto val="1"/>
        <c:lblAlgn val="ctr"/>
        <c:lblOffset val="100"/>
        <c:noMultiLvlLbl val="0"/>
      </c:catAx>
      <c:valAx>
        <c:axId val="438307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30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年極・月極駐車場借料!$E$9:$E$10</c:f>
              <c:strCache>
                <c:ptCount val="1"/>
                <c:pt idx="0">
                  <c:v>年極・月極駐車場借料&lt;円&gt;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98656"/>
        <c:axId val="438600448"/>
      </c:lineChart>
      <c:lineChart>
        <c:grouping val="standard"/>
        <c:varyColors val="0"/>
        <c:ser>
          <c:idx val="1"/>
          <c:order val="1"/>
          <c:tx>
            <c:strRef>
              <c:f>年極・月極駐車場借料!$F$9:$F$10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11968"/>
        <c:axId val="438601984"/>
      </c:lineChart>
      <c:catAx>
        <c:axId val="43859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00448"/>
        <c:crosses val="autoZero"/>
        <c:auto val="1"/>
        <c:lblAlgn val="ctr"/>
        <c:lblOffset val="100"/>
        <c:noMultiLvlLbl val="0"/>
      </c:catAx>
      <c:valAx>
        <c:axId val="438600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98656"/>
        <c:crosses val="autoZero"/>
        <c:crossBetween val="between"/>
      </c:valAx>
      <c:valAx>
        <c:axId val="4386019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611968"/>
        <c:crosses val="max"/>
        <c:crossBetween val="between"/>
      </c:valAx>
      <c:catAx>
        <c:axId val="43861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0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4208"/>
        <c:axId val="110576000"/>
      </c:lineChart>
      <c:lineChart>
        <c:grouping val="standard"/>
        <c:varyColors val="0"/>
        <c:ser>
          <c:idx val="3"/>
          <c:order val="1"/>
          <c:tx>
            <c:strRef>
              <c:f>自動車等購入!$J$9:$J$10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自動車等購入!$J$11:$J$25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9072"/>
        <c:axId val="110577536"/>
      </c:lineChart>
      <c:catAx>
        <c:axId val="11057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76000"/>
        <c:crosses val="autoZero"/>
        <c:auto val="1"/>
        <c:lblAlgn val="ctr"/>
        <c:lblOffset val="100"/>
        <c:noMultiLvlLbl val="0"/>
      </c:catAx>
      <c:valAx>
        <c:axId val="1105760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74208"/>
        <c:crosses val="autoZero"/>
        <c:crossBetween val="between"/>
      </c:valAx>
      <c:valAx>
        <c:axId val="110577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79072"/>
        <c:crosses val="max"/>
        <c:crossBetween val="between"/>
      </c:valAx>
      <c:catAx>
        <c:axId val="11057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77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年極・月極駐車場借料!$G$8:$G$10</c:f>
              <c:strCache>
                <c:ptCount val="1"/>
                <c:pt idx="0">
                  <c:v>年極・月極駐車場借料&lt;円&gt;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46656"/>
        <c:axId val="438648192"/>
      </c:lineChart>
      <c:lineChart>
        <c:grouping val="standard"/>
        <c:varyColors val="0"/>
        <c:ser>
          <c:idx val="1"/>
          <c:order val="1"/>
          <c:tx>
            <c:strRef>
              <c:f>年極・月極駐車場借料!$H$8:$H$10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51520"/>
        <c:axId val="438649984"/>
      </c:lineChart>
      <c:catAx>
        <c:axId val="43864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48192"/>
        <c:crosses val="autoZero"/>
        <c:auto val="1"/>
        <c:lblAlgn val="ctr"/>
        <c:lblOffset val="100"/>
        <c:noMultiLvlLbl val="0"/>
      </c:catAx>
      <c:valAx>
        <c:axId val="43864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46656"/>
        <c:crosses val="autoZero"/>
        <c:crossBetween val="between"/>
      </c:valAx>
      <c:valAx>
        <c:axId val="4386499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651520"/>
        <c:crosses val="max"/>
        <c:crossBetween val="between"/>
      </c:valAx>
      <c:catAx>
        <c:axId val="43865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4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08864"/>
        <c:axId val="438722944"/>
      </c:lineChart>
      <c:lineChart>
        <c:grouping val="standard"/>
        <c:varyColors val="0"/>
        <c:ser>
          <c:idx val="3"/>
          <c:order val="1"/>
          <c:tx>
            <c:strRef>
              <c:f>年極・月極駐車場借料!$J$9:$J$10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年極・月極駐車場借料!$J$11:$J$25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年極・月極駐車場借料!$K$9:$K$10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年極・月極駐車場借料!$B$11:$C$25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年極・月極駐車場借料!$L$9:$L$10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年極・月極駐車場借料!$B$11:$C$25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26016"/>
        <c:axId val="438724480"/>
      </c:lineChart>
      <c:catAx>
        <c:axId val="43870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22944"/>
        <c:crosses val="autoZero"/>
        <c:auto val="1"/>
        <c:lblAlgn val="ctr"/>
        <c:lblOffset val="100"/>
        <c:noMultiLvlLbl val="0"/>
      </c:catAx>
      <c:valAx>
        <c:axId val="4387229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708864"/>
        <c:crosses val="autoZero"/>
        <c:crossBetween val="between"/>
      </c:valAx>
      <c:valAx>
        <c:axId val="438724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726016"/>
        <c:crosses val="max"/>
        <c:crossBetween val="between"/>
      </c:valAx>
      <c:catAx>
        <c:axId val="43872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24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年極・月極駐車場借料!$E$9:$E$10</c:f>
              <c:strCache>
                <c:ptCount val="1"/>
                <c:pt idx="0">
                  <c:v>年極・月極駐車場借料&lt;円&gt;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52384"/>
        <c:axId val="438753920"/>
      </c:lineChart>
      <c:lineChart>
        <c:grouping val="standard"/>
        <c:varyColors val="0"/>
        <c:ser>
          <c:idx val="1"/>
          <c:order val="1"/>
          <c:tx>
            <c:strRef>
              <c:f>年極・月極駐車場借料!$F$9:$F$10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61344"/>
        <c:axId val="438759808"/>
      </c:lineChart>
      <c:catAx>
        <c:axId val="43875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53920"/>
        <c:crosses val="autoZero"/>
        <c:auto val="1"/>
        <c:lblAlgn val="ctr"/>
        <c:lblOffset val="100"/>
        <c:noMultiLvlLbl val="0"/>
      </c:catAx>
      <c:valAx>
        <c:axId val="438753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752384"/>
        <c:crosses val="autoZero"/>
        <c:crossBetween val="between"/>
      </c:valAx>
      <c:valAx>
        <c:axId val="43875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61344"/>
        <c:crosses val="max"/>
        <c:crossBetween val="between"/>
      </c:valAx>
      <c:catAx>
        <c:axId val="43876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5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年極・月極駐車場借料!$G$8:$G$10</c:f>
              <c:strCache>
                <c:ptCount val="1"/>
                <c:pt idx="0">
                  <c:v>年極・月極駐車場借料&lt;円&gt;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6288"/>
        <c:axId val="438797824"/>
      </c:lineChart>
      <c:lineChart>
        <c:grouping val="standard"/>
        <c:varyColors val="0"/>
        <c:ser>
          <c:idx val="1"/>
          <c:order val="1"/>
          <c:tx>
            <c:strRef>
              <c:f>年極・月極駐車場借料!$H$8:$H$10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09344"/>
        <c:axId val="438799360"/>
      </c:lineChart>
      <c:catAx>
        <c:axId val="43879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97824"/>
        <c:crosses val="autoZero"/>
        <c:auto val="1"/>
        <c:lblAlgn val="ctr"/>
        <c:lblOffset val="100"/>
        <c:noMultiLvlLbl val="0"/>
      </c:catAx>
      <c:valAx>
        <c:axId val="438797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96288"/>
        <c:crosses val="autoZero"/>
        <c:crossBetween val="between"/>
      </c:valAx>
      <c:valAx>
        <c:axId val="43879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809344"/>
        <c:crosses val="max"/>
        <c:crossBetween val="between"/>
      </c:valAx>
      <c:catAx>
        <c:axId val="43880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9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年極・月極駐車場借料!$E$9:$E$10</c:f>
              <c:strCache>
                <c:ptCount val="1"/>
                <c:pt idx="0">
                  <c:v>年極・月極駐車場借料&lt;円&gt;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09568"/>
        <c:axId val="438911360"/>
      </c:lineChart>
      <c:lineChart>
        <c:grouping val="standard"/>
        <c:varyColors val="0"/>
        <c:ser>
          <c:idx val="1"/>
          <c:order val="1"/>
          <c:tx>
            <c:strRef>
              <c:f>年極・月極駐車場借料!$F$9:$F$10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14432"/>
        <c:axId val="438912896"/>
      </c:lineChart>
      <c:catAx>
        <c:axId val="43890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11360"/>
        <c:crosses val="autoZero"/>
        <c:auto val="1"/>
        <c:lblAlgn val="ctr"/>
        <c:lblOffset val="100"/>
        <c:noMultiLvlLbl val="0"/>
      </c:catAx>
      <c:valAx>
        <c:axId val="438911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909568"/>
        <c:crosses val="autoZero"/>
        <c:crossBetween val="between"/>
      </c:valAx>
      <c:valAx>
        <c:axId val="438912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914432"/>
        <c:crosses val="max"/>
        <c:crossBetween val="between"/>
      </c:valAx>
      <c:catAx>
        <c:axId val="43891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1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年極・月極駐車場借料!$G$8:$G$10</c:f>
              <c:strCache>
                <c:ptCount val="1"/>
                <c:pt idx="0">
                  <c:v>年極・月極駐車場借料&lt;円&gt;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57568"/>
        <c:axId val="438959104"/>
      </c:lineChart>
      <c:lineChart>
        <c:grouping val="standard"/>
        <c:varyColors val="0"/>
        <c:ser>
          <c:idx val="1"/>
          <c:order val="1"/>
          <c:tx>
            <c:strRef>
              <c:f>年極・月極駐車場借料!$H$8:$H$10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62432"/>
        <c:axId val="438960896"/>
      </c:lineChart>
      <c:catAx>
        <c:axId val="43895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59104"/>
        <c:crosses val="autoZero"/>
        <c:auto val="1"/>
        <c:lblAlgn val="ctr"/>
        <c:lblOffset val="100"/>
        <c:noMultiLvlLbl val="0"/>
      </c:catAx>
      <c:valAx>
        <c:axId val="438959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957568"/>
        <c:crosses val="autoZero"/>
        <c:crossBetween val="between"/>
      </c:valAx>
      <c:valAx>
        <c:axId val="43896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962432"/>
        <c:crosses val="max"/>
        <c:crossBetween val="between"/>
      </c:valAx>
      <c:catAx>
        <c:axId val="43896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6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年極・月極駐車場借料!$E$9:$E$10</c:f>
              <c:strCache>
                <c:ptCount val="1"/>
                <c:pt idx="0">
                  <c:v>年極・月極駐車場借料&lt;円&gt;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97376"/>
        <c:axId val="438998912"/>
      </c:lineChart>
      <c:lineChart>
        <c:grouping val="standard"/>
        <c:varyColors val="0"/>
        <c:ser>
          <c:idx val="1"/>
          <c:order val="1"/>
          <c:tx>
            <c:strRef>
              <c:f>年極・月極駐車場借料!$F$9:$F$10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10432"/>
        <c:axId val="439000448"/>
      </c:lineChart>
      <c:catAx>
        <c:axId val="43899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98912"/>
        <c:crosses val="autoZero"/>
        <c:auto val="1"/>
        <c:lblAlgn val="ctr"/>
        <c:lblOffset val="100"/>
        <c:noMultiLvlLbl val="0"/>
      </c:catAx>
      <c:valAx>
        <c:axId val="438998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997376"/>
        <c:crosses val="autoZero"/>
        <c:crossBetween val="between"/>
      </c:valAx>
      <c:valAx>
        <c:axId val="439000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10432"/>
        <c:crosses val="max"/>
        <c:crossBetween val="between"/>
      </c:valAx>
      <c:catAx>
        <c:axId val="43901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0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年極・月極駐車場借料!$G$8:$G$10</c:f>
              <c:strCache>
                <c:ptCount val="1"/>
                <c:pt idx="0">
                  <c:v>年極・月極駐車場借料&lt;円&gt;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1728"/>
        <c:axId val="439243520"/>
      </c:lineChart>
      <c:lineChart>
        <c:grouping val="standard"/>
        <c:varyColors val="0"/>
        <c:ser>
          <c:idx val="1"/>
          <c:order val="1"/>
          <c:tx>
            <c:strRef>
              <c:f>年極・月極駐車場借料!$H$8:$H$10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6848"/>
        <c:axId val="439245056"/>
      </c:lineChart>
      <c:catAx>
        <c:axId val="43924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43520"/>
        <c:crosses val="autoZero"/>
        <c:auto val="1"/>
        <c:lblAlgn val="ctr"/>
        <c:lblOffset val="100"/>
        <c:noMultiLvlLbl val="0"/>
      </c:catAx>
      <c:valAx>
        <c:axId val="439243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41728"/>
        <c:crosses val="autoZero"/>
        <c:crossBetween val="between"/>
      </c:valAx>
      <c:valAx>
        <c:axId val="43924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46848"/>
        <c:crosses val="max"/>
        <c:crossBetween val="between"/>
      </c:valAx>
      <c:catAx>
        <c:axId val="43924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4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年極・月極駐車場借料!$E$9:$E$10</c:f>
              <c:strCache>
                <c:ptCount val="1"/>
                <c:pt idx="0">
                  <c:v>年極・月極駐車場借料&lt;円&gt;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86336"/>
        <c:axId val="439487872"/>
      </c:lineChart>
      <c:lineChart>
        <c:grouping val="standard"/>
        <c:varyColors val="0"/>
        <c:ser>
          <c:idx val="1"/>
          <c:order val="1"/>
          <c:tx>
            <c:strRef>
              <c:f>年極・月極駐車場借料!$F$9:$F$10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95296"/>
        <c:axId val="439493760"/>
      </c:lineChart>
      <c:catAx>
        <c:axId val="43948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487872"/>
        <c:crosses val="autoZero"/>
        <c:auto val="1"/>
        <c:lblAlgn val="ctr"/>
        <c:lblOffset val="100"/>
        <c:noMultiLvlLbl val="0"/>
      </c:catAx>
      <c:valAx>
        <c:axId val="439487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486336"/>
        <c:crosses val="autoZero"/>
        <c:crossBetween val="between"/>
      </c:valAx>
      <c:valAx>
        <c:axId val="439493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495296"/>
        <c:crosses val="max"/>
        <c:crossBetween val="between"/>
      </c:valAx>
      <c:catAx>
        <c:axId val="43949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9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年極・月極駐車場借料!$G$8:$G$10</c:f>
              <c:strCache>
                <c:ptCount val="1"/>
                <c:pt idx="0">
                  <c:v>年極・月極駐車場借料&lt;円&gt;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2528"/>
        <c:axId val="439544064"/>
      </c:lineChart>
      <c:lineChart>
        <c:grouping val="standard"/>
        <c:varyColors val="0"/>
        <c:ser>
          <c:idx val="1"/>
          <c:order val="1"/>
          <c:tx>
            <c:strRef>
              <c:f>年極・月極駐車場借料!$H$8:$H$10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7392"/>
        <c:axId val="439545856"/>
      </c:lineChart>
      <c:catAx>
        <c:axId val="43954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44064"/>
        <c:crosses val="autoZero"/>
        <c:auto val="1"/>
        <c:lblAlgn val="ctr"/>
        <c:lblOffset val="100"/>
        <c:noMultiLvlLbl val="0"/>
      </c:catAx>
      <c:valAx>
        <c:axId val="439544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42528"/>
        <c:crosses val="autoZero"/>
        <c:crossBetween val="between"/>
      </c:valAx>
      <c:valAx>
        <c:axId val="439545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47392"/>
        <c:crosses val="max"/>
        <c:crossBetween val="between"/>
      </c:valAx>
      <c:catAx>
        <c:axId val="43954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45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自動車等購入!$E$9:$E$10</c:f>
              <c:strCache>
                <c:ptCount val="1"/>
                <c:pt idx="0">
                  <c:v>自動車等購入&lt;円&gt;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3152"/>
        <c:axId val="110594688"/>
      </c:lineChart>
      <c:lineChart>
        <c:grouping val="standard"/>
        <c:varyColors val="0"/>
        <c:ser>
          <c:idx val="1"/>
          <c:order val="1"/>
          <c:tx>
            <c:strRef>
              <c:f>自動車等購入!$F$9:$F$10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8016"/>
        <c:axId val="110596480"/>
      </c:lineChart>
      <c:catAx>
        <c:axId val="11059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94688"/>
        <c:crosses val="autoZero"/>
        <c:auto val="1"/>
        <c:lblAlgn val="ctr"/>
        <c:lblOffset val="100"/>
        <c:noMultiLvlLbl val="0"/>
      </c:catAx>
      <c:valAx>
        <c:axId val="110594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93152"/>
        <c:crosses val="autoZero"/>
        <c:crossBetween val="between"/>
      </c:valAx>
      <c:valAx>
        <c:axId val="11059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98016"/>
        <c:crosses val="max"/>
        <c:crossBetween val="between"/>
      </c:valAx>
      <c:catAx>
        <c:axId val="11059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9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年極・月極駐車場借料!$E$9:$E$10</c:f>
              <c:strCache>
                <c:ptCount val="1"/>
                <c:pt idx="0">
                  <c:v>年極・月極駐車場借料&lt;円&gt;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39424"/>
        <c:axId val="439645312"/>
      </c:lineChart>
      <c:lineChart>
        <c:grouping val="standard"/>
        <c:varyColors val="0"/>
        <c:ser>
          <c:idx val="1"/>
          <c:order val="1"/>
          <c:tx>
            <c:strRef>
              <c:f>年極・月極駐車場借料!$F$9:$F$10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48640"/>
        <c:axId val="439646848"/>
      </c:lineChart>
      <c:catAx>
        <c:axId val="43963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45312"/>
        <c:crosses val="autoZero"/>
        <c:auto val="1"/>
        <c:lblAlgn val="ctr"/>
        <c:lblOffset val="100"/>
        <c:noMultiLvlLbl val="0"/>
      </c:catAx>
      <c:valAx>
        <c:axId val="439645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639424"/>
        <c:crosses val="autoZero"/>
        <c:crossBetween val="between"/>
      </c:valAx>
      <c:valAx>
        <c:axId val="43964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48640"/>
        <c:crosses val="max"/>
        <c:crossBetween val="between"/>
      </c:valAx>
      <c:catAx>
        <c:axId val="43964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4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年極・月極駐車場借料!$G$8:$G$10</c:f>
              <c:strCache>
                <c:ptCount val="1"/>
                <c:pt idx="0">
                  <c:v>年極・月極駐車場借料&lt;円&gt;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57056"/>
        <c:axId val="439767040"/>
      </c:lineChart>
      <c:lineChart>
        <c:grouping val="standard"/>
        <c:varyColors val="0"/>
        <c:ser>
          <c:idx val="1"/>
          <c:order val="1"/>
          <c:tx>
            <c:strRef>
              <c:f>年極・月極駐車場借料!$H$8:$H$10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年極・月極駐車場借料!$B$86:$C$100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70112"/>
        <c:axId val="439768576"/>
      </c:lineChart>
      <c:catAx>
        <c:axId val="43975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67040"/>
        <c:crosses val="autoZero"/>
        <c:auto val="1"/>
        <c:lblAlgn val="ctr"/>
        <c:lblOffset val="100"/>
        <c:noMultiLvlLbl val="0"/>
      </c:catAx>
      <c:valAx>
        <c:axId val="439767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757056"/>
        <c:crosses val="autoZero"/>
        <c:crossBetween val="between"/>
      </c:valAx>
      <c:valAx>
        <c:axId val="439768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770112"/>
        <c:crosses val="max"/>
        <c:crossBetween val="between"/>
      </c:valAx>
      <c:catAx>
        <c:axId val="43977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6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年極・月極駐車場借料!$N$2:$Q$2</c:f>
              <c:strCache>
                <c:ptCount val="1"/>
                <c:pt idx="0">
                  <c:v>年極・月極駐車場借料&lt;円&gt;世帯全体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年極・月極駐車場借料!$R$1:$W$1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年極・月極駐車場借料!$R$2:$W$2</c:f>
              <c:numCache>
                <c:formatCode>General</c:formatCode>
                <c:ptCount val="6"/>
                <c:pt idx="0">
                  <c:v>16029</c:v>
                </c:pt>
                <c:pt idx="1">
                  <c:v>18652</c:v>
                </c:pt>
                <c:pt idx="2">
                  <c:v>22060</c:v>
                </c:pt>
                <c:pt idx="3">
                  <c:v>21832</c:v>
                </c:pt>
                <c:pt idx="4">
                  <c:v>17845</c:v>
                </c:pt>
                <c:pt idx="5">
                  <c:v>11957</c:v>
                </c:pt>
              </c:numCache>
            </c:numRef>
          </c:val>
        </c:ser>
        <c:ser>
          <c:idx val="1"/>
          <c:order val="1"/>
          <c:tx>
            <c:strRef>
              <c:f>年極・月極駐車場借料!$N$3:$Q$3</c:f>
              <c:strCache>
                <c:ptCount val="1"/>
                <c:pt idx="0">
                  <c:v>1人当たり 年極・月極駐車場借料&lt;円&gt;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年極・月極駐車場借料!$R$1:$W$1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年極・月極駐車場借料!$R$3:$W$3</c:f>
              <c:numCache>
                <c:formatCode>General</c:formatCode>
                <c:ptCount val="6"/>
                <c:pt idx="0">
                  <c:v>5040.566037735849</c:v>
                </c:pt>
                <c:pt idx="1">
                  <c:v>5054.7425474254742</c:v>
                </c:pt>
                <c:pt idx="2">
                  <c:v>5946.0916442048519</c:v>
                </c:pt>
                <c:pt idx="3">
                  <c:v>6696.9325153374239</c:v>
                </c:pt>
                <c:pt idx="4">
                  <c:v>6584.8708487084868</c:v>
                </c:pt>
                <c:pt idx="5">
                  <c:v>4940.909090909091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817728"/>
        <c:axId val="439819264"/>
      </c:barChart>
      <c:lineChart>
        <c:grouping val="standard"/>
        <c:varyColors val="0"/>
        <c:ser>
          <c:idx val="2"/>
          <c:order val="2"/>
          <c:tx>
            <c:strRef>
              <c:f>年極・月極駐車場借料!$AI$6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年極・月極駐車場借料!$AJ$6:$AO$6</c:f>
              <c:numCache>
                <c:formatCode>0.000%</c:formatCode>
                <c:ptCount val="6"/>
                <c:pt idx="0">
                  <c:v>5.4870008503156847E-3</c:v>
                </c:pt>
                <c:pt idx="1">
                  <c:v>5.7317913753318472E-3</c:v>
                </c:pt>
                <c:pt idx="2">
                  <c:v>5.6916650132629214E-3</c:v>
                </c:pt>
                <c:pt idx="3">
                  <c:v>5.2549804009353633E-3</c:v>
                </c:pt>
                <c:pt idx="4">
                  <c:v>5.0246954843065905E-3</c:v>
                </c:pt>
                <c:pt idx="5">
                  <c:v>4.1299577540241791E-3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6688"/>
        <c:axId val="439825152"/>
      </c:lineChart>
      <c:catAx>
        <c:axId val="43981772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819264"/>
        <c:crosses val="autoZero"/>
        <c:auto val="1"/>
        <c:lblAlgn val="ctr"/>
        <c:lblOffset val="100"/>
        <c:noMultiLvlLbl val="0"/>
      </c:catAx>
      <c:valAx>
        <c:axId val="4398192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17728"/>
        <c:crosses val="autoZero"/>
        <c:crossBetween val="between"/>
      </c:valAx>
      <c:valAx>
        <c:axId val="4398251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826688"/>
        <c:crosses val="max"/>
        <c:crossBetween val="between"/>
      </c:valAx>
      <c:catAx>
        <c:axId val="43982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251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年極・月極駐車場借料!$AI$9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年極・月極駐車場借料!$AJ$2:$AO$2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年極・月極駐車場借料!$AJ$9:$AO$9</c:f>
              <c:numCache>
                <c:formatCode>0.0%</c:formatCode>
                <c:ptCount val="6"/>
                <c:pt idx="0">
                  <c:v>0.20053052511714439</c:v>
                </c:pt>
                <c:pt idx="1">
                  <c:v>0.1848921892741458</c:v>
                </c:pt>
                <c:pt idx="2">
                  <c:v>0.13337024302354566</c:v>
                </c:pt>
                <c:pt idx="3">
                  <c:v>0.10222662641619301</c:v>
                </c:pt>
                <c:pt idx="4">
                  <c:v>0.11051963583714246</c:v>
                </c:pt>
                <c:pt idx="5">
                  <c:v>0.12188989934166224</c:v>
                </c:pt>
              </c:numCache>
            </c:numRef>
          </c:val>
        </c:ser>
        <c:ser>
          <c:idx val="1"/>
          <c:order val="1"/>
          <c:tx>
            <c:strRef>
              <c:f>年極・月極駐車場借料!$AI$12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年極・月極駐車場借料!$AJ$2:$AO$2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年極・月極駐車場借料!$AJ$12:$AO$12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843456"/>
        <c:axId val="439857536"/>
      </c:barChart>
      <c:catAx>
        <c:axId val="4398434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857536"/>
        <c:crosses val="autoZero"/>
        <c:auto val="1"/>
        <c:lblAlgn val="ctr"/>
        <c:lblOffset val="100"/>
        <c:noMultiLvlLbl val="0"/>
      </c:catAx>
      <c:valAx>
        <c:axId val="439857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843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16032"/>
        <c:axId val="439917568"/>
      </c:lineChart>
      <c:lineChart>
        <c:grouping val="standard"/>
        <c:varyColors val="0"/>
        <c:ser>
          <c:idx val="3"/>
          <c:order val="1"/>
          <c:tx>
            <c:strRef>
              <c:f>年極・月極駐車場借料!$J$9:$J$10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年極・月極駐車場借料!$B$26:$C$40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年極・月極駐車場借料!$K$9:$K$10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年極・月極駐車場借料!$B$26:$C$40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年極・月極駐車場借料!$L$9:$L$10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年極・月極駐車場借料!$B$26:$C$40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37280"/>
        <c:axId val="439935744"/>
      </c:lineChart>
      <c:catAx>
        <c:axId val="43991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17568"/>
        <c:crosses val="autoZero"/>
        <c:auto val="1"/>
        <c:lblAlgn val="ctr"/>
        <c:lblOffset val="100"/>
        <c:noMultiLvlLbl val="0"/>
      </c:catAx>
      <c:valAx>
        <c:axId val="439917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16032"/>
        <c:crosses val="autoZero"/>
        <c:crossBetween val="between"/>
      </c:valAx>
      <c:valAx>
        <c:axId val="439935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37280"/>
        <c:crosses val="max"/>
        <c:crossBetween val="between"/>
      </c:valAx>
      <c:catAx>
        <c:axId val="43993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35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39296"/>
        <c:axId val="440040832"/>
      </c:lineChart>
      <c:lineChart>
        <c:grouping val="standard"/>
        <c:varyColors val="0"/>
        <c:ser>
          <c:idx val="3"/>
          <c:order val="1"/>
          <c:tx>
            <c:strRef>
              <c:f>年極・月極駐車場借料!$J$9:$J$10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年極・月極駐車場借料!$B$41:$C$55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年極・月極駐車場借料!$K$9:$K$10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年極・月極駐車場借料!$B$41:$C$55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年極・月極駐車場借料!$L$9:$L$10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年極・月極駐車場借料!$B$41:$C$55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44160"/>
        <c:axId val="440042624"/>
      </c:lineChart>
      <c:catAx>
        <c:axId val="44003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40832"/>
        <c:crosses val="autoZero"/>
        <c:auto val="1"/>
        <c:lblAlgn val="ctr"/>
        <c:lblOffset val="100"/>
        <c:noMultiLvlLbl val="0"/>
      </c:catAx>
      <c:valAx>
        <c:axId val="440040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39296"/>
        <c:crosses val="autoZero"/>
        <c:crossBetween val="between"/>
      </c:valAx>
      <c:valAx>
        <c:axId val="440042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44160"/>
        <c:crosses val="max"/>
        <c:crossBetween val="between"/>
      </c:valAx>
      <c:catAx>
        <c:axId val="44004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42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40384"/>
        <c:axId val="440242176"/>
      </c:lineChart>
      <c:lineChart>
        <c:grouping val="standard"/>
        <c:varyColors val="0"/>
        <c:ser>
          <c:idx val="3"/>
          <c:order val="1"/>
          <c:tx>
            <c:strRef>
              <c:f>年極・月極駐車場借料!$J$9:$J$10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年極・月極駐車場借料!$B$56:$C$70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年極・月極駐車場借料!$K$9:$K$10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年極・月極駐車場借料!$B$56:$C$70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年極・月極駐車場借料!$L$9:$L$10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年極・月極駐車場借料!$B$56:$C$70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45248"/>
        <c:axId val="440243712"/>
      </c:lineChart>
      <c:catAx>
        <c:axId val="44024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42176"/>
        <c:crosses val="autoZero"/>
        <c:auto val="1"/>
        <c:lblAlgn val="ctr"/>
        <c:lblOffset val="100"/>
        <c:noMultiLvlLbl val="0"/>
      </c:catAx>
      <c:valAx>
        <c:axId val="440242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40384"/>
        <c:crosses val="autoZero"/>
        <c:crossBetween val="between"/>
      </c:valAx>
      <c:valAx>
        <c:axId val="440243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45248"/>
        <c:crosses val="max"/>
        <c:crossBetween val="between"/>
      </c:valAx>
      <c:catAx>
        <c:axId val="44024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43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73920"/>
        <c:axId val="440288000"/>
      </c:lineChart>
      <c:lineChart>
        <c:grouping val="standard"/>
        <c:varyColors val="0"/>
        <c:ser>
          <c:idx val="3"/>
          <c:order val="1"/>
          <c:tx>
            <c:strRef>
              <c:f>年極・月極駐車場借料!$J$9:$J$10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年極・月極駐車場借料!$B$71:$C$85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年極・月極駐車場借料!$K$9:$K$10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年極・月極駐車場借料!$B$71:$C$85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年極・月極駐車場借料!$L$9:$L$10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年極・月極駐車場借料!$B$71:$C$85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95424"/>
        <c:axId val="440289536"/>
      </c:lineChart>
      <c:catAx>
        <c:axId val="44027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88000"/>
        <c:crosses val="autoZero"/>
        <c:auto val="1"/>
        <c:lblAlgn val="ctr"/>
        <c:lblOffset val="100"/>
        <c:noMultiLvlLbl val="0"/>
      </c:catAx>
      <c:valAx>
        <c:axId val="440288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73920"/>
        <c:crosses val="autoZero"/>
        <c:crossBetween val="between"/>
      </c:valAx>
      <c:valAx>
        <c:axId val="440289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95424"/>
        <c:crosses val="max"/>
        <c:crossBetween val="between"/>
      </c:valAx>
      <c:catAx>
        <c:axId val="44029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89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年極・月極駐車場借料!$B$86:$C$100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27552"/>
        <c:axId val="440599680"/>
      </c:lineChart>
      <c:lineChart>
        <c:grouping val="standard"/>
        <c:varyColors val="0"/>
        <c:ser>
          <c:idx val="3"/>
          <c:order val="1"/>
          <c:tx>
            <c:strRef>
              <c:f>年極・月極駐車場借料!$J$9:$J$10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年極・月極駐車場借料!$B$86:$C$100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年極・月極駐車場借料!$K$9:$K$10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年極・月極駐車場借料!$B$86:$C$100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年極・月極駐車場借料!$L$9:$L$10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年極・月極駐車場借料!$B$86:$C$100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年極・月極駐車場借料!$L$86:$L$100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07104"/>
        <c:axId val="440601216"/>
      </c:lineChart>
      <c:catAx>
        <c:axId val="44032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599680"/>
        <c:crosses val="autoZero"/>
        <c:auto val="1"/>
        <c:lblAlgn val="ctr"/>
        <c:lblOffset val="100"/>
        <c:noMultiLvlLbl val="0"/>
      </c:catAx>
      <c:valAx>
        <c:axId val="440599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27552"/>
        <c:crosses val="autoZero"/>
        <c:crossBetween val="between"/>
      </c:valAx>
      <c:valAx>
        <c:axId val="440601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607104"/>
        <c:crosses val="max"/>
        <c:crossBetween val="between"/>
      </c:valAx>
      <c:catAx>
        <c:axId val="44060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01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年極・月極駐車場借料!$L$114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年極・月極駐車場借料!$M$114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年極・月極駐車場借料!$N$114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年極・月極駐車場借料!$O$114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年極・月極駐車場借料!$P$114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58176"/>
        <c:axId val="440799232"/>
      </c:lineChart>
      <c:catAx>
        <c:axId val="44065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799232"/>
        <c:crosses val="autoZero"/>
        <c:auto val="1"/>
        <c:lblAlgn val="ctr"/>
        <c:lblOffset val="100"/>
        <c:noMultiLvlLbl val="0"/>
      </c:catAx>
      <c:valAx>
        <c:axId val="440799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658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自動車等購入!$G$8:$G$10</c:f>
              <c:strCache>
                <c:ptCount val="1"/>
                <c:pt idx="0">
                  <c:v>自動車等購入&lt;円&gt;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20672"/>
        <c:axId val="110622208"/>
      </c:lineChart>
      <c:lineChart>
        <c:grouping val="standard"/>
        <c:varyColors val="0"/>
        <c:ser>
          <c:idx val="1"/>
          <c:order val="1"/>
          <c:tx>
            <c:strRef>
              <c:f>自動車等購入!$H$8:$H$10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29632"/>
        <c:axId val="110623744"/>
      </c:lineChart>
      <c:catAx>
        <c:axId val="110620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22208"/>
        <c:crosses val="autoZero"/>
        <c:auto val="1"/>
        <c:lblAlgn val="ctr"/>
        <c:lblOffset val="100"/>
        <c:noMultiLvlLbl val="0"/>
      </c:catAx>
      <c:valAx>
        <c:axId val="110622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20672"/>
        <c:crosses val="autoZero"/>
        <c:crossBetween val="between"/>
      </c:valAx>
      <c:valAx>
        <c:axId val="110623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29632"/>
        <c:crosses val="max"/>
        <c:crossBetween val="between"/>
      </c:valAx>
      <c:catAx>
        <c:axId val="11062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23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年極・月極駐車場借料!$R$115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年極・月極駐車場借料!$S$114:$X$114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年極・月極駐車場借料!$R$116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年極・月極駐車場借料!$S$114:$X$114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年極・月極駐車場借料!$R$117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年極・月極駐車場借料!$S$114:$X$114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年極・月極駐車場借料!$R$118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年極・月極駐車場借料!$S$114:$X$114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年極・月極駐車場借料!$R$119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年極・月極駐車場借料!$S$114:$X$114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26208"/>
        <c:axId val="440927744"/>
      </c:barChart>
      <c:catAx>
        <c:axId val="44092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927744"/>
        <c:crosses val="autoZero"/>
        <c:auto val="1"/>
        <c:lblAlgn val="ctr"/>
        <c:lblOffset val="100"/>
        <c:noMultiLvlLbl val="0"/>
      </c:catAx>
      <c:valAx>
        <c:axId val="440927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26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年極・月極駐車場借料!$AA$114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年極・月極駐車場借料!$AB$114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年極・月極駐車場借料!$AC$114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年極・月極駐車場借料!$AD$114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年極・月極駐車場借料!$AE$114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年極・月極駐車場借料!$J$115:$J$129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60512"/>
        <c:axId val="440962048"/>
      </c:lineChart>
      <c:catAx>
        <c:axId val="44096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962048"/>
        <c:crosses val="autoZero"/>
        <c:auto val="1"/>
        <c:lblAlgn val="ctr"/>
        <c:lblOffset val="100"/>
        <c:noMultiLvlLbl val="0"/>
      </c:catAx>
      <c:valAx>
        <c:axId val="4409620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96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年極・月極駐車場借料!$R$115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年極・月極駐車場借料!$AH$114:$AM$114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年極・月極駐車場借料!$R$116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年極・月極駐車場借料!$AH$114:$AM$114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年極・月極駐車場借料!$R$117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年極・月極駐車場借料!$AH$114:$AM$114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年極・月極駐車場借料!$R$118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年極・月極駐車場借料!$AH$114:$AM$114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年極・月極駐車場借料!$R$119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年極・月極駐車場借料!$AH$114:$AM$114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080832"/>
        <c:axId val="441090816"/>
      </c:barChart>
      <c:catAx>
        <c:axId val="4410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090816"/>
        <c:crosses val="autoZero"/>
        <c:auto val="1"/>
        <c:lblAlgn val="ctr"/>
        <c:lblOffset val="100"/>
        <c:noMultiLvlLbl val="0"/>
      </c:catAx>
      <c:valAx>
        <c:axId val="441090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080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年極・月極駐車場借料!$L$135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年極・月極駐車場借料!$M$135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年極・月極駐車場借料!$N$135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年極・月極駐車場借料!$O$135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年極・月極駐車場借料!$P$135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1424"/>
        <c:axId val="441272960"/>
      </c:lineChart>
      <c:catAx>
        <c:axId val="4412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272960"/>
        <c:crosses val="autoZero"/>
        <c:auto val="1"/>
        <c:lblAlgn val="ctr"/>
        <c:lblOffset val="100"/>
        <c:noMultiLvlLbl val="0"/>
      </c:catAx>
      <c:valAx>
        <c:axId val="441272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71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年極・月極駐車場借料!$R$136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年極・月極駐車場借料!$S$135:$X$135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年極・月極駐車場借料!$R$137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年極・月極駐車場借料!$S$135:$X$135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年極・月極駐車場借料!$R$138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年極・月極駐車場借料!$S$135:$X$135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年極・月極駐車場借料!$R$139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年極・月極駐車場借料!$S$135:$X$135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年極・月極駐車場借料!$R$140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年極・月極駐車場借料!$S$135:$X$135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309824"/>
        <c:axId val="441393536"/>
      </c:barChart>
      <c:catAx>
        <c:axId val="4413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393536"/>
        <c:crosses val="autoZero"/>
        <c:auto val="1"/>
        <c:lblAlgn val="ctr"/>
        <c:lblOffset val="100"/>
        <c:noMultiLvlLbl val="0"/>
      </c:catAx>
      <c:valAx>
        <c:axId val="441393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30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年極・月極駐車場借料!$Z$135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年極・月極駐車場借料!$AA$135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年極・月極駐車場借料!$AB$135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年極・月極駐車場借料!$AC$135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年極・月極駐車場借料!$AD$135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年極・月極駐車場借料!$AE$135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年極・月極駐車場借料!$J$136:$J$150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年極・月極駐車場借料!$AE$136:$AE$150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43072"/>
        <c:axId val="441444608"/>
      </c:lineChart>
      <c:catAx>
        <c:axId val="44144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444608"/>
        <c:crosses val="autoZero"/>
        <c:auto val="1"/>
        <c:lblAlgn val="ctr"/>
        <c:lblOffset val="100"/>
        <c:noMultiLvlLbl val="0"/>
      </c:catAx>
      <c:valAx>
        <c:axId val="441444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443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年極・月極駐車場借料!$R$136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年極・月極駐車場借料!$AH$135:$AM$135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年極・月極駐車場借料!$R$137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年極・月極駐車場借料!$AH$135:$AM$135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年極・月極駐車場借料!$R$138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年極・月極駐車場借料!$AH$135:$AM$135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年極・月極駐車場借料!$R$139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年極・月極駐車場借料!$AH$135:$AM$135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年極・月極駐車場借料!$R$140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年極・月極駐車場借料!$AH$135:$AM$135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年極・月極駐車場借料!$AH$140:$AM$140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542912"/>
        <c:axId val="441544704"/>
      </c:barChart>
      <c:catAx>
        <c:axId val="44154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544704"/>
        <c:crosses val="autoZero"/>
        <c:auto val="1"/>
        <c:lblAlgn val="ctr"/>
        <c:lblOffset val="100"/>
        <c:noMultiLvlLbl val="0"/>
      </c:catAx>
      <c:valAx>
        <c:axId val="441544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542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他の駐車場借料!$E$9:$E$10</c:f>
              <c:strCache>
                <c:ptCount val="1"/>
                <c:pt idx="0">
                  <c:v>他の駐車場借料&lt;円&gt;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19136"/>
        <c:axId val="441820672"/>
      </c:lineChart>
      <c:lineChart>
        <c:grouping val="standard"/>
        <c:varyColors val="0"/>
        <c:ser>
          <c:idx val="1"/>
          <c:order val="1"/>
          <c:tx>
            <c:strRef>
              <c:f>他の駐車場借料!$F$9:$F$10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36288"/>
        <c:axId val="441822208"/>
      </c:lineChart>
      <c:catAx>
        <c:axId val="44181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20672"/>
        <c:crosses val="autoZero"/>
        <c:auto val="1"/>
        <c:lblAlgn val="ctr"/>
        <c:lblOffset val="100"/>
        <c:noMultiLvlLbl val="0"/>
      </c:catAx>
      <c:valAx>
        <c:axId val="441820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819136"/>
        <c:crosses val="autoZero"/>
        <c:crossBetween val="between"/>
      </c:valAx>
      <c:valAx>
        <c:axId val="4418222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836288"/>
        <c:crosses val="max"/>
        <c:crossBetween val="between"/>
      </c:valAx>
      <c:catAx>
        <c:axId val="44183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22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他の駐車場借料!$G$8:$G$10</c:f>
              <c:strCache>
                <c:ptCount val="1"/>
                <c:pt idx="0">
                  <c:v>他の駐車場借料&lt;円&gt;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66880"/>
        <c:axId val="441876864"/>
      </c:lineChart>
      <c:lineChart>
        <c:grouping val="standard"/>
        <c:varyColors val="0"/>
        <c:ser>
          <c:idx val="1"/>
          <c:order val="1"/>
          <c:tx>
            <c:strRef>
              <c:f>他の駐車場借料!$H$8:$H$10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79936"/>
        <c:axId val="441878400"/>
      </c:lineChart>
      <c:catAx>
        <c:axId val="44186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76864"/>
        <c:crosses val="autoZero"/>
        <c:auto val="1"/>
        <c:lblAlgn val="ctr"/>
        <c:lblOffset val="100"/>
        <c:noMultiLvlLbl val="0"/>
      </c:catAx>
      <c:valAx>
        <c:axId val="44187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866880"/>
        <c:crosses val="autoZero"/>
        <c:crossBetween val="between"/>
      </c:valAx>
      <c:valAx>
        <c:axId val="4418784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879936"/>
        <c:crosses val="max"/>
        <c:crossBetween val="between"/>
      </c:valAx>
      <c:catAx>
        <c:axId val="44187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7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47872"/>
        <c:axId val="442053760"/>
      </c:lineChart>
      <c:lineChart>
        <c:grouping val="standard"/>
        <c:varyColors val="0"/>
        <c:ser>
          <c:idx val="3"/>
          <c:order val="1"/>
          <c:tx>
            <c:strRef>
              <c:f>他の駐車場借料!$J$9:$J$10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他の駐車場借料!$J$11:$J$25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他の駐車場借料!$B$11:$C$25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57088"/>
        <c:axId val="442055296"/>
      </c:lineChart>
      <c:catAx>
        <c:axId val="44204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053760"/>
        <c:crosses val="autoZero"/>
        <c:auto val="1"/>
        <c:lblAlgn val="ctr"/>
        <c:lblOffset val="100"/>
        <c:noMultiLvlLbl val="0"/>
      </c:catAx>
      <c:valAx>
        <c:axId val="4420537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047872"/>
        <c:crosses val="autoZero"/>
        <c:crossBetween val="between"/>
      </c:valAx>
      <c:valAx>
        <c:axId val="442055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057088"/>
        <c:crosses val="max"/>
        <c:crossBetween val="between"/>
      </c:valAx>
      <c:catAx>
        <c:axId val="44205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55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自動車等購入!$E$9:$E$10</c:f>
              <c:strCache>
                <c:ptCount val="1"/>
                <c:pt idx="0">
                  <c:v>自動車等購入&lt;円&gt;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7936"/>
        <c:axId val="110649728"/>
      </c:lineChart>
      <c:lineChart>
        <c:grouping val="standard"/>
        <c:varyColors val="0"/>
        <c:ser>
          <c:idx val="1"/>
          <c:order val="1"/>
          <c:tx>
            <c:strRef>
              <c:f>自動車等購入!$F$9:$F$10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52800"/>
        <c:axId val="110651264"/>
      </c:lineChart>
      <c:catAx>
        <c:axId val="11064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49728"/>
        <c:crosses val="autoZero"/>
        <c:auto val="1"/>
        <c:lblAlgn val="ctr"/>
        <c:lblOffset val="100"/>
        <c:noMultiLvlLbl val="0"/>
      </c:catAx>
      <c:valAx>
        <c:axId val="110649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47936"/>
        <c:crosses val="autoZero"/>
        <c:crossBetween val="between"/>
      </c:valAx>
      <c:valAx>
        <c:axId val="110651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52800"/>
        <c:crosses val="max"/>
        <c:crossBetween val="between"/>
      </c:valAx>
      <c:catAx>
        <c:axId val="1106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5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他の駐車場借料!$E$9:$E$10</c:f>
              <c:strCache>
                <c:ptCount val="1"/>
                <c:pt idx="0">
                  <c:v>他の駐車場借料&lt;円&gt;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99584"/>
        <c:axId val="442101120"/>
      </c:lineChart>
      <c:lineChart>
        <c:grouping val="standard"/>
        <c:varyColors val="0"/>
        <c:ser>
          <c:idx val="1"/>
          <c:order val="1"/>
          <c:tx>
            <c:strRef>
              <c:f>他の駐車場借料!$F$9:$F$10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78176"/>
        <c:axId val="442176640"/>
      </c:lineChart>
      <c:catAx>
        <c:axId val="44209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01120"/>
        <c:crosses val="autoZero"/>
        <c:auto val="1"/>
        <c:lblAlgn val="ctr"/>
        <c:lblOffset val="100"/>
        <c:noMultiLvlLbl val="0"/>
      </c:catAx>
      <c:valAx>
        <c:axId val="442101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099584"/>
        <c:crosses val="autoZero"/>
        <c:crossBetween val="between"/>
      </c:valAx>
      <c:valAx>
        <c:axId val="442176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178176"/>
        <c:crosses val="max"/>
        <c:crossBetween val="between"/>
      </c:valAx>
      <c:catAx>
        <c:axId val="44217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7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他の駐車場借料!$G$8:$G$10</c:f>
              <c:strCache>
                <c:ptCount val="1"/>
                <c:pt idx="0">
                  <c:v>他の駐車場借料&lt;円&gt;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09024"/>
        <c:axId val="442210560"/>
      </c:lineChart>
      <c:lineChart>
        <c:grouping val="standard"/>
        <c:varyColors val="0"/>
        <c:ser>
          <c:idx val="1"/>
          <c:order val="1"/>
          <c:tx>
            <c:strRef>
              <c:f>他の駐車場借料!$H$8:$H$10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17984"/>
        <c:axId val="442216448"/>
      </c:lineChart>
      <c:catAx>
        <c:axId val="44220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10560"/>
        <c:crosses val="autoZero"/>
        <c:auto val="1"/>
        <c:lblAlgn val="ctr"/>
        <c:lblOffset val="100"/>
        <c:noMultiLvlLbl val="0"/>
      </c:catAx>
      <c:valAx>
        <c:axId val="442210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209024"/>
        <c:crosses val="autoZero"/>
        <c:crossBetween val="between"/>
      </c:valAx>
      <c:valAx>
        <c:axId val="442216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217984"/>
        <c:crosses val="max"/>
        <c:crossBetween val="between"/>
      </c:valAx>
      <c:catAx>
        <c:axId val="44221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16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他の駐車場借料!$E$9:$E$10</c:f>
              <c:strCache>
                <c:ptCount val="1"/>
                <c:pt idx="0">
                  <c:v>他の駐車場借料&lt;円&gt;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42784"/>
        <c:axId val="442344576"/>
      </c:lineChart>
      <c:lineChart>
        <c:grouping val="standard"/>
        <c:varyColors val="0"/>
        <c:ser>
          <c:idx val="1"/>
          <c:order val="1"/>
          <c:tx>
            <c:strRef>
              <c:f>他の駐車場借料!$F$9:$F$10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60192"/>
        <c:axId val="442346112"/>
      </c:lineChart>
      <c:catAx>
        <c:axId val="44234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44576"/>
        <c:crosses val="autoZero"/>
        <c:auto val="1"/>
        <c:lblAlgn val="ctr"/>
        <c:lblOffset val="100"/>
        <c:noMultiLvlLbl val="0"/>
      </c:catAx>
      <c:valAx>
        <c:axId val="442344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342784"/>
        <c:crosses val="autoZero"/>
        <c:crossBetween val="between"/>
      </c:valAx>
      <c:valAx>
        <c:axId val="442346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360192"/>
        <c:crosses val="max"/>
        <c:crossBetween val="between"/>
      </c:valAx>
      <c:catAx>
        <c:axId val="44236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4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他の駐車場借料!$G$8:$G$10</c:f>
              <c:strCache>
                <c:ptCount val="1"/>
                <c:pt idx="0">
                  <c:v>他の駐車場借料&lt;円&gt;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48128"/>
        <c:axId val="442454016"/>
      </c:lineChart>
      <c:lineChart>
        <c:grouping val="standard"/>
        <c:varyColors val="0"/>
        <c:ser>
          <c:idx val="1"/>
          <c:order val="1"/>
          <c:tx>
            <c:strRef>
              <c:f>他の駐車場借料!$H$8:$H$10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57088"/>
        <c:axId val="442455552"/>
      </c:lineChart>
      <c:catAx>
        <c:axId val="44244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54016"/>
        <c:crosses val="autoZero"/>
        <c:auto val="1"/>
        <c:lblAlgn val="ctr"/>
        <c:lblOffset val="100"/>
        <c:noMultiLvlLbl val="0"/>
      </c:catAx>
      <c:valAx>
        <c:axId val="442454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448128"/>
        <c:crosses val="autoZero"/>
        <c:crossBetween val="between"/>
      </c:valAx>
      <c:valAx>
        <c:axId val="44245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457088"/>
        <c:crosses val="max"/>
        <c:crossBetween val="between"/>
      </c:valAx>
      <c:catAx>
        <c:axId val="44245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5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他の駐車場借料!$E$9:$E$10</c:f>
              <c:strCache>
                <c:ptCount val="1"/>
                <c:pt idx="0">
                  <c:v>他の駐車場借料&lt;円&gt;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87936"/>
        <c:axId val="442489472"/>
      </c:lineChart>
      <c:lineChart>
        <c:grouping val="standard"/>
        <c:varyColors val="0"/>
        <c:ser>
          <c:idx val="1"/>
          <c:order val="1"/>
          <c:tx>
            <c:strRef>
              <c:f>他の駐車場借料!$F$9:$F$10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82912"/>
        <c:axId val="442581376"/>
      </c:lineChart>
      <c:catAx>
        <c:axId val="44248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89472"/>
        <c:crosses val="autoZero"/>
        <c:auto val="1"/>
        <c:lblAlgn val="ctr"/>
        <c:lblOffset val="100"/>
        <c:noMultiLvlLbl val="0"/>
      </c:catAx>
      <c:valAx>
        <c:axId val="442489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487936"/>
        <c:crosses val="autoZero"/>
        <c:crossBetween val="between"/>
      </c:valAx>
      <c:valAx>
        <c:axId val="442581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582912"/>
        <c:crosses val="max"/>
        <c:crossBetween val="between"/>
      </c:valAx>
      <c:catAx>
        <c:axId val="44258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581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他の駐車場借料!$G$8:$G$10</c:f>
              <c:strCache>
                <c:ptCount val="1"/>
                <c:pt idx="0">
                  <c:v>他の駐車場借料&lt;円&gt;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13760"/>
        <c:axId val="442615296"/>
      </c:lineChart>
      <c:lineChart>
        <c:grouping val="standard"/>
        <c:varyColors val="0"/>
        <c:ser>
          <c:idx val="1"/>
          <c:order val="1"/>
          <c:tx>
            <c:strRef>
              <c:f>他の駐車場借料!$H$8:$H$10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22720"/>
        <c:axId val="442616832"/>
      </c:lineChart>
      <c:catAx>
        <c:axId val="44261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15296"/>
        <c:crosses val="autoZero"/>
        <c:auto val="1"/>
        <c:lblAlgn val="ctr"/>
        <c:lblOffset val="100"/>
        <c:noMultiLvlLbl val="0"/>
      </c:catAx>
      <c:valAx>
        <c:axId val="442615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13760"/>
        <c:crosses val="autoZero"/>
        <c:crossBetween val="between"/>
      </c:valAx>
      <c:valAx>
        <c:axId val="442616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622720"/>
        <c:crosses val="max"/>
        <c:crossBetween val="between"/>
      </c:valAx>
      <c:catAx>
        <c:axId val="44262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1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他の駐車場借料!$E$9:$E$10</c:f>
              <c:strCache>
                <c:ptCount val="1"/>
                <c:pt idx="0">
                  <c:v>他の駐車場借料&lt;円&gt;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49216"/>
        <c:axId val="442659200"/>
      </c:lineChart>
      <c:lineChart>
        <c:grouping val="standard"/>
        <c:varyColors val="0"/>
        <c:ser>
          <c:idx val="1"/>
          <c:order val="1"/>
          <c:tx>
            <c:strRef>
              <c:f>他の駐車場借料!$F$9:$F$10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62272"/>
        <c:axId val="442660736"/>
      </c:lineChart>
      <c:catAx>
        <c:axId val="44264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59200"/>
        <c:crosses val="autoZero"/>
        <c:auto val="1"/>
        <c:lblAlgn val="ctr"/>
        <c:lblOffset val="100"/>
        <c:noMultiLvlLbl val="0"/>
      </c:catAx>
      <c:valAx>
        <c:axId val="442659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649216"/>
        <c:crosses val="autoZero"/>
        <c:crossBetween val="between"/>
      </c:valAx>
      <c:valAx>
        <c:axId val="44266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662272"/>
        <c:crosses val="max"/>
        <c:crossBetween val="between"/>
      </c:valAx>
      <c:catAx>
        <c:axId val="44266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6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他の駐車場借料!$G$8:$G$10</c:f>
              <c:strCache>
                <c:ptCount val="1"/>
                <c:pt idx="0">
                  <c:v>他の駐車場借料&lt;円&gt;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84928"/>
        <c:axId val="442686464"/>
      </c:lineChart>
      <c:lineChart>
        <c:grouping val="standard"/>
        <c:varyColors val="0"/>
        <c:ser>
          <c:idx val="1"/>
          <c:order val="1"/>
          <c:tx>
            <c:strRef>
              <c:f>他の駐車場借料!$H$8:$H$10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02080"/>
        <c:axId val="442700544"/>
      </c:lineChart>
      <c:catAx>
        <c:axId val="44268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86464"/>
        <c:crosses val="autoZero"/>
        <c:auto val="1"/>
        <c:lblAlgn val="ctr"/>
        <c:lblOffset val="100"/>
        <c:noMultiLvlLbl val="0"/>
      </c:catAx>
      <c:valAx>
        <c:axId val="44268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84928"/>
        <c:crosses val="autoZero"/>
        <c:crossBetween val="between"/>
      </c:valAx>
      <c:valAx>
        <c:axId val="44270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02080"/>
        <c:crosses val="max"/>
        <c:crossBetween val="between"/>
      </c:valAx>
      <c:catAx>
        <c:axId val="44270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0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他の駐車場借料!$E$9:$E$10</c:f>
              <c:strCache>
                <c:ptCount val="1"/>
                <c:pt idx="0">
                  <c:v>他の駐車場借料&lt;円&gt;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41120"/>
        <c:axId val="442742656"/>
      </c:lineChart>
      <c:lineChart>
        <c:grouping val="standard"/>
        <c:varyColors val="0"/>
        <c:ser>
          <c:idx val="1"/>
          <c:order val="1"/>
          <c:tx>
            <c:strRef>
              <c:f>他の駐車場借料!$F$9:$F$10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58272"/>
        <c:axId val="442744192"/>
      </c:lineChart>
      <c:catAx>
        <c:axId val="44274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42656"/>
        <c:crosses val="autoZero"/>
        <c:auto val="1"/>
        <c:lblAlgn val="ctr"/>
        <c:lblOffset val="100"/>
        <c:noMultiLvlLbl val="0"/>
      </c:catAx>
      <c:valAx>
        <c:axId val="442742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741120"/>
        <c:crosses val="autoZero"/>
        <c:crossBetween val="between"/>
      </c:valAx>
      <c:valAx>
        <c:axId val="442744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58272"/>
        <c:crosses val="max"/>
        <c:crossBetween val="between"/>
      </c:valAx>
      <c:catAx>
        <c:axId val="44275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44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他の駐車場借料!$G$8:$G$10</c:f>
              <c:strCache>
                <c:ptCount val="1"/>
                <c:pt idx="0">
                  <c:v>他の駐車場借料&lt;円&gt;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09344"/>
        <c:axId val="442811136"/>
      </c:lineChart>
      <c:lineChart>
        <c:grouping val="standard"/>
        <c:varyColors val="0"/>
        <c:ser>
          <c:idx val="1"/>
          <c:order val="1"/>
          <c:tx>
            <c:strRef>
              <c:f>他の駐車場借料!$H$8:$H$10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18560"/>
        <c:axId val="442812672"/>
      </c:lineChart>
      <c:catAx>
        <c:axId val="44280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11136"/>
        <c:crosses val="autoZero"/>
        <c:auto val="1"/>
        <c:lblAlgn val="ctr"/>
        <c:lblOffset val="100"/>
        <c:noMultiLvlLbl val="0"/>
      </c:catAx>
      <c:valAx>
        <c:axId val="442811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09344"/>
        <c:crosses val="autoZero"/>
        <c:crossBetween val="between"/>
      </c:valAx>
      <c:valAx>
        <c:axId val="442812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18560"/>
        <c:crosses val="max"/>
        <c:crossBetween val="between"/>
      </c:valAx>
      <c:catAx>
        <c:axId val="44281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12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自動車等購入!$G$8:$G$10</c:f>
              <c:strCache>
                <c:ptCount val="1"/>
                <c:pt idx="0">
                  <c:v>自動車等購入&lt;円&gt;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1360"/>
        <c:axId val="110672896"/>
      </c:lineChart>
      <c:lineChart>
        <c:grouping val="standard"/>
        <c:varyColors val="0"/>
        <c:ser>
          <c:idx val="1"/>
          <c:order val="1"/>
          <c:tx>
            <c:strRef>
              <c:f>自動車等購入!$H$8:$H$10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0320"/>
        <c:axId val="110678784"/>
      </c:lineChart>
      <c:catAx>
        <c:axId val="11067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72896"/>
        <c:crosses val="autoZero"/>
        <c:auto val="1"/>
        <c:lblAlgn val="ctr"/>
        <c:lblOffset val="100"/>
        <c:noMultiLvlLbl val="0"/>
      </c:catAx>
      <c:valAx>
        <c:axId val="11067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71360"/>
        <c:crosses val="autoZero"/>
        <c:crossBetween val="between"/>
      </c:valAx>
      <c:valAx>
        <c:axId val="11067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80320"/>
        <c:crosses val="max"/>
        <c:crossBetween val="between"/>
      </c:valAx>
      <c:catAx>
        <c:axId val="11068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他の駐車場借料!$N$2:$Q$2</c:f>
              <c:strCache>
                <c:ptCount val="1"/>
                <c:pt idx="0">
                  <c:v>他の駐車場借料&lt;円&gt;世帯全体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他の駐車場借料!$R$1:$W$1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他の駐車場借料!$R$2:$W$2</c:f>
              <c:numCache>
                <c:formatCode>General</c:formatCode>
                <c:ptCount val="6"/>
                <c:pt idx="0">
                  <c:v>3150</c:v>
                </c:pt>
                <c:pt idx="1">
                  <c:v>5014</c:v>
                </c:pt>
                <c:pt idx="2">
                  <c:v>4243</c:v>
                </c:pt>
                <c:pt idx="3">
                  <c:v>3270</c:v>
                </c:pt>
                <c:pt idx="4">
                  <c:v>2637</c:v>
                </c:pt>
                <c:pt idx="5">
                  <c:v>1617</c:v>
                </c:pt>
              </c:numCache>
            </c:numRef>
          </c:val>
        </c:ser>
        <c:ser>
          <c:idx val="1"/>
          <c:order val="1"/>
          <c:tx>
            <c:strRef>
              <c:f>他の駐車場借料!$N$3:$Q$3</c:f>
              <c:strCache>
                <c:ptCount val="1"/>
                <c:pt idx="0">
                  <c:v>1人当たり 他の駐車場借料&lt;円&gt;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他の駐車場借料!$R$1:$W$1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他の駐車場借料!$R$3:$W$3</c:f>
              <c:numCache>
                <c:formatCode>General</c:formatCode>
                <c:ptCount val="6"/>
                <c:pt idx="0">
                  <c:v>990.56603773584902</c:v>
                </c:pt>
                <c:pt idx="1">
                  <c:v>1358.8075880758809</c:v>
                </c:pt>
                <c:pt idx="2">
                  <c:v>1143.6657681940701</c:v>
                </c:pt>
                <c:pt idx="3">
                  <c:v>1003.0674846625767</c:v>
                </c:pt>
                <c:pt idx="4">
                  <c:v>973.06273062730634</c:v>
                </c:pt>
                <c:pt idx="5">
                  <c:v>668.18181818181824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988800"/>
        <c:axId val="442998784"/>
      </c:barChart>
      <c:lineChart>
        <c:grouping val="standard"/>
        <c:varyColors val="0"/>
        <c:ser>
          <c:idx val="2"/>
          <c:order val="2"/>
          <c:tx>
            <c:strRef>
              <c:f>他の駐車場借料!$AI$6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他の駐車場借料!$AJ$6:$AO$6</c:f>
              <c:numCache>
                <c:formatCode>0.000%</c:formatCode>
                <c:ptCount val="6"/>
                <c:pt idx="0">
                  <c:v>1.0782988756937056E-3</c:v>
                </c:pt>
                <c:pt idx="1">
                  <c:v>1.5408107417925092E-3</c:v>
                </c:pt>
                <c:pt idx="2">
                  <c:v>1.0947295852798992E-3</c:v>
                </c:pt>
                <c:pt idx="3">
                  <c:v>7.8709169618260523E-4</c:v>
                </c:pt>
                <c:pt idx="4">
                  <c:v>7.4251173954141103E-4</c:v>
                </c:pt>
                <c:pt idx="5">
                  <c:v>5.5851314612838485E-4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01856"/>
        <c:axId val="443000320"/>
      </c:lineChart>
      <c:catAx>
        <c:axId val="44298880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2998784"/>
        <c:crosses val="autoZero"/>
        <c:auto val="1"/>
        <c:lblAlgn val="ctr"/>
        <c:lblOffset val="100"/>
        <c:noMultiLvlLbl val="0"/>
      </c:catAx>
      <c:valAx>
        <c:axId val="4429987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988800"/>
        <c:crosses val="autoZero"/>
        <c:crossBetween val="between"/>
      </c:valAx>
      <c:valAx>
        <c:axId val="4430003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001856"/>
        <c:crosses val="max"/>
        <c:crossBetween val="between"/>
      </c:valAx>
      <c:catAx>
        <c:axId val="4430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003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他の駐車場借料!$AI$9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他の駐車場借料!$AJ$2:$AO$2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他の駐車場借料!$AJ$9:$AO$9</c:f>
              <c:numCache>
                <c:formatCode>0.0%</c:formatCode>
                <c:ptCount val="6"/>
                <c:pt idx="0">
                  <c:v>0.18051990138688104</c:v>
                </c:pt>
                <c:pt idx="1">
                  <c:v>0.10301530777879153</c:v>
                </c:pt>
                <c:pt idx="2">
                  <c:v>0.12236965481719009</c:v>
                </c:pt>
                <c:pt idx="3">
                  <c:v>0.13481143603782436</c:v>
                </c:pt>
                <c:pt idx="4">
                  <c:v>0.12722364341445933</c:v>
                </c:pt>
                <c:pt idx="5">
                  <c:v>0.13393144575483665</c:v>
                </c:pt>
              </c:numCache>
            </c:numRef>
          </c:val>
        </c:ser>
        <c:ser>
          <c:idx val="1"/>
          <c:order val="1"/>
          <c:tx>
            <c:strRef>
              <c:f>他の駐車場借料!$AI$12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他の駐車場借料!$AJ$2:$AO$2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他の駐車場借料!$AJ$12:$AO$12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014528"/>
        <c:axId val="443028608"/>
      </c:barChart>
      <c:catAx>
        <c:axId val="4430145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028608"/>
        <c:crosses val="autoZero"/>
        <c:auto val="1"/>
        <c:lblAlgn val="ctr"/>
        <c:lblOffset val="100"/>
        <c:noMultiLvlLbl val="0"/>
      </c:catAx>
      <c:valAx>
        <c:axId val="443028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014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70720"/>
        <c:axId val="443080704"/>
      </c:lineChart>
      <c:lineChart>
        <c:grouping val="standard"/>
        <c:varyColors val="0"/>
        <c:ser>
          <c:idx val="3"/>
          <c:order val="1"/>
          <c:tx>
            <c:strRef>
              <c:f>他の駐車場借料!$J$9:$J$10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他の駐車場借料!$B$26:$C$40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83776"/>
        <c:axId val="443082240"/>
      </c:lineChart>
      <c:catAx>
        <c:axId val="44307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80704"/>
        <c:crosses val="autoZero"/>
        <c:auto val="1"/>
        <c:lblAlgn val="ctr"/>
        <c:lblOffset val="100"/>
        <c:noMultiLvlLbl val="0"/>
      </c:catAx>
      <c:valAx>
        <c:axId val="443080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070720"/>
        <c:crosses val="autoZero"/>
        <c:crossBetween val="between"/>
      </c:valAx>
      <c:valAx>
        <c:axId val="443082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083776"/>
        <c:crosses val="max"/>
        <c:crossBetween val="between"/>
      </c:valAx>
      <c:catAx>
        <c:axId val="44308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82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32544"/>
        <c:axId val="443163008"/>
      </c:lineChart>
      <c:lineChart>
        <c:grouping val="standard"/>
        <c:varyColors val="0"/>
        <c:ser>
          <c:idx val="3"/>
          <c:order val="1"/>
          <c:tx>
            <c:strRef>
              <c:f>他の駐車場借料!$J$9:$J$10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他の駐車場借料!$B$41:$C$55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66080"/>
        <c:axId val="443164544"/>
      </c:lineChart>
      <c:catAx>
        <c:axId val="44313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63008"/>
        <c:crosses val="autoZero"/>
        <c:auto val="1"/>
        <c:lblAlgn val="ctr"/>
        <c:lblOffset val="100"/>
        <c:noMultiLvlLbl val="0"/>
      </c:catAx>
      <c:valAx>
        <c:axId val="443163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132544"/>
        <c:crosses val="autoZero"/>
        <c:crossBetween val="between"/>
      </c:valAx>
      <c:valAx>
        <c:axId val="443164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166080"/>
        <c:crosses val="max"/>
        <c:crossBetween val="between"/>
      </c:valAx>
      <c:catAx>
        <c:axId val="44316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64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86176"/>
        <c:axId val="443192064"/>
      </c:lineChart>
      <c:lineChart>
        <c:grouping val="standard"/>
        <c:varyColors val="0"/>
        <c:ser>
          <c:idx val="3"/>
          <c:order val="1"/>
          <c:tx>
            <c:strRef>
              <c:f>他の駐車場借料!$J$9:$J$10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他の駐車場借料!$B$56:$C$70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99488"/>
        <c:axId val="443193600"/>
      </c:lineChart>
      <c:catAx>
        <c:axId val="44318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92064"/>
        <c:crosses val="autoZero"/>
        <c:auto val="1"/>
        <c:lblAlgn val="ctr"/>
        <c:lblOffset val="100"/>
        <c:noMultiLvlLbl val="0"/>
      </c:catAx>
      <c:valAx>
        <c:axId val="443192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186176"/>
        <c:crosses val="autoZero"/>
        <c:crossBetween val="between"/>
      </c:valAx>
      <c:valAx>
        <c:axId val="443193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199488"/>
        <c:crosses val="max"/>
        <c:crossBetween val="between"/>
      </c:valAx>
      <c:catAx>
        <c:axId val="4431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93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48640"/>
        <c:axId val="443250176"/>
      </c:lineChart>
      <c:lineChart>
        <c:grouping val="standard"/>
        <c:varyColors val="0"/>
        <c:ser>
          <c:idx val="3"/>
          <c:order val="1"/>
          <c:tx>
            <c:strRef>
              <c:f>他の駐車場借料!$J$9:$J$10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他の駐車場借料!$B$71:$C$85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53504"/>
        <c:axId val="443251712"/>
      </c:lineChart>
      <c:catAx>
        <c:axId val="443248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50176"/>
        <c:crosses val="autoZero"/>
        <c:auto val="1"/>
        <c:lblAlgn val="ctr"/>
        <c:lblOffset val="100"/>
        <c:noMultiLvlLbl val="0"/>
      </c:catAx>
      <c:valAx>
        <c:axId val="443250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248640"/>
        <c:crosses val="autoZero"/>
        <c:crossBetween val="between"/>
      </c:valAx>
      <c:valAx>
        <c:axId val="443251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253504"/>
        <c:crosses val="max"/>
        <c:crossBetween val="between"/>
      </c:valAx>
      <c:catAx>
        <c:axId val="44325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51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6368"/>
        <c:axId val="443307904"/>
      </c:lineChart>
      <c:lineChart>
        <c:grouping val="standard"/>
        <c:varyColors val="0"/>
        <c:ser>
          <c:idx val="3"/>
          <c:order val="1"/>
          <c:tx>
            <c:strRef>
              <c:f>他の駐車場借料!$J$9:$J$10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他の駐車場借料!$K$9:$K$10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他の駐車場借料!$L$9:$L$10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他の駐車場借料!$B$86:$C$100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他の駐車場借料!$L$86:$L$100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1232"/>
        <c:axId val="443309440"/>
      </c:lineChart>
      <c:catAx>
        <c:axId val="44330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07904"/>
        <c:crosses val="autoZero"/>
        <c:auto val="1"/>
        <c:lblAlgn val="ctr"/>
        <c:lblOffset val="100"/>
        <c:noMultiLvlLbl val="0"/>
      </c:catAx>
      <c:valAx>
        <c:axId val="443307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306368"/>
        <c:crosses val="autoZero"/>
        <c:crossBetween val="between"/>
      </c:valAx>
      <c:valAx>
        <c:axId val="443309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311232"/>
        <c:crosses val="max"/>
        <c:crossBetween val="between"/>
      </c:valAx>
      <c:catAx>
        <c:axId val="4433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09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他の駐車場借料!$L$114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他の駐車場借料!$M$114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他の駐車場借料!$N$114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他の駐車場借料!$O$114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他の駐車場借料!$P$114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5920"/>
        <c:axId val="443417344"/>
      </c:lineChart>
      <c:catAx>
        <c:axId val="4433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417344"/>
        <c:crosses val="autoZero"/>
        <c:auto val="1"/>
        <c:lblAlgn val="ctr"/>
        <c:lblOffset val="100"/>
        <c:noMultiLvlLbl val="0"/>
      </c:catAx>
      <c:valAx>
        <c:axId val="44341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45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他の駐車場借料!$R$115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他の駐車場借料!$R$116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他の駐車場借料!$R$117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他の駐車場借料!$R$118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他の駐車場借料!$R$119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他の駐車場借料!$S$114:$X$114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462400"/>
        <c:axId val="443463936"/>
      </c:barChart>
      <c:catAx>
        <c:axId val="4434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463936"/>
        <c:crosses val="autoZero"/>
        <c:auto val="1"/>
        <c:lblAlgn val="ctr"/>
        <c:lblOffset val="100"/>
        <c:noMultiLvlLbl val="0"/>
      </c:catAx>
      <c:valAx>
        <c:axId val="443463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462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他の駐車場借料!$AA$114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他の駐車場借料!$AB$114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他の駐車場借料!$AC$114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他の駐車場借料!$AD$114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他の駐車場借料!$AE$114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他の駐車場借料!$J$115:$J$129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44160"/>
        <c:axId val="443666432"/>
      </c:lineChart>
      <c:catAx>
        <c:axId val="4436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666432"/>
        <c:crosses val="autoZero"/>
        <c:auto val="1"/>
        <c:lblAlgn val="ctr"/>
        <c:lblOffset val="100"/>
        <c:noMultiLvlLbl val="0"/>
      </c:catAx>
      <c:valAx>
        <c:axId val="4436664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64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自動車等購入!$E$9:$E$10</c:f>
              <c:strCache>
                <c:ptCount val="1"/>
                <c:pt idx="0">
                  <c:v>自動車等購入&lt;円&gt;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1392"/>
        <c:axId val="110892928"/>
      </c:lineChart>
      <c:lineChart>
        <c:grouping val="standard"/>
        <c:varyColors val="0"/>
        <c:ser>
          <c:idx val="1"/>
          <c:order val="1"/>
          <c:tx>
            <c:strRef>
              <c:f>自動車等購入!$F$9:$F$10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6256"/>
        <c:axId val="110894464"/>
      </c:lineChart>
      <c:catAx>
        <c:axId val="11089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92928"/>
        <c:crosses val="autoZero"/>
        <c:auto val="1"/>
        <c:lblAlgn val="ctr"/>
        <c:lblOffset val="100"/>
        <c:noMultiLvlLbl val="0"/>
      </c:catAx>
      <c:valAx>
        <c:axId val="110892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891392"/>
        <c:crosses val="autoZero"/>
        <c:crossBetween val="between"/>
      </c:valAx>
      <c:valAx>
        <c:axId val="110894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96256"/>
        <c:crosses val="max"/>
        <c:crossBetween val="between"/>
      </c:valAx>
      <c:catAx>
        <c:axId val="11089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4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他の駐車場借料!$R$115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他の駐車場借料!$R$116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他の駐車場借料!$R$117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他の駐車場借料!$R$118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他の駐車場借料!$R$119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他の駐車場借料!$AH$114:$AM$114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707392"/>
        <c:axId val="443708928"/>
      </c:barChart>
      <c:catAx>
        <c:axId val="4437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708928"/>
        <c:crosses val="autoZero"/>
        <c:auto val="1"/>
        <c:lblAlgn val="ctr"/>
        <c:lblOffset val="100"/>
        <c:noMultiLvlLbl val="0"/>
      </c:catAx>
      <c:valAx>
        <c:axId val="443708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707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他の駐車場借料!$L$135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他の駐車場借料!$M$135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他の駐車場借料!$N$135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他の駐車場借料!$O$135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他の駐車場借料!$P$135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66656"/>
        <c:axId val="443768192"/>
      </c:lineChart>
      <c:catAx>
        <c:axId val="4437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768192"/>
        <c:crosses val="autoZero"/>
        <c:auto val="1"/>
        <c:lblAlgn val="ctr"/>
        <c:lblOffset val="100"/>
        <c:noMultiLvlLbl val="0"/>
      </c:catAx>
      <c:valAx>
        <c:axId val="44376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66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他の駐車場借料!$R$136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他の駐車場借料!$R$137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他の駐車場借料!$R$138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他の駐車場借料!$R$139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他の駐車場借料!$R$140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他の駐車場借料!$S$135:$X$135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891072"/>
        <c:axId val="443892864"/>
      </c:barChart>
      <c:catAx>
        <c:axId val="4438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892864"/>
        <c:crosses val="autoZero"/>
        <c:auto val="1"/>
        <c:lblAlgn val="ctr"/>
        <c:lblOffset val="100"/>
        <c:noMultiLvlLbl val="0"/>
      </c:catAx>
      <c:valAx>
        <c:axId val="443892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89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他の駐車場借料!$Z$135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他の駐車場借料!$AA$135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他の駐車場借料!$AB$135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他の駐車場借料!$AC$135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他の駐車場借料!$AD$135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他の駐車場借料!$AE$135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他の駐車場借料!$J$136:$J$150</c:f>
              <c:numCache>
                <c:formatCode>General</c:formatCode>
                <c:ptCount val="15"/>
              </c:numCache>
            </c:numRef>
          </c:cat>
          <c:val>
            <c:numRef>
              <c:f>他の駐車場借料!$AE$136:$AE$150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66976"/>
        <c:axId val="443968512"/>
      </c:lineChart>
      <c:catAx>
        <c:axId val="44396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968512"/>
        <c:crosses val="autoZero"/>
        <c:auto val="1"/>
        <c:lblAlgn val="ctr"/>
        <c:lblOffset val="100"/>
        <c:noMultiLvlLbl val="0"/>
      </c:catAx>
      <c:valAx>
        <c:axId val="443968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966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他の駐車場借料!$R$136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他の駐車場借料!$R$137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他の駐車場借料!$R$138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他の駐車場借料!$R$139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他の駐車場借料!$R$140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他の駐車場借料!$AH$135:$AM$135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他の駐車場借料!$AH$140:$AM$140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009472"/>
        <c:axId val="444011264"/>
      </c:barChart>
      <c:catAx>
        <c:axId val="4440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011264"/>
        <c:crosses val="autoZero"/>
        <c:auto val="1"/>
        <c:lblAlgn val="ctr"/>
        <c:lblOffset val="100"/>
        <c:noMultiLvlLbl val="0"/>
      </c:catAx>
      <c:valAx>
        <c:axId val="444011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00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他の自動車等関連サービス!$E$9:$E$10</c:f>
              <c:strCache>
                <c:ptCount val="1"/>
                <c:pt idx="0">
                  <c:v>他の自動車等関連サービス&lt;円&gt;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52928"/>
        <c:axId val="444254464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61888"/>
        <c:axId val="444260352"/>
      </c:lineChart>
      <c:catAx>
        <c:axId val="44425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54464"/>
        <c:crosses val="autoZero"/>
        <c:auto val="1"/>
        <c:lblAlgn val="ctr"/>
        <c:lblOffset val="100"/>
        <c:noMultiLvlLbl val="0"/>
      </c:catAx>
      <c:valAx>
        <c:axId val="444254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52928"/>
        <c:crosses val="autoZero"/>
        <c:crossBetween val="between"/>
      </c:valAx>
      <c:valAx>
        <c:axId val="4442603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4261888"/>
        <c:crosses val="max"/>
        <c:crossBetween val="between"/>
      </c:valAx>
      <c:catAx>
        <c:axId val="44426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60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他の自動車等関連サービス!$G$8:$G$10</c:f>
              <c:strCache>
                <c:ptCount val="1"/>
                <c:pt idx="0">
                  <c:v>他の自動車等関連サービス&lt;円&gt;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12960"/>
        <c:axId val="444314752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00000"/>
        <c:axId val="444316288"/>
      </c:lineChart>
      <c:catAx>
        <c:axId val="44431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314752"/>
        <c:crosses val="autoZero"/>
        <c:auto val="1"/>
        <c:lblAlgn val="ctr"/>
        <c:lblOffset val="100"/>
        <c:noMultiLvlLbl val="0"/>
      </c:catAx>
      <c:valAx>
        <c:axId val="444314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312960"/>
        <c:crosses val="autoZero"/>
        <c:crossBetween val="between"/>
      </c:valAx>
      <c:valAx>
        <c:axId val="4443162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4400000"/>
        <c:crosses val="max"/>
        <c:crossBetween val="between"/>
      </c:valAx>
      <c:catAx>
        <c:axId val="44440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1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36864"/>
        <c:axId val="444438400"/>
      </c:lineChart>
      <c:lineChart>
        <c:grouping val="standard"/>
        <c:varyColors val="0"/>
        <c:ser>
          <c:idx val="3"/>
          <c:order val="1"/>
          <c:tx>
            <c:strRef>
              <c:f>他の自動車等関連サービス!$J$9:$J$10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他の自動車等関連サービス!$J$11:$J$25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他の自動車等関連サービス!$K$9:$K$10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他の自動車等関連サービス!$B$11:$C$25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他の自動車等関連サービス!$L$9:$L$10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他の自動車等関連サービス!$B$11:$C$25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41728"/>
        <c:axId val="444439936"/>
      </c:lineChart>
      <c:catAx>
        <c:axId val="44443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38400"/>
        <c:crosses val="autoZero"/>
        <c:auto val="1"/>
        <c:lblAlgn val="ctr"/>
        <c:lblOffset val="100"/>
        <c:noMultiLvlLbl val="0"/>
      </c:catAx>
      <c:valAx>
        <c:axId val="4444384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4436864"/>
        <c:crosses val="autoZero"/>
        <c:crossBetween val="between"/>
      </c:valAx>
      <c:valAx>
        <c:axId val="444439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441728"/>
        <c:crosses val="max"/>
        <c:crossBetween val="between"/>
      </c:valAx>
      <c:catAx>
        <c:axId val="44444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39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他の自動車等関連サービス!$E$9:$E$10</c:f>
              <c:strCache>
                <c:ptCount val="1"/>
                <c:pt idx="0">
                  <c:v>他の自動車等関連サービス&lt;円&gt;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0128"/>
        <c:axId val="444481920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4992"/>
        <c:axId val="444483456"/>
      </c:lineChart>
      <c:catAx>
        <c:axId val="44448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81920"/>
        <c:crosses val="autoZero"/>
        <c:auto val="1"/>
        <c:lblAlgn val="ctr"/>
        <c:lblOffset val="100"/>
        <c:noMultiLvlLbl val="0"/>
      </c:catAx>
      <c:valAx>
        <c:axId val="444481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480128"/>
        <c:crosses val="autoZero"/>
        <c:crossBetween val="between"/>
      </c:valAx>
      <c:valAx>
        <c:axId val="444483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484992"/>
        <c:crosses val="max"/>
        <c:crossBetween val="between"/>
      </c:valAx>
      <c:catAx>
        <c:axId val="44448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8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他の自動車等関連サービス!$G$8:$G$10</c:f>
              <c:strCache>
                <c:ptCount val="1"/>
                <c:pt idx="0">
                  <c:v>他の自動車等関連サービス&lt;円&gt;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24032"/>
        <c:axId val="444525568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28896"/>
        <c:axId val="444527360"/>
      </c:lineChart>
      <c:catAx>
        <c:axId val="44452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25568"/>
        <c:crosses val="autoZero"/>
        <c:auto val="1"/>
        <c:lblAlgn val="ctr"/>
        <c:lblOffset val="100"/>
        <c:noMultiLvlLbl val="0"/>
      </c:catAx>
      <c:valAx>
        <c:axId val="44452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24032"/>
        <c:crosses val="autoZero"/>
        <c:crossBetween val="between"/>
      </c:valAx>
      <c:valAx>
        <c:axId val="444527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528896"/>
        <c:crosses val="max"/>
        <c:crossBetween val="between"/>
      </c:valAx>
      <c:catAx>
        <c:axId val="44452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2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自動車等購入!$G$8:$G$10</c:f>
              <c:strCache>
                <c:ptCount val="1"/>
                <c:pt idx="0">
                  <c:v>自動車等購入&lt;円&gt;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4560"/>
        <c:axId val="110928640"/>
      </c:lineChart>
      <c:lineChart>
        <c:grouping val="standard"/>
        <c:varyColors val="0"/>
        <c:ser>
          <c:idx val="1"/>
          <c:order val="1"/>
          <c:tx>
            <c:strRef>
              <c:f>自動車等購入!$H$8:$H$10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6064"/>
        <c:axId val="110930176"/>
      </c:lineChart>
      <c:catAx>
        <c:axId val="11091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28640"/>
        <c:crosses val="autoZero"/>
        <c:auto val="1"/>
        <c:lblAlgn val="ctr"/>
        <c:lblOffset val="100"/>
        <c:noMultiLvlLbl val="0"/>
      </c:catAx>
      <c:valAx>
        <c:axId val="110928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914560"/>
        <c:crosses val="autoZero"/>
        <c:crossBetween val="between"/>
      </c:valAx>
      <c:valAx>
        <c:axId val="11093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36064"/>
        <c:crosses val="max"/>
        <c:crossBetween val="between"/>
      </c:valAx>
      <c:catAx>
        <c:axId val="11093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3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他の自動車等関連サービス!$E$9:$E$10</c:f>
              <c:strCache>
                <c:ptCount val="1"/>
                <c:pt idx="0">
                  <c:v>他の自動車等関連サービス&lt;円&gt;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84320"/>
        <c:axId val="444585856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93280"/>
        <c:axId val="444587392"/>
      </c:lineChart>
      <c:catAx>
        <c:axId val="44458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85856"/>
        <c:crosses val="autoZero"/>
        <c:auto val="1"/>
        <c:lblAlgn val="ctr"/>
        <c:lblOffset val="100"/>
        <c:noMultiLvlLbl val="0"/>
      </c:catAx>
      <c:valAx>
        <c:axId val="444585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584320"/>
        <c:crosses val="autoZero"/>
        <c:crossBetween val="between"/>
      </c:valAx>
      <c:valAx>
        <c:axId val="44458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593280"/>
        <c:crosses val="max"/>
        <c:crossBetween val="between"/>
      </c:valAx>
      <c:catAx>
        <c:axId val="44459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8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他の自動車等関連サービス!$G$8:$G$10</c:f>
              <c:strCache>
                <c:ptCount val="1"/>
                <c:pt idx="0">
                  <c:v>他の自動車等関連サービス&lt;円&gt;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23872"/>
        <c:axId val="444629760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33088"/>
        <c:axId val="444631296"/>
      </c:lineChart>
      <c:catAx>
        <c:axId val="44462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29760"/>
        <c:crosses val="autoZero"/>
        <c:auto val="1"/>
        <c:lblAlgn val="ctr"/>
        <c:lblOffset val="100"/>
        <c:noMultiLvlLbl val="0"/>
      </c:catAx>
      <c:valAx>
        <c:axId val="444629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623872"/>
        <c:crosses val="autoZero"/>
        <c:crossBetween val="between"/>
      </c:valAx>
      <c:valAx>
        <c:axId val="44463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633088"/>
        <c:crosses val="max"/>
        <c:crossBetween val="between"/>
      </c:valAx>
      <c:catAx>
        <c:axId val="44463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3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他の自動車等関連サービス!$E$9:$E$10</c:f>
              <c:strCache>
                <c:ptCount val="1"/>
                <c:pt idx="0">
                  <c:v>他の自動車等関連サービス&lt;円&gt;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47296"/>
        <c:axId val="444648832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56256"/>
        <c:axId val="444654720"/>
      </c:lineChart>
      <c:catAx>
        <c:axId val="44464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48832"/>
        <c:crosses val="autoZero"/>
        <c:auto val="1"/>
        <c:lblAlgn val="ctr"/>
        <c:lblOffset val="100"/>
        <c:noMultiLvlLbl val="0"/>
      </c:catAx>
      <c:valAx>
        <c:axId val="444648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647296"/>
        <c:crosses val="autoZero"/>
        <c:crossBetween val="between"/>
      </c:valAx>
      <c:valAx>
        <c:axId val="444654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656256"/>
        <c:crosses val="max"/>
        <c:crossBetween val="between"/>
      </c:valAx>
      <c:catAx>
        <c:axId val="44465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5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他の自動車等関連サービス!$G$8:$G$10</c:f>
              <c:strCache>
                <c:ptCount val="1"/>
                <c:pt idx="0">
                  <c:v>他の自動車等関連サービス&lt;円&gt;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15776"/>
        <c:axId val="444717312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24736"/>
        <c:axId val="444723200"/>
      </c:lineChart>
      <c:catAx>
        <c:axId val="44471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717312"/>
        <c:crosses val="autoZero"/>
        <c:auto val="1"/>
        <c:lblAlgn val="ctr"/>
        <c:lblOffset val="100"/>
        <c:noMultiLvlLbl val="0"/>
      </c:catAx>
      <c:valAx>
        <c:axId val="444717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715776"/>
        <c:crosses val="autoZero"/>
        <c:crossBetween val="between"/>
      </c:valAx>
      <c:valAx>
        <c:axId val="444723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724736"/>
        <c:crosses val="max"/>
        <c:crossBetween val="between"/>
      </c:valAx>
      <c:catAx>
        <c:axId val="44472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72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他の自動車等関連サービス!$E$9:$E$10</c:f>
              <c:strCache>
                <c:ptCount val="1"/>
                <c:pt idx="0">
                  <c:v>他の自動車等関連サービス&lt;円&gt;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92192"/>
        <c:axId val="444793984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01408"/>
        <c:axId val="444795520"/>
      </c:lineChart>
      <c:catAx>
        <c:axId val="44479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793984"/>
        <c:crosses val="autoZero"/>
        <c:auto val="1"/>
        <c:lblAlgn val="ctr"/>
        <c:lblOffset val="100"/>
        <c:noMultiLvlLbl val="0"/>
      </c:catAx>
      <c:valAx>
        <c:axId val="444793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792192"/>
        <c:crosses val="autoZero"/>
        <c:crossBetween val="between"/>
      </c:valAx>
      <c:valAx>
        <c:axId val="44479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801408"/>
        <c:crosses val="max"/>
        <c:crossBetween val="between"/>
      </c:valAx>
      <c:catAx>
        <c:axId val="44480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79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他の自動車等関連サービス!$G$8:$G$10</c:f>
              <c:strCache>
                <c:ptCount val="1"/>
                <c:pt idx="0">
                  <c:v>他の自動車等関連サービス&lt;円&gt;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27904"/>
        <c:axId val="444833792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36864"/>
        <c:axId val="444835328"/>
      </c:lineChart>
      <c:catAx>
        <c:axId val="44482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833792"/>
        <c:crosses val="autoZero"/>
        <c:auto val="1"/>
        <c:lblAlgn val="ctr"/>
        <c:lblOffset val="100"/>
        <c:noMultiLvlLbl val="0"/>
      </c:catAx>
      <c:valAx>
        <c:axId val="444833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827904"/>
        <c:crosses val="autoZero"/>
        <c:crossBetween val="between"/>
      </c:valAx>
      <c:valAx>
        <c:axId val="444835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836864"/>
        <c:crosses val="max"/>
        <c:crossBetween val="between"/>
      </c:valAx>
      <c:catAx>
        <c:axId val="4448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835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他の自動車等関連サービス!$E$9:$E$10</c:f>
              <c:strCache>
                <c:ptCount val="1"/>
                <c:pt idx="0">
                  <c:v>他の自動車等関連サービス&lt;円&gt;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53728"/>
        <c:axId val="444955264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74976"/>
        <c:axId val="444973440"/>
      </c:lineChart>
      <c:catAx>
        <c:axId val="44495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55264"/>
        <c:crosses val="autoZero"/>
        <c:auto val="1"/>
        <c:lblAlgn val="ctr"/>
        <c:lblOffset val="100"/>
        <c:noMultiLvlLbl val="0"/>
      </c:catAx>
      <c:valAx>
        <c:axId val="444955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953728"/>
        <c:crosses val="autoZero"/>
        <c:crossBetween val="between"/>
      </c:valAx>
      <c:valAx>
        <c:axId val="444973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974976"/>
        <c:crosses val="max"/>
        <c:crossBetween val="between"/>
      </c:valAx>
      <c:catAx>
        <c:axId val="44497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73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他の自動車等関連サービス!$G$8:$G$10</c:f>
              <c:strCache>
                <c:ptCount val="1"/>
                <c:pt idx="0">
                  <c:v>他の自動車等関連サービス&lt;円&gt;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01728"/>
        <c:axId val="445003264"/>
      </c:lineChart>
      <c:lineChart>
        <c:grouping val="standard"/>
        <c:varyColors val="0"/>
        <c:ser>
          <c:idx val="1"/>
          <c:order val="1"/>
          <c:tx>
            <c:strRef>
              <c:f>他の自動車等関連サービス!$H$8:$H$10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他の自動車等関連サービス!$B$86:$C$100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14784"/>
        <c:axId val="445004800"/>
      </c:lineChart>
      <c:catAx>
        <c:axId val="44500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03264"/>
        <c:crosses val="autoZero"/>
        <c:auto val="1"/>
        <c:lblAlgn val="ctr"/>
        <c:lblOffset val="100"/>
        <c:noMultiLvlLbl val="0"/>
      </c:catAx>
      <c:valAx>
        <c:axId val="445003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001728"/>
        <c:crosses val="autoZero"/>
        <c:crossBetween val="between"/>
      </c:valAx>
      <c:valAx>
        <c:axId val="445004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014784"/>
        <c:crosses val="max"/>
        <c:crossBetween val="between"/>
      </c:valAx>
      <c:catAx>
        <c:axId val="44501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0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他の自動車等関連サービス!$N$2:$Q$2</c:f>
              <c:strCache>
                <c:ptCount val="1"/>
                <c:pt idx="0">
                  <c:v>他の自動車等関連サービス&lt;円&gt;世帯全体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他の自動車等関連サービス!$R$1:$W$1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他の自動車等関連サービス!$R$2:$W$2</c:f>
              <c:numCache>
                <c:formatCode>General</c:formatCode>
                <c:ptCount val="6"/>
                <c:pt idx="0">
                  <c:v>8016</c:v>
                </c:pt>
                <c:pt idx="1">
                  <c:v>8786</c:v>
                </c:pt>
                <c:pt idx="2">
                  <c:v>9386</c:v>
                </c:pt>
                <c:pt idx="3">
                  <c:v>10830</c:v>
                </c:pt>
                <c:pt idx="4">
                  <c:v>8857</c:v>
                </c:pt>
                <c:pt idx="5">
                  <c:v>5353</c:v>
                </c:pt>
              </c:numCache>
            </c:numRef>
          </c:val>
        </c:ser>
        <c:ser>
          <c:idx val="1"/>
          <c:order val="1"/>
          <c:tx>
            <c:strRef>
              <c:f>他の自動車等関連サービス!$N$3:$Q$3</c:f>
              <c:strCache>
                <c:ptCount val="1"/>
                <c:pt idx="0">
                  <c:v>1人当たり 他の自動車等関連サービス&lt;円&gt;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他の自動車等関連サービス!$R$1:$W$1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他の自動車等関連サービス!$R$3:$W$3</c:f>
              <c:numCache>
                <c:formatCode>General</c:formatCode>
                <c:ptCount val="6"/>
                <c:pt idx="0">
                  <c:v>2520.7547169811319</c:v>
                </c:pt>
                <c:pt idx="1">
                  <c:v>2381.0298102981028</c:v>
                </c:pt>
                <c:pt idx="2">
                  <c:v>2529.9191374663073</c:v>
                </c:pt>
                <c:pt idx="3">
                  <c:v>3322.0858895705524</c:v>
                </c:pt>
                <c:pt idx="4">
                  <c:v>3268.2656826568268</c:v>
                </c:pt>
                <c:pt idx="5">
                  <c:v>2211.9834710743803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053952"/>
        <c:axId val="445068032"/>
      </c:barChart>
      <c:lineChart>
        <c:grouping val="standard"/>
        <c:varyColors val="0"/>
        <c:ser>
          <c:idx val="2"/>
          <c:order val="2"/>
          <c:tx>
            <c:strRef>
              <c:f>他の自動車等関連サービス!$AI$6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他の自動車等関連サービス!$AJ$6:$AO$6</c:f>
              <c:numCache>
                <c:formatCode>0.000%</c:formatCode>
                <c:ptCount val="6"/>
                <c:pt idx="0">
                  <c:v>2.7440139008129347E-3</c:v>
                </c:pt>
                <c:pt idx="1">
                  <c:v>2.6999527677281586E-3</c:v>
                </c:pt>
                <c:pt idx="2">
                  <c:v>2.421666718698358E-3</c:v>
                </c:pt>
                <c:pt idx="3">
                  <c:v>2.6067899295589038E-3</c:v>
                </c:pt>
                <c:pt idx="4">
                  <c:v>2.4939046177922934E-3</c:v>
                </c:pt>
                <c:pt idx="5">
                  <c:v>1.8489306562926677E-3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5456"/>
        <c:axId val="445069568"/>
      </c:lineChart>
      <c:catAx>
        <c:axId val="4450539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5068032"/>
        <c:crosses val="autoZero"/>
        <c:auto val="1"/>
        <c:lblAlgn val="ctr"/>
        <c:lblOffset val="100"/>
        <c:noMultiLvlLbl val="0"/>
      </c:catAx>
      <c:valAx>
        <c:axId val="4450680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053952"/>
        <c:crosses val="autoZero"/>
        <c:crossBetween val="between"/>
      </c:valAx>
      <c:valAx>
        <c:axId val="4450695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5075456"/>
        <c:crosses val="max"/>
        <c:crossBetween val="between"/>
      </c:valAx>
      <c:catAx>
        <c:axId val="44507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695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他の自動車等関連サービス!$AI$9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他の自動車等関連サービス!$AJ$2:$AO$2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他の自動車等関連サービス!$AJ$9:$AO$9</c:f>
              <c:numCache>
                <c:formatCode>0.0%</c:formatCode>
                <c:ptCount val="6"/>
                <c:pt idx="0">
                  <c:v>0.23814653247767653</c:v>
                </c:pt>
                <c:pt idx="1">
                  <c:v>0.14259746022857428</c:v>
                </c:pt>
                <c:pt idx="2">
                  <c:v>0.10259581370433128</c:v>
                </c:pt>
                <c:pt idx="3">
                  <c:v>9.3534085324810765E-2</c:v>
                </c:pt>
                <c:pt idx="4">
                  <c:v>0.15343434554308863</c:v>
                </c:pt>
                <c:pt idx="5">
                  <c:v>0.15674791409606031</c:v>
                </c:pt>
              </c:numCache>
            </c:numRef>
          </c:val>
        </c:ser>
        <c:ser>
          <c:idx val="1"/>
          <c:order val="1"/>
          <c:tx>
            <c:strRef>
              <c:f>他の自動車等関連サービス!$AI$12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他の自動車等関連サービス!$AJ$2:$AO$2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他の自動車等関連サービス!$AJ$12:$AO$12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08608"/>
        <c:axId val="445110144"/>
      </c:barChart>
      <c:catAx>
        <c:axId val="4451086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5110144"/>
        <c:crosses val="autoZero"/>
        <c:auto val="1"/>
        <c:lblAlgn val="ctr"/>
        <c:lblOffset val="100"/>
        <c:noMultiLvlLbl val="0"/>
      </c:catAx>
      <c:valAx>
        <c:axId val="445110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10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自動車等購入!$E$9:$E$10</c:f>
              <c:strCache>
                <c:ptCount val="1"/>
                <c:pt idx="0">
                  <c:v>自動車等購入&lt;円&gt;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7728"/>
        <c:axId val="111099264"/>
      </c:lineChart>
      <c:lineChart>
        <c:grouping val="standard"/>
        <c:varyColors val="0"/>
        <c:ser>
          <c:idx val="1"/>
          <c:order val="1"/>
          <c:tx>
            <c:strRef>
              <c:f>自動車等購入!$F$9:$F$10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2592"/>
        <c:axId val="111101056"/>
      </c:lineChart>
      <c:catAx>
        <c:axId val="11109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99264"/>
        <c:crosses val="autoZero"/>
        <c:auto val="1"/>
        <c:lblAlgn val="ctr"/>
        <c:lblOffset val="100"/>
        <c:noMultiLvlLbl val="0"/>
      </c:catAx>
      <c:valAx>
        <c:axId val="111099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097728"/>
        <c:crosses val="autoZero"/>
        <c:crossBetween val="between"/>
      </c:valAx>
      <c:valAx>
        <c:axId val="11110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2592"/>
        <c:crosses val="max"/>
        <c:crossBetween val="between"/>
      </c:valAx>
      <c:catAx>
        <c:axId val="11110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60448"/>
        <c:axId val="445162240"/>
      </c:lineChart>
      <c:lineChart>
        <c:grouping val="standard"/>
        <c:varyColors val="0"/>
        <c:ser>
          <c:idx val="3"/>
          <c:order val="1"/>
          <c:tx>
            <c:strRef>
              <c:f>他の自動車等関連サービス!$J$9:$J$10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他の自動車等関連サービス!$B$26:$C$40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他の自動車等関連サービス!$K$9:$K$10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他の自動車等関連サービス!$B$26:$C$40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他の自動車等関連サービス!$L$9:$L$10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他の自動車等関連サービス!$B$26:$C$40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73760"/>
        <c:axId val="445163776"/>
      </c:lineChart>
      <c:catAx>
        <c:axId val="44516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62240"/>
        <c:crosses val="autoZero"/>
        <c:auto val="1"/>
        <c:lblAlgn val="ctr"/>
        <c:lblOffset val="100"/>
        <c:noMultiLvlLbl val="0"/>
      </c:catAx>
      <c:valAx>
        <c:axId val="445162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160448"/>
        <c:crosses val="autoZero"/>
        <c:crossBetween val="between"/>
      </c:valAx>
      <c:valAx>
        <c:axId val="445163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173760"/>
        <c:crosses val="max"/>
        <c:crossBetween val="between"/>
      </c:valAx>
      <c:catAx>
        <c:axId val="44517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63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09984"/>
        <c:axId val="445215872"/>
      </c:lineChart>
      <c:lineChart>
        <c:grouping val="standard"/>
        <c:varyColors val="0"/>
        <c:ser>
          <c:idx val="3"/>
          <c:order val="1"/>
          <c:tx>
            <c:strRef>
              <c:f>他の自動車等関連サービス!$J$9:$J$10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他の自動車等関連サービス!$B$41:$C$55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他の自動車等関連サービス!$K$9:$K$10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他の自動車等関連サービス!$B$41:$C$55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他の自動車等関連サービス!$L$9:$L$10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他の自動車等関連サービス!$B$41:$C$55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19200"/>
        <c:axId val="445217408"/>
      </c:lineChart>
      <c:catAx>
        <c:axId val="44520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15872"/>
        <c:crosses val="autoZero"/>
        <c:auto val="1"/>
        <c:lblAlgn val="ctr"/>
        <c:lblOffset val="100"/>
        <c:noMultiLvlLbl val="0"/>
      </c:catAx>
      <c:valAx>
        <c:axId val="445215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209984"/>
        <c:crosses val="autoZero"/>
        <c:crossBetween val="between"/>
      </c:valAx>
      <c:valAx>
        <c:axId val="445217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219200"/>
        <c:crosses val="max"/>
        <c:crossBetween val="between"/>
      </c:valAx>
      <c:catAx>
        <c:axId val="44521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17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7968"/>
        <c:axId val="445269504"/>
      </c:lineChart>
      <c:lineChart>
        <c:grouping val="standard"/>
        <c:varyColors val="0"/>
        <c:ser>
          <c:idx val="3"/>
          <c:order val="1"/>
          <c:tx>
            <c:strRef>
              <c:f>他の自動車等関連サービス!$J$9:$J$10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他の自動車等関連サービス!$B$56:$C$70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他の自動車等関連サービス!$K$9:$K$10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他の自動車等関連サービス!$B$56:$C$70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他の自動車等関連サービス!$L$9:$L$10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他の自動車等関連サービス!$B$56:$C$70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97408"/>
        <c:axId val="445271040"/>
      </c:lineChart>
      <c:catAx>
        <c:axId val="44526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69504"/>
        <c:crosses val="autoZero"/>
        <c:auto val="1"/>
        <c:lblAlgn val="ctr"/>
        <c:lblOffset val="100"/>
        <c:noMultiLvlLbl val="0"/>
      </c:catAx>
      <c:valAx>
        <c:axId val="445269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267968"/>
        <c:crosses val="autoZero"/>
        <c:crossBetween val="between"/>
      </c:valAx>
      <c:valAx>
        <c:axId val="445271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297408"/>
        <c:crosses val="max"/>
        <c:crossBetween val="between"/>
      </c:valAx>
      <c:catAx>
        <c:axId val="44529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71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6080"/>
        <c:axId val="445327616"/>
      </c:lineChart>
      <c:lineChart>
        <c:grouping val="standard"/>
        <c:varyColors val="0"/>
        <c:ser>
          <c:idx val="3"/>
          <c:order val="1"/>
          <c:tx>
            <c:strRef>
              <c:f>他の自動車等関連サービス!$J$9:$J$10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他の自動車等関連サービス!$B$71:$C$85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他の自動車等関連サービス!$K$9:$K$10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他の自動車等関連サービス!$B$71:$C$85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他の自動車等関連サービス!$L$9:$L$10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他の自動車等関連サービス!$B$71:$C$85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39136"/>
        <c:axId val="445337600"/>
      </c:lineChart>
      <c:catAx>
        <c:axId val="44532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27616"/>
        <c:crosses val="autoZero"/>
        <c:auto val="1"/>
        <c:lblAlgn val="ctr"/>
        <c:lblOffset val="100"/>
        <c:noMultiLvlLbl val="0"/>
      </c:catAx>
      <c:valAx>
        <c:axId val="445327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326080"/>
        <c:crosses val="autoZero"/>
        <c:crossBetween val="between"/>
      </c:valAx>
      <c:valAx>
        <c:axId val="445337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339136"/>
        <c:crosses val="max"/>
        <c:crossBetween val="between"/>
      </c:valAx>
      <c:catAx>
        <c:axId val="44533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37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他の自動車等関連サービス!$B$86:$C$100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00192"/>
        <c:axId val="445401728"/>
      </c:lineChart>
      <c:lineChart>
        <c:grouping val="standard"/>
        <c:varyColors val="0"/>
        <c:ser>
          <c:idx val="3"/>
          <c:order val="1"/>
          <c:tx>
            <c:strRef>
              <c:f>他の自動車等関連サービス!$J$9:$J$10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他の自動車等関連サービス!$B$86:$C$100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他の自動車等関連サービス!$K$9:$K$10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他の自動車等関連サービス!$B$86:$C$100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他の自動車等関連サービス!$L$9:$L$10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他の自動車等関連サービス!$B$86:$C$100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他の自動車等関連サービス!$L$86:$L$100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7344"/>
        <c:axId val="445415808"/>
      </c:lineChart>
      <c:catAx>
        <c:axId val="44540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01728"/>
        <c:crosses val="autoZero"/>
        <c:auto val="1"/>
        <c:lblAlgn val="ctr"/>
        <c:lblOffset val="100"/>
        <c:noMultiLvlLbl val="0"/>
      </c:catAx>
      <c:valAx>
        <c:axId val="445401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400192"/>
        <c:crosses val="autoZero"/>
        <c:crossBetween val="between"/>
      </c:valAx>
      <c:valAx>
        <c:axId val="445415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417344"/>
        <c:crosses val="max"/>
        <c:crossBetween val="between"/>
      </c:valAx>
      <c:catAx>
        <c:axId val="44541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15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他の自動車等関連サービス!$L$114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他の自動車等関連サービス!$M$114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他の自動車等関連サービス!$N$114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他の自動車等関連サービス!$O$114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他の自動車等関連サービス!$P$114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60480"/>
        <c:axId val="445462016"/>
      </c:lineChart>
      <c:catAx>
        <c:axId val="4454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462016"/>
        <c:crosses val="autoZero"/>
        <c:auto val="1"/>
        <c:lblAlgn val="ctr"/>
        <c:lblOffset val="100"/>
        <c:noMultiLvlLbl val="0"/>
      </c:catAx>
      <c:valAx>
        <c:axId val="44546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6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他の自動車等関連サービス!$R$115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他の自動車等関連サービス!$S$114:$X$114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他の自動車等関連サービス!$R$116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他の自動車等関連サービス!$S$114:$X$114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他の自動車等関連サービス!$R$117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他の自動車等関連サービス!$S$114:$X$114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他の自動車等関連サービス!$R$118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他の自動車等関連サービス!$S$114:$X$114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他の自動車等関連サービス!$R$119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他の自動車等関連サービス!$S$114:$X$114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507072"/>
        <c:axId val="445508608"/>
      </c:barChart>
      <c:catAx>
        <c:axId val="4455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508608"/>
        <c:crosses val="autoZero"/>
        <c:auto val="1"/>
        <c:lblAlgn val="ctr"/>
        <c:lblOffset val="100"/>
        <c:noMultiLvlLbl val="0"/>
      </c:catAx>
      <c:valAx>
        <c:axId val="445508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507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他の自動車等関連サービス!$AA$114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他の自動車等関連サービス!$AB$114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他の自動車等関連サービス!$AC$114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他の自動車等関連サービス!$AD$114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他の自動車等関連サービス!$AE$114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他の自動車等関連サービス!$J$115:$J$129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98720"/>
        <c:axId val="445612800"/>
      </c:lineChart>
      <c:catAx>
        <c:axId val="4455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612800"/>
        <c:crosses val="autoZero"/>
        <c:auto val="1"/>
        <c:lblAlgn val="ctr"/>
        <c:lblOffset val="100"/>
        <c:noMultiLvlLbl val="0"/>
      </c:catAx>
      <c:valAx>
        <c:axId val="445612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598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他の自動車等関連サービス!$R$115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他の自動車等関連サービス!$AH$114:$AM$114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他の自動車等関連サービス!$R$116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他の自動車等関連サービス!$AH$114:$AM$114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他の自動車等関連サービス!$R$117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他の自動車等関連サービス!$AH$114:$AM$114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他の自動車等関連サービス!$R$118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他の自動車等関連サービス!$AH$114:$AM$114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他の自動車等関連サービス!$R$119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他の自動車等関連サービス!$AH$114:$AM$114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27488"/>
        <c:axId val="445729024"/>
      </c:barChart>
      <c:catAx>
        <c:axId val="4457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729024"/>
        <c:crosses val="autoZero"/>
        <c:auto val="1"/>
        <c:lblAlgn val="ctr"/>
        <c:lblOffset val="100"/>
        <c:noMultiLvlLbl val="0"/>
      </c:catAx>
      <c:valAx>
        <c:axId val="445729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72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他の自動車等関連サービス!$L$135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他の自動車等関連サービス!$M$135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他の自動車等関連サービス!$N$135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他の自動車等関連サービス!$O$135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他の自動車等関連サービス!$P$135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6272"/>
        <c:axId val="445841792"/>
      </c:lineChart>
      <c:catAx>
        <c:axId val="4457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841792"/>
        <c:crosses val="autoZero"/>
        <c:auto val="1"/>
        <c:lblAlgn val="ctr"/>
        <c:lblOffset val="100"/>
        <c:noMultiLvlLbl val="0"/>
      </c:catAx>
      <c:valAx>
        <c:axId val="445841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6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自動車等購入!$G$8:$G$10</c:f>
              <c:strCache>
                <c:ptCount val="1"/>
                <c:pt idx="0">
                  <c:v>自動車等購入&lt;円&gt;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9344"/>
        <c:axId val="111130880"/>
      </c:lineChart>
      <c:lineChart>
        <c:grouping val="standard"/>
        <c:varyColors val="0"/>
        <c:ser>
          <c:idx val="1"/>
          <c:order val="1"/>
          <c:tx>
            <c:strRef>
              <c:f>自動車等購入!$H$8:$H$10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4208"/>
        <c:axId val="111132672"/>
      </c:lineChart>
      <c:catAx>
        <c:axId val="11112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30880"/>
        <c:crosses val="autoZero"/>
        <c:auto val="1"/>
        <c:lblAlgn val="ctr"/>
        <c:lblOffset val="100"/>
        <c:noMultiLvlLbl val="0"/>
      </c:catAx>
      <c:valAx>
        <c:axId val="111130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29344"/>
        <c:crosses val="autoZero"/>
        <c:crossBetween val="between"/>
      </c:valAx>
      <c:valAx>
        <c:axId val="111132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34208"/>
        <c:crosses val="max"/>
        <c:crossBetween val="between"/>
      </c:valAx>
      <c:catAx>
        <c:axId val="11113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32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他の自動車等関連サービス!$R$136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他の自動車等関連サービス!$S$135:$X$135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他の自動車等関連サービス!$R$137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他の自動車等関連サービス!$S$135:$X$135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他の自動車等関連サービス!$R$138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他の自動車等関連サービス!$S$135:$X$135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他の自動車等関連サービス!$R$139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他の自動車等関連サービス!$S$135:$X$135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他の自動車等関連サービス!$R$140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他の自動車等関連サービス!$S$135:$X$135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95040"/>
        <c:axId val="445896576"/>
      </c:barChart>
      <c:catAx>
        <c:axId val="4458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896576"/>
        <c:crosses val="autoZero"/>
        <c:auto val="1"/>
        <c:lblAlgn val="ctr"/>
        <c:lblOffset val="100"/>
        <c:noMultiLvlLbl val="0"/>
      </c:catAx>
      <c:valAx>
        <c:axId val="445896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89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他の自動車等関連サービス!$Z$135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他の自動車等関連サービス!$AA$135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他の自動車等関連サービス!$AB$135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他の自動車等関連サービス!$AC$135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他の自動車等関連サービス!$AD$135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他の自動車等関連サービス!$AE$135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他の自動車等関連サービス!$J$136:$J$150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他の自動車等関連サービス!$AE$136:$AE$150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42016"/>
        <c:axId val="445952000"/>
      </c:lineChart>
      <c:catAx>
        <c:axId val="44594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952000"/>
        <c:crosses val="autoZero"/>
        <c:auto val="1"/>
        <c:lblAlgn val="ctr"/>
        <c:lblOffset val="100"/>
        <c:noMultiLvlLbl val="0"/>
      </c:catAx>
      <c:valAx>
        <c:axId val="445952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942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他の自動車等関連サービス!$R$136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他の自動車等関連サービス!$AH$135:$AM$135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他の自動車等関連サービス!$R$137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他の自動車等関連サービス!$AH$135:$AM$135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他の自動車等関連サービス!$R$138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他の自動車等関連サービス!$AH$135:$AM$135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他の自動車等関連サービス!$R$139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他の自動車等関連サービス!$AH$135:$AM$135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他の自動車等関連サービス!$R$140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他の自動車等関連サービス!$AH$135:$AM$135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他の自動車等関連サービス!$AH$140:$AM$140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73184"/>
        <c:axId val="446174720"/>
      </c:barChart>
      <c:catAx>
        <c:axId val="4461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174720"/>
        <c:crosses val="autoZero"/>
        <c:auto val="1"/>
        <c:lblAlgn val="ctr"/>
        <c:lblOffset val="100"/>
        <c:noMultiLvlLbl val="0"/>
      </c:catAx>
      <c:valAx>
        <c:axId val="4461747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173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'自動車保険料（自賠責）'!$E$9:$E$10</c:f>
              <c:strCache>
                <c:ptCount val="1"/>
                <c:pt idx="0">
                  <c:v>自動車保険料（自賠責）&lt;円&gt;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90112"/>
        <c:axId val="446491648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03168"/>
        <c:axId val="446501632"/>
      </c:lineChart>
      <c:catAx>
        <c:axId val="44649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91648"/>
        <c:crosses val="autoZero"/>
        <c:auto val="1"/>
        <c:lblAlgn val="ctr"/>
        <c:lblOffset val="100"/>
        <c:noMultiLvlLbl val="0"/>
      </c:catAx>
      <c:valAx>
        <c:axId val="446491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490112"/>
        <c:crosses val="autoZero"/>
        <c:crossBetween val="between"/>
      </c:valAx>
      <c:valAx>
        <c:axId val="4465016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503168"/>
        <c:crosses val="max"/>
        <c:crossBetween val="between"/>
      </c:valAx>
      <c:catAx>
        <c:axId val="44650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01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'自動車保険料（自賠責）'!$G$8:$G$10</c:f>
              <c:strCache>
                <c:ptCount val="1"/>
                <c:pt idx="0">
                  <c:v>自動車保険料（自賠責）&lt;円&gt;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6304"/>
        <c:axId val="446547840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59360"/>
        <c:axId val="446549376"/>
      </c:lineChart>
      <c:catAx>
        <c:axId val="44654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47840"/>
        <c:crosses val="autoZero"/>
        <c:auto val="1"/>
        <c:lblAlgn val="ctr"/>
        <c:lblOffset val="100"/>
        <c:noMultiLvlLbl val="0"/>
      </c:catAx>
      <c:valAx>
        <c:axId val="446547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46304"/>
        <c:crosses val="autoZero"/>
        <c:crossBetween val="between"/>
      </c:valAx>
      <c:valAx>
        <c:axId val="4465493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559360"/>
        <c:crosses val="max"/>
        <c:crossBetween val="between"/>
      </c:valAx>
      <c:catAx>
        <c:axId val="44655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4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88032"/>
        <c:axId val="446589568"/>
      </c:lineChart>
      <c:lineChart>
        <c:grouping val="standard"/>
        <c:varyColors val="0"/>
        <c:ser>
          <c:idx val="3"/>
          <c:order val="1"/>
          <c:tx>
            <c:strRef>
              <c:f>'自動車保険料（自賠責）'!$J$9:$J$10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'自動車保険料（自賠責）'!$J$11:$J$25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'自動車保険料（自賠責）'!$K$9:$K$10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'自動車保険料（自賠責）'!$B$11:$C$25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'自動車保険料（自賠責）'!$L$9:$L$10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'自動車保険料（自賠責）'!$B$11:$C$25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01088"/>
        <c:axId val="446599552"/>
      </c:lineChart>
      <c:catAx>
        <c:axId val="44658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89568"/>
        <c:crosses val="autoZero"/>
        <c:auto val="1"/>
        <c:lblAlgn val="ctr"/>
        <c:lblOffset val="100"/>
        <c:noMultiLvlLbl val="0"/>
      </c:catAx>
      <c:valAx>
        <c:axId val="4465895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588032"/>
        <c:crosses val="autoZero"/>
        <c:crossBetween val="between"/>
      </c:valAx>
      <c:valAx>
        <c:axId val="446599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01088"/>
        <c:crosses val="max"/>
        <c:crossBetween val="between"/>
      </c:valAx>
      <c:catAx>
        <c:axId val="44660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99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'自動車保険料（自賠責）'!$E$9:$E$10</c:f>
              <c:strCache>
                <c:ptCount val="1"/>
                <c:pt idx="0">
                  <c:v>自動車保険料（自賠責）&lt;円&gt;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51776"/>
        <c:axId val="446657664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0992"/>
        <c:axId val="446659200"/>
      </c:lineChart>
      <c:catAx>
        <c:axId val="44665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57664"/>
        <c:crosses val="autoZero"/>
        <c:auto val="1"/>
        <c:lblAlgn val="ctr"/>
        <c:lblOffset val="100"/>
        <c:noMultiLvlLbl val="0"/>
      </c:catAx>
      <c:valAx>
        <c:axId val="446657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651776"/>
        <c:crosses val="autoZero"/>
        <c:crossBetween val="between"/>
      </c:valAx>
      <c:valAx>
        <c:axId val="44665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60992"/>
        <c:crosses val="max"/>
        <c:crossBetween val="between"/>
      </c:valAx>
      <c:catAx>
        <c:axId val="44666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5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'自動車保険料（自賠責）'!$G$8:$G$10</c:f>
              <c:strCache>
                <c:ptCount val="1"/>
                <c:pt idx="0">
                  <c:v>自動車保険料（自賠責）&lt;円&gt;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87488"/>
        <c:axId val="446824448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27520"/>
        <c:axId val="446825984"/>
      </c:lineChart>
      <c:catAx>
        <c:axId val="44668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24448"/>
        <c:crosses val="autoZero"/>
        <c:auto val="1"/>
        <c:lblAlgn val="ctr"/>
        <c:lblOffset val="100"/>
        <c:noMultiLvlLbl val="0"/>
      </c:catAx>
      <c:valAx>
        <c:axId val="446824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687488"/>
        <c:crosses val="autoZero"/>
        <c:crossBetween val="between"/>
      </c:valAx>
      <c:valAx>
        <c:axId val="446825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827520"/>
        <c:crosses val="max"/>
        <c:crossBetween val="between"/>
      </c:valAx>
      <c:catAx>
        <c:axId val="44682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2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'自動車保険料（自賠責）'!$E$9:$E$10</c:f>
              <c:strCache>
                <c:ptCount val="1"/>
                <c:pt idx="0">
                  <c:v>自動車保険料（自賠責）&lt;円&gt;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70656"/>
        <c:axId val="446872192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79616"/>
        <c:axId val="446878080"/>
      </c:lineChart>
      <c:catAx>
        <c:axId val="44687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72192"/>
        <c:crosses val="autoZero"/>
        <c:auto val="1"/>
        <c:lblAlgn val="ctr"/>
        <c:lblOffset val="100"/>
        <c:noMultiLvlLbl val="0"/>
      </c:catAx>
      <c:valAx>
        <c:axId val="446872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870656"/>
        <c:crosses val="autoZero"/>
        <c:crossBetween val="between"/>
      </c:valAx>
      <c:valAx>
        <c:axId val="44687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879616"/>
        <c:crosses val="max"/>
        <c:crossBetween val="between"/>
      </c:valAx>
      <c:catAx>
        <c:axId val="44687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7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'自動車保険料（自賠責）'!$G$8:$G$10</c:f>
              <c:strCache>
                <c:ptCount val="1"/>
                <c:pt idx="0">
                  <c:v>自動車保険料（自賠責）&lt;円&gt;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00576"/>
        <c:axId val="447002112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05440"/>
        <c:axId val="447003648"/>
      </c:lineChart>
      <c:catAx>
        <c:axId val="44700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02112"/>
        <c:crosses val="autoZero"/>
        <c:auto val="1"/>
        <c:lblAlgn val="ctr"/>
        <c:lblOffset val="100"/>
        <c:noMultiLvlLbl val="0"/>
      </c:catAx>
      <c:valAx>
        <c:axId val="447002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000576"/>
        <c:crosses val="autoZero"/>
        <c:crossBetween val="between"/>
      </c:valAx>
      <c:valAx>
        <c:axId val="447003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005440"/>
        <c:crosses val="max"/>
        <c:crossBetween val="between"/>
      </c:valAx>
      <c:catAx>
        <c:axId val="44700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03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自動車等関係費!$E$9:$E$10</c:f>
              <c:strCache>
                <c:ptCount val="1"/>
                <c:pt idx="0">
                  <c:v>自動車等関係費&lt;円&gt;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自動車等関係費!$E$26:$E$40</c:f>
              <c:numCache>
                <c:formatCode>#,##0_);[Red]\(#,##0\)</c:formatCode>
                <c:ptCount val="15"/>
                <c:pt idx="0">
                  <c:v>312071</c:v>
                </c:pt>
                <c:pt idx="1">
                  <c:v>294722</c:v>
                </c:pt>
                <c:pt idx="2">
                  <c:v>297504</c:v>
                </c:pt>
                <c:pt idx="3">
                  <c:v>294525</c:v>
                </c:pt>
                <c:pt idx="4">
                  <c:v>315272</c:v>
                </c:pt>
                <c:pt idx="5">
                  <c:v>322961</c:v>
                </c:pt>
                <c:pt idx="6">
                  <c:v>310819</c:v>
                </c:pt>
                <c:pt idx="7">
                  <c:v>282649</c:v>
                </c:pt>
                <c:pt idx="8">
                  <c:v>317945</c:v>
                </c:pt>
                <c:pt idx="9">
                  <c:v>275112</c:v>
                </c:pt>
                <c:pt idx="10">
                  <c:v>301979</c:v>
                </c:pt>
                <c:pt idx="11">
                  <c:v>270038</c:v>
                </c:pt>
                <c:pt idx="12">
                  <c:v>313154</c:v>
                </c:pt>
                <c:pt idx="13">
                  <c:v>317972</c:v>
                </c:pt>
                <c:pt idx="14">
                  <c:v>336163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0528"/>
        <c:axId val="86792064"/>
      </c:lineChart>
      <c:lineChart>
        <c:grouping val="standard"/>
        <c:varyColors val="0"/>
        <c:ser>
          <c:idx val="1"/>
          <c:order val="1"/>
          <c:tx>
            <c:strRef>
              <c:f>自動車等関係費!$F$9:$F$10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9488"/>
        <c:axId val="86793600"/>
      </c:lineChart>
      <c:catAx>
        <c:axId val="8679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92064"/>
        <c:crosses val="autoZero"/>
        <c:auto val="1"/>
        <c:lblAlgn val="ctr"/>
        <c:lblOffset val="100"/>
        <c:noMultiLvlLbl val="0"/>
      </c:catAx>
      <c:valAx>
        <c:axId val="867920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790528"/>
        <c:crosses val="autoZero"/>
        <c:crossBetween val="between"/>
      </c:valAx>
      <c:valAx>
        <c:axId val="8679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99488"/>
        <c:crosses val="max"/>
        <c:crossBetween val="between"/>
      </c:valAx>
      <c:catAx>
        <c:axId val="867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8679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自動車等購入!$E$9:$E$10</c:f>
              <c:strCache>
                <c:ptCount val="1"/>
                <c:pt idx="0">
                  <c:v>自動車等購入&lt;円&gt;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8416"/>
        <c:axId val="111150208"/>
      </c:lineChart>
      <c:lineChart>
        <c:grouping val="standard"/>
        <c:varyColors val="0"/>
        <c:ser>
          <c:idx val="1"/>
          <c:order val="1"/>
          <c:tx>
            <c:strRef>
              <c:f>自動車等購入!$F$9:$F$10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1728"/>
        <c:axId val="111151744"/>
      </c:lineChart>
      <c:catAx>
        <c:axId val="11114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50208"/>
        <c:crosses val="autoZero"/>
        <c:auto val="1"/>
        <c:lblAlgn val="ctr"/>
        <c:lblOffset val="100"/>
        <c:noMultiLvlLbl val="0"/>
      </c:catAx>
      <c:valAx>
        <c:axId val="111150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48416"/>
        <c:crosses val="autoZero"/>
        <c:crossBetween val="between"/>
      </c:valAx>
      <c:valAx>
        <c:axId val="111151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61728"/>
        <c:crosses val="max"/>
        <c:crossBetween val="between"/>
      </c:valAx>
      <c:catAx>
        <c:axId val="11116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5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'自動車保険料（自賠責）'!$E$9:$E$10</c:f>
              <c:strCache>
                <c:ptCount val="1"/>
                <c:pt idx="0">
                  <c:v>自動車保険料（自賠責）&lt;円&gt;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0128"/>
        <c:axId val="447050112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53184"/>
        <c:axId val="447051648"/>
      </c:lineChart>
      <c:catAx>
        <c:axId val="44704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50112"/>
        <c:crosses val="autoZero"/>
        <c:auto val="1"/>
        <c:lblAlgn val="ctr"/>
        <c:lblOffset val="100"/>
        <c:noMultiLvlLbl val="0"/>
      </c:catAx>
      <c:valAx>
        <c:axId val="447050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040128"/>
        <c:crosses val="autoZero"/>
        <c:crossBetween val="between"/>
      </c:valAx>
      <c:valAx>
        <c:axId val="44705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053184"/>
        <c:crosses val="max"/>
        <c:crossBetween val="between"/>
      </c:valAx>
      <c:catAx>
        <c:axId val="44705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5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'自動車保険料（自賠責）'!$G$8:$G$10</c:f>
              <c:strCache>
                <c:ptCount val="1"/>
                <c:pt idx="0">
                  <c:v>自動車保険料（自賠責）&lt;円&gt;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71744"/>
        <c:axId val="447073280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19968"/>
        <c:axId val="447218432"/>
      </c:lineChart>
      <c:catAx>
        <c:axId val="44707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73280"/>
        <c:crosses val="autoZero"/>
        <c:auto val="1"/>
        <c:lblAlgn val="ctr"/>
        <c:lblOffset val="100"/>
        <c:noMultiLvlLbl val="0"/>
      </c:catAx>
      <c:valAx>
        <c:axId val="447073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071744"/>
        <c:crosses val="autoZero"/>
        <c:crossBetween val="between"/>
      </c:valAx>
      <c:valAx>
        <c:axId val="44721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219968"/>
        <c:crosses val="max"/>
        <c:crossBetween val="between"/>
      </c:valAx>
      <c:catAx>
        <c:axId val="44721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1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'自動車保険料（自賠責）'!$E$9:$E$10</c:f>
              <c:strCache>
                <c:ptCount val="1"/>
                <c:pt idx="0">
                  <c:v>自動車保険料（自賠責）&lt;円&gt;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50816"/>
        <c:axId val="447252352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59776"/>
        <c:axId val="447253888"/>
      </c:lineChart>
      <c:catAx>
        <c:axId val="44725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252352"/>
        <c:crosses val="autoZero"/>
        <c:auto val="1"/>
        <c:lblAlgn val="ctr"/>
        <c:lblOffset val="100"/>
        <c:noMultiLvlLbl val="0"/>
      </c:catAx>
      <c:valAx>
        <c:axId val="447252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250816"/>
        <c:crosses val="autoZero"/>
        <c:crossBetween val="between"/>
      </c:valAx>
      <c:valAx>
        <c:axId val="44725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259776"/>
        <c:crosses val="max"/>
        <c:crossBetween val="between"/>
      </c:valAx>
      <c:catAx>
        <c:axId val="44725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5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'自動車保険料（自賠責）'!$G$8:$G$10</c:f>
              <c:strCache>
                <c:ptCount val="1"/>
                <c:pt idx="0">
                  <c:v>自動車保険料（自賠責）&lt;円&gt;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91776"/>
        <c:axId val="447701760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05088"/>
        <c:axId val="447703296"/>
      </c:lineChart>
      <c:catAx>
        <c:axId val="44769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01760"/>
        <c:crosses val="autoZero"/>
        <c:auto val="1"/>
        <c:lblAlgn val="ctr"/>
        <c:lblOffset val="100"/>
        <c:noMultiLvlLbl val="0"/>
      </c:catAx>
      <c:valAx>
        <c:axId val="447701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91776"/>
        <c:crosses val="autoZero"/>
        <c:crossBetween val="between"/>
      </c:valAx>
      <c:valAx>
        <c:axId val="447703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05088"/>
        <c:crosses val="max"/>
        <c:crossBetween val="between"/>
      </c:valAx>
      <c:catAx>
        <c:axId val="44770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0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'自動車保険料（自賠責）'!$E$9:$E$10</c:f>
              <c:strCache>
                <c:ptCount val="1"/>
                <c:pt idx="0">
                  <c:v>自動車保険料（自賠責）&lt;円&gt;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9776"/>
        <c:axId val="447741312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2096"/>
        <c:axId val="447890560"/>
      </c:lineChart>
      <c:catAx>
        <c:axId val="44773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41312"/>
        <c:crosses val="autoZero"/>
        <c:auto val="1"/>
        <c:lblAlgn val="ctr"/>
        <c:lblOffset val="100"/>
        <c:noMultiLvlLbl val="0"/>
      </c:catAx>
      <c:valAx>
        <c:axId val="447741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739776"/>
        <c:crosses val="autoZero"/>
        <c:crossBetween val="between"/>
      </c:valAx>
      <c:valAx>
        <c:axId val="44789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92096"/>
        <c:crosses val="max"/>
        <c:crossBetween val="between"/>
      </c:valAx>
      <c:catAx>
        <c:axId val="44789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9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'自動車保険料（自賠責）'!$G$8:$G$10</c:f>
              <c:strCache>
                <c:ptCount val="1"/>
                <c:pt idx="0">
                  <c:v>自動車保険料（自賠責）&lt;円&gt;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35232"/>
        <c:axId val="447936768"/>
      </c:lineChart>
      <c:lineChart>
        <c:grouping val="standard"/>
        <c:varyColors val="0"/>
        <c:ser>
          <c:idx val="1"/>
          <c:order val="1"/>
          <c:tx>
            <c:strRef>
              <c:f>'自動車保険料（自賠責）'!$H$8:$H$10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'自動車保険料（自賠責）'!$B$86:$C$100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48288"/>
        <c:axId val="447946752"/>
      </c:lineChart>
      <c:catAx>
        <c:axId val="44793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936768"/>
        <c:crosses val="autoZero"/>
        <c:auto val="1"/>
        <c:lblAlgn val="ctr"/>
        <c:lblOffset val="100"/>
        <c:noMultiLvlLbl val="0"/>
      </c:catAx>
      <c:valAx>
        <c:axId val="447936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935232"/>
        <c:crosses val="autoZero"/>
        <c:crossBetween val="between"/>
      </c:valAx>
      <c:valAx>
        <c:axId val="447946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948288"/>
        <c:crosses val="max"/>
        <c:crossBetween val="between"/>
      </c:valAx>
      <c:catAx>
        <c:axId val="44794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46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'自動車保険料（自賠責）'!$N$2:$Q$2</c:f>
              <c:strCache>
                <c:ptCount val="1"/>
                <c:pt idx="0">
                  <c:v>自動車保険料（自賠責）&lt;円&gt;世帯全体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'自動車保険料（自賠責）'!$R$1:$W$1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'自動車保険料（自賠責）'!$R$2:$W$2</c:f>
              <c:numCache>
                <c:formatCode>General</c:formatCode>
                <c:ptCount val="6"/>
                <c:pt idx="0">
                  <c:v>5410</c:v>
                </c:pt>
                <c:pt idx="1">
                  <c:v>7622</c:v>
                </c:pt>
                <c:pt idx="2">
                  <c:v>9604</c:v>
                </c:pt>
                <c:pt idx="3">
                  <c:v>9828</c:v>
                </c:pt>
                <c:pt idx="4">
                  <c:v>9103</c:v>
                </c:pt>
                <c:pt idx="5">
                  <c:v>6990</c:v>
                </c:pt>
              </c:numCache>
            </c:numRef>
          </c:val>
        </c:ser>
        <c:ser>
          <c:idx val="1"/>
          <c:order val="1"/>
          <c:tx>
            <c:strRef>
              <c:f>'自動車保険料（自賠責）'!$N$3:$Q$3</c:f>
              <c:strCache>
                <c:ptCount val="1"/>
                <c:pt idx="0">
                  <c:v>1人当たり 自動車保険料（自賠責）&lt;円&gt;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'自動車保険料（自賠責）'!$R$1:$W$1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'自動車保険料（自賠責）'!$R$3:$W$3</c:f>
              <c:numCache>
                <c:formatCode>General</c:formatCode>
                <c:ptCount val="6"/>
                <c:pt idx="0">
                  <c:v>1701.25786163522</c:v>
                </c:pt>
                <c:pt idx="1">
                  <c:v>2065.5826558265585</c:v>
                </c:pt>
                <c:pt idx="2">
                  <c:v>2588.6792452830191</c:v>
                </c:pt>
                <c:pt idx="3">
                  <c:v>3014.7239263803681</c:v>
                </c:pt>
                <c:pt idx="4">
                  <c:v>3359.0405904059039</c:v>
                </c:pt>
                <c:pt idx="5">
                  <c:v>2888.4297520661157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963136"/>
        <c:axId val="447964672"/>
      </c:barChart>
      <c:lineChart>
        <c:grouping val="standard"/>
        <c:varyColors val="0"/>
        <c:ser>
          <c:idx val="2"/>
          <c:order val="2"/>
          <c:tx>
            <c:strRef>
              <c:f>'自動車保険料（自賠責）'!$AI$6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'自動車保険料（自賠責）'!$AJ$6:$AO$6</c:f>
              <c:numCache>
                <c:formatCode>0.000%</c:formatCode>
                <c:ptCount val="6"/>
                <c:pt idx="0">
                  <c:v>1.8519355293660151E-3</c:v>
                </c:pt>
                <c:pt idx="1">
                  <c:v>2.3422535847511979E-3</c:v>
                </c:pt>
                <c:pt idx="2">
                  <c:v>2.4779125470252537E-3</c:v>
                </c:pt>
                <c:pt idx="3">
                  <c:v>2.3656077033891881E-3</c:v>
                </c:pt>
                <c:pt idx="4">
                  <c:v>2.5631719245526978E-3</c:v>
                </c:pt>
                <c:pt idx="5">
                  <c:v>2.4143518190707543E-3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80288"/>
        <c:axId val="447966208"/>
      </c:lineChart>
      <c:catAx>
        <c:axId val="447963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964672"/>
        <c:crosses val="autoZero"/>
        <c:auto val="1"/>
        <c:lblAlgn val="ctr"/>
        <c:lblOffset val="100"/>
        <c:noMultiLvlLbl val="0"/>
      </c:catAx>
      <c:valAx>
        <c:axId val="4479646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963136"/>
        <c:crosses val="autoZero"/>
        <c:crossBetween val="between"/>
      </c:valAx>
      <c:valAx>
        <c:axId val="4479662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980288"/>
        <c:crosses val="max"/>
        <c:crossBetween val="between"/>
      </c:valAx>
      <c:catAx>
        <c:axId val="44798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662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'自動車保険料（自賠責）'!$AI$9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'自動車保険料（自賠責）'!$AJ$2:$AO$2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'自動車保険料（自賠責）'!$AJ$9:$AO$9</c:f>
              <c:numCache>
                <c:formatCode>0.0%</c:formatCode>
                <c:ptCount val="6"/>
                <c:pt idx="0">
                  <c:v>0.20825234301227663</c:v>
                </c:pt>
                <c:pt idx="1">
                  <c:v>0.10492922570023516</c:v>
                </c:pt>
                <c:pt idx="2">
                  <c:v>0.10035972011327934</c:v>
                </c:pt>
                <c:pt idx="3">
                  <c:v>0.1086970854380765</c:v>
                </c:pt>
                <c:pt idx="4">
                  <c:v>0.15232393943961975</c:v>
                </c:pt>
                <c:pt idx="5">
                  <c:v>0.19293874467199543</c:v>
                </c:pt>
              </c:numCache>
            </c:numRef>
          </c:val>
        </c:ser>
        <c:ser>
          <c:idx val="1"/>
          <c:order val="1"/>
          <c:tx>
            <c:strRef>
              <c:f>'自動車保険料（自賠責）'!$AI$12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'自動車保険料（自賠責）'!$AJ$2:$AO$2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'自動車保険料（自賠責）'!$AJ$12:$AO$12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025728"/>
        <c:axId val="448027264"/>
      </c:barChart>
      <c:catAx>
        <c:axId val="4480257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8027264"/>
        <c:crosses val="autoZero"/>
        <c:auto val="1"/>
        <c:lblAlgn val="ctr"/>
        <c:lblOffset val="100"/>
        <c:noMultiLvlLbl val="0"/>
      </c:catAx>
      <c:valAx>
        <c:axId val="448027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025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66240"/>
        <c:axId val="448267776"/>
      </c:lineChart>
      <c:lineChart>
        <c:grouping val="standard"/>
        <c:varyColors val="0"/>
        <c:ser>
          <c:idx val="3"/>
          <c:order val="1"/>
          <c:tx>
            <c:strRef>
              <c:f>'自動車保険料（自賠責）'!$J$9:$J$10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'自動車保険料（自賠責）'!$B$26:$C$40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'自動車保険料（自賠責）'!$K$9:$K$10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'自動車保険料（自賠責）'!$B$26:$C$40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'自動車保険料（自賠責）'!$L$9:$L$10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'自動車保険料（自賠責）'!$B$26:$C$40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95680"/>
        <c:axId val="448269312"/>
      </c:lineChart>
      <c:catAx>
        <c:axId val="44826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67776"/>
        <c:crosses val="autoZero"/>
        <c:auto val="1"/>
        <c:lblAlgn val="ctr"/>
        <c:lblOffset val="100"/>
        <c:noMultiLvlLbl val="0"/>
      </c:catAx>
      <c:valAx>
        <c:axId val="448267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266240"/>
        <c:crosses val="autoZero"/>
        <c:crossBetween val="between"/>
      </c:valAx>
      <c:valAx>
        <c:axId val="448269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295680"/>
        <c:crosses val="max"/>
        <c:crossBetween val="between"/>
      </c:valAx>
      <c:catAx>
        <c:axId val="44829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69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53344"/>
        <c:axId val="448554880"/>
      </c:lineChart>
      <c:lineChart>
        <c:grouping val="standard"/>
        <c:varyColors val="0"/>
        <c:ser>
          <c:idx val="3"/>
          <c:order val="1"/>
          <c:tx>
            <c:strRef>
              <c:f>'自動車保険料（自賠責）'!$J$9:$J$10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'自動車保険料（自賠責）'!$B$41:$C$55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'自動車保険料（自賠責）'!$K$9:$K$10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'自動車保険料（自賠責）'!$B$41:$C$55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'自動車保険料（自賠責）'!$L$9:$L$10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'自動車保険料（自賠責）'!$B$41:$C$55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62304"/>
        <c:axId val="448556416"/>
      </c:lineChart>
      <c:catAx>
        <c:axId val="44855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54880"/>
        <c:crosses val="autoZero"/>
        <c:auto val="1"/>
        <c:lblAlgn val="ctr"/>
        <c:lblOffset val="100"/>
        <c:noMultiLvlLbl val="0"/>
      </c:catAx>
      <c:valAx>
        <c:axId val="448554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553344"/>
        <c:crosses val="autoZero"/>
        <c:crossBetween val="between"/>
      </c:valAx>
      <c:valAx>
        <c:axId val="448556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562304"/>
        <c:crosses val="max"/>
        <c:crossBetween val="between"/>
      </c:valAx>
      <c:catAx>
        <c:axId val="44856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56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自動車等購入!$G$8:$G$10</c:f>
              <c:strCache>
                <c:ptCount val="1"/>
                <c:pt idx="0">
                  <c:v>自動車等購入&lt;円&gt;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5936"/>
        <c:axId val="111181824"/>
      </c:lineChart>
      <c:lineChart>
        <c:grouping val="standard"/>
        <c:varyColors val="0"/>
        <c:ser>
          <c:idx val="1"/>
          <c:order val="1"/>
          <c:tx>
            <c:strRef>
              <c:f>自動車等購入!$H$8:$H$10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4896"/>
        <c:axId val="111183360"/>
      </c:lineChart>
      <c:catAx>
        <c:axId val="11117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81824"/>
        <c:crosses val="autoZero"/>
        <c:auto val="1"/>
        <c:lblAlgn val="ctr"/>
        <c:lblOffset val="100"/>
        <c:noMultiLvlLbl val="0"/>
      </c:catAx>
      <c:valAx>
        <c:axId val="111181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75936"/>
        <c:crosses val="autoZero"/>
        <c:crossBetween val="between"/>
      </c:valAx>
      <c:valAx>
        <c:axId val="111183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84896"/>
        <c:crosses val="max"/>
        <c:crossBetween val="between"/>
      </c:valAx>
      <c:catAx>
        <c:axId val="11118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3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31552"/>
        <c:axId val="448633088"/>
      </c:lineChart>
      <c:lineChart>
        <c:grouping val="standard"/>
        <c:varyColors val="0"/>
        <c:ser>
          <c:idx val="3"/>
          <c:order val="1"/>
          <c:tx>
            <c:strRef>
              <c:f>'自動車保険料（自賠責）'!$J$9:$J$10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'自動車保険料（自賠責）'!$B$56:$C$70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'自動車保険料（自賠責）'!$K$9:$K$10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'自動車保険料（自賠責）'!$B$56:$C$70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'自動車保険料（自賠責）'!$L$9:$L$10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'自動車保険料（自賠責）'!$B$56:$C$70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44608"/>
        <c:axId val="448643072"/>
      </c:lineChart>
      <c:catAx>
        <c:axId val="44863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633088"/>
        <c:crosses val="autoZero"/>
        <c:auto val="1"/>
        <c:lblAlgn val="ctr"/>
        <c:lblOffset val="100"/>
        <c:noMultiLvlLbl val="0"/>
      </c:catAx>
      <c:valAx>
        <c:axId val="448633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631552"/>
        <c:crosses val="autoZero"/>
        <c:crossBetween val="between"/>
      </c:valAx>
      <c:valAx>
        <c:axId val="44864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644608"/>
        <c:crosses val="max"/>
        <c:crossBetween val="between"/>
      </c:valAx>
      <c:catAx>
        <c:axId val="44864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64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51104"/>
        <c:axId val="448752640"/>
      </c:lineChart>
      <c:lineChart>
        <c:grouping val="standard"/>
        <c:varyColors val="0"/>
        <c:ser>
          <c:idx val="3"/>
          <c:order val="1"/>
          <c:tx>
            <c:strRef>
              <c:f>'自動車保険料（自賠責）'!$J$9:$J$10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'自動車保険料（自賠責）'!$B$71:$C$85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'自動車保険料（自賠責）'!$K$9:$K$10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'自動車保険料（自賠責）'!$B$71:$C$85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'自動車保険料（自賠責）'!$L$9:$L$10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'自動車保険料（自賠責）'!$B$71:$C$85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60064"/>
        <c:axId val="448758528"/>
      </c:lineChart>
      <c:catAx>
        <c:axId val="44875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752640"/>
        <c:crosses val="autoZero"/>
        <c:auto val="1"/>
        <c:lblAlgn val="ctr"/>
        <c:lblOffset val="100"/>
        <c:noMultiLvlLbl val="0"/>
      </c:catAx>
      <c:valAx>
        <c:axId val="448752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751104"/>
        <c:crosses val="autoZero"/>
        <c:crossBetween val="between"/>
      </c:valAx>
      <c:valAx>
        <c:axId val="448758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760064"/>
        <c:crosses val="max"/>
        <c:crossBetween val="between"/>
      </c:valAx>
      <c:catAx>
        <c:axId val="44876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758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'自動車保険料（自賠責）'!$B$86:$C$100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12928"/>
        <c:axId val="448814464"/>
      </c:lineChart>
      <c:lineChart>
        <c:grouping val="standard"/>
        <c:varyColors val="0"/>
        <c:ser>
          <c:idx val="3"/>
          <c:order val="1"/>
          <c:tx>
            <c:strRef>
              <c:f>'自動車保険料（自賠責）'!$J$9:$J$10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'自動車保険料（自賠責）'!$B$86:$C$100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'自動車保険料（自賠責）'!$K$9:$K$10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'自動車保険料（自賠責）'!$B$86:$C$100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'自動車保険料（自賠責）'!$L$9:$L$10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'自動車保険料（自賠責）'!$B$86:$C$100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'自動車保険料（自賠責）'!$L$86:$L$100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21888"/>
        <c:axId val="448820352"/>
      </c:lineChart>
      <c:catAx>
        <c:axId val="44881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814464"/>
        <c:crosses val="autoZero"/>
        <c:auto val="1"/>
        <c:lblAlgn val="ctr"/>
        <c:lblOffset val="100"/>
        <c:noMultiLvlLbl val="0"/>
      </c:catAx>
      <c:valAx>
        <c:axId val="448814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812928"/>
        <c:crosses val="autoZero"/>
        <c:crossBetween val="between"/>
      </c:valAx>
      <c:valAx>
        <c:axId val="448820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821888"/>
        <c:crosses val="max"/>
        <c:crossBetween val="between"/>
      </c:valAx>
      <c:catAx>
        <c:axId val="44882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820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'自動車保険料（自賠責）'!$L$114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'自動車保険料（自賠責）'!$M$114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'自動車保険料（自賠責）'!$N$114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'自動車保険料（自賠責）'!$O$114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'自動車保険料（自賠責）'!$P$114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34656"/>
        <c:axId val="448936192"/>
      </c:lineChart>
      <c:catAx>
        <c:axId val="4489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936192"/>
        <c:crosses val="autoZero"/>
        <c:auto val="1"/>
        <c:lblAlgn val="ctr"/>
        <c:lblOffset val="100"/>
        <c:noMultiLvlLbl val="0"/>
      </c:catAx>
      <c:valAx>
        <c:axId val="44893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93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'自動車保険料（自賠責）'!$R$115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'自動車保険料（自賠責）'!$S$114:$X$114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'自動車保険料（自賠責）'!$R$116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'自動車保険料（自賠責）'!$S$114:$X$114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'自動車保険料（自賠責）'!$R$117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'自動車保険料（自賠責）'!$S$114:$X$114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'自動車保険料（自賠責）'!$R$118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'自動車保険料（自賠責）'!$S$114:$X$114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'自動車保険料（自賠責）'!$R$119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'自動車保険料（自賠責）'!$S$114:$X$114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993536"/>
        <c:axId val="449003520"/>
      </c:barChart>
      <c:catAx>
        <c:axId val="4489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9003520"/>
        <c:crosses val="autoZero"/>
        <c:auto val="1"/>
        <c:lblAlgn val="ctr"/>
        <c:lblOffset val="100"/>
        <c:noMultiLvlLbl val="0"/>
      </c:catAx>
      <c:valAx>
        <c:axId val="449003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993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'自動車保険料（自賠責）'!$AA$114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'自動車保険料（自賠責）'!$AB$114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'自動車保険料（自賠責）'!$AC$114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'自動車保険料（自賠責）'!$AD$114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'自動車保険料（自賠責）'!$AE$114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'自動車保険料（自賠責）'!$J$115:$J$129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48576"/>
        <c:axId val="449050112"/>
      </c:lineChart>
      <c:catAx>
        <c:axId val="449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9050112"/>
        <c:crosses val="autoZero"/>
        <c:auto val="1"/>
        <c:lblAlgn val="ctr"/>
        <c:lblOffset val="100"/>
        <c:noMultiLvlLbl val="0"/>
      </c:catAx>
      <c:valAx>
        <c:axId val="449050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048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'自動車保険料（自賠責）'!$R$115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'自動車保険料（自賠責）'!$AH$114:$AM$114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'自動車保険料（自賠責）'!$R$116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'自動車保険料（自賠責）'!$AH$114:$AM$114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'自動車保険料（自賠責）'!$R$117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'自動車保険料（自賠責）'!$AH$114:$AM$114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'自動車保険料（自賠責）'!$R$118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'自動車保険料（自賠責）'!$AH$114:$AM$114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'自動車保険料（自賠責）'!$R$119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'自動車保険料（自賠責）'!$AH$114:$AM$114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107456"/>
        <c:axId val="449108992"/>
      </c:barChart>
      <c:catAx>
        <c:axId val="449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9108992"/>
        <c:crosses val="autoZero"/>
        <c:auto val="1"/>
        <c:lblAlgn val="ctr"/>
        <c:lblOffset val="100"/>
        <c:noMultiLvlLbl val="0"/>
      </c:catAx>
      <c:valAx>
        <c:axId val="449108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107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'自動車保険料（自賠責）'!$L$135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'自動車保険料（自賠責）'!$M$135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'自動車保険料（自賠責）'!$N$135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'自動車保険料（自賠責）'!$O$135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'自動車保険料（自賠責）'!$P$135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3952"/>
        <c:axId val="449164416"/>
      </c:lineChart>
      <c:catAx>
        <c:axId val="4491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9164416"/>
        <c:crosses val="autoZero"/>
        <c:auto val="1"/>
        <c:lblAlgn val="ctr"/>
        <c:lblOffset val="100"/>
        <c:noMultiLvlLbl val="0"/>
      </c:catAx>
      <c:valAx>
        <c:axId val="449164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133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'自動車保険料（自賠責）'!$R$136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'自動車保険料（自賠責）'!$S$135:$X$135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'自動車保険料（自賠責）'!$R$137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'自動車保険料（自賠責）'!$S$135:$X$135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'自動車保険料（自賠責）'!$R$138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'自動車保険料（自賠責）'!$S$135:$X$135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'自動車保険料（自賠責）'!$R$139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'自動車保険料（自賠責）'!$S$135:$X$135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'自動車保険料（自賠責）'!$R$140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'自動車保険料（自賠責）'!$S$135:$X$135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188992"/>
        <c:axId val="449190528"/>
      </c:barChart>
      <c:catAx>
        <c:axId val="4491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9190528"/>
        <c:crosses val="autoZero"/>
        <c:auto val="1"/>
        <c:lblAlgn val="ctr"/>
        <c:lblOffset val="100"/>
        <c:noMultiLvlLbl val="0"/>
      </c:catAx>
      <c:valAx>
        <c:axId val="449190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188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'自動車保険料（自賠責）'!$Z$135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'自動車保険料（自賠責）'!$AA$135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'自動車保険料（自賠責）'!$AB$135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'自動車保険料（自賠責）'!$AC$135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'自動車保険料（自賠責）'!$AD$135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'自動車保険料（自賠責）'!$AE$135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'自動車保険料（自賠責）'!$J$136:$J$150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'自動車保険料（自賠責）'!$AE$136:$AE$150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64640"/>
        <c:axId val="449266432"/>
      </c:lineChart>
      <c:catAx>
        <c:axId val="4492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9266432"/>
        <c:crosses val="autoZero"/>
        <c:auto val="1"/>
        <c:lblAlgn val="ctr"/>
        <c:lblOffset val="100"/>
        <c:noMultiLvlLbl val="0"/>
      </c:catAx>
      <c:valAx>
        <c:axId val="4492664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264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自動車等購入!$N$2:$Q$2</c:f>
              <c:strCache>
                <c:ptCount val="1"/>
                <c:pt idx="0">
                  <c:v>自動車等購入&lt;円&gt;世帯全体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自動車等購入!$R$1:$W$1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自動車等購入!$R$2:$W$2</c:f>
              <c:numCache>
                <c:formatCode>General</c:formatCode>
                <c:ptCount val="6"/>
                <c:pt idx="0">
                  <c:v>194895</c:v>
                </c:pt>
                <c:pt idx="1">
                  <c:v>106682</c:v>
                </c:pt>
                <c:pt idx="2">
                  <c:v>107217</c:v>
                </c:pt>
                <c:pt idx="3">
                  <c:v>112746</c:v>
                </c:pt>
                <c:pt idx="4">
                  <c:v>96248</c:v>
                </c:pt>
                <c:pt idx="5">
                  <c:v>36941</c:v>
                </c:pt>
              </c:numCache>
            </c:numRef>
          </c:val>
        </c:ser>
        <c:ser>
          <c:idx val="1"/>
          <c:order val="1"/>
          <c:tx>
            <c:strRef>
              <c:f>自動車等購入!$N$3:$Q$3</c:f>
              <c:strCache>
                <c:ptCount val="1"/>
                <c:pt idx="0">
                  <c:v>1人当たり 自動車等購入&lt;円&gt;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自動車等購入!$R$1:$W$1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自動車等購入!$R$3:$W$3</c:f>
              <c:numCache>
                <c:formatCode>General</c:formatCode>
                <c:ptCount val="6"/>
                <c:pt idx="0">
                  <c:v>61287.735849056604</c:v>
                </c:pt>
                <c:pt idx="1">
                  <c:v>28911.111111111113</c:v>
                </c:pt>
                <c:pt idx="2">
                  <c:v>28899.460916442047</c:v>
                </c:pt>
                <c:pt idx="3">
                  <c:v>34584.662576687122</c:v>
                </c:pt>
                <c:pt idx="4">
                  <c:v>35515.867158671586</c:v>
                </c:pt>
                <c:pt idx="5">
                  <c:v>15264.876033057852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16128"/>
        <c:axId val="111217664"/>
      </c:barChart>
      <c:lineChart>
        <c:grouping val="standard"/>
        <c:varyColors val="0"/>
        <c:ser>
          <c:idx val="2"/>
          <c:order val="2"/>
          <c:tx>
            <c:strRef>
              <c:f>自動車等購入!$AI$6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自動車等購入!$AJ$6:$AO$6</c:f>
              <c:numCache>
                <c:formatCode>0.000%</c:formatCode>
                <c:ptCount val="6"/>
                <c:pt idx="0">
                  <c:v>6.6715891866134844E-2</c:v>
                </c:pt>
                <c:pt idx="1">
                  <c:v>3.2783560342223468E-2</c:v>
                </c:pt>
                <c:pt idx="2">
                  <c:v>2.7662885209746628E-2</c:v>
                </c:pt>
                <c:pt idx="3">
                  <c:v>2.7138055161407954E-2</c:v>
                </c:pt>
                <c:pt idx="4">
                  <c:v>2.7100974557217189E-2</c:v>
                </c:pt>
                <c:pt idx="5">
                  <c:v>1.2759452152831578E-2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3280"/>
        <c:axId val="111231744"/>
      </c:lineChart>
      <c:catAx>
        <c:axId val="11121612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217664"/>
        <c:crosses val="autoZero"/>
        <c:auto val="1"/>
        <c:lblAlgn val="ctr"/>
        <c:lblOffset val="100"/>
        <c:noMultiLvlLbl val="0"/>
      </c:catAx>
      <c:valAx>
        <c:axId val="1112176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16128"/>
        <c:crosses val="autoZero"/>
        <c:crossBetween val="between"/>
      </c:valAx>
      <c:valAx>
        <c:axId val="1112317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233280"/>
        <c:crosses val="max"/>
        <c:crossBetween val="between"/>
      </c:valAx>
      <c:catAx>
        <c:axId val="11123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317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'自動車保険料（自賠責）'!$R$136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'自動車保険料（自賠責）'!$AH$135:$AM$135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'自動車保険料（自賠責）'!$R$137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'自動車保険料（自賠責）'!$AH$135:$AM$135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'自動車保険料（自賠責）'!$R$138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'自動車保険料（自賠責）'!$AH$135:$AM$135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'自動車保険料（自賠責）'!$R$139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'自動車保険料（自賠責）'!$AH$135:$AM$135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'自動車保険料（自賠責）'!$R$140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'自動車保険料（自賠責）'!$AH$135:$AM$135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'自動車保険料（自賠責）'!$AH$140:$AM$140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467136"/>
        <c:axId val="449468672"/>
      </c:barChart>
      <c:catAx>
        <c:axId val="4494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9468672"/>
        <c:crosses val="autoZero"/>
        <c:auto val="1"/>
        <c:lblAlgn val="ctr"/>
        <c:lblOffset val="100"/>
        <c:noMultiLvlLbl val="0"/>
      </c:catAx>
      <c:valAx>
        <c:axId val="449468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46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'自動車保険料（任意）'!$E$9:$E$10</c:f>
              <c:strCache>
                <c:ptCount val="1"/>
                <c:pt idx="0">
                  <c:v>自動車保険料（任意）&lt;円&gt;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50304"/>
        <c:axId val="450052096"/>
      </c:lineChart>
      <c:lineChart>
        <c:grouping val="standard"/>
        <c:varyColors val="0"/>
        <c:ser>
          <c:idx val="1"/>
          <c:order val="1"/>
          <c:tx>
            <c:strRef>
              <c:f>'自動車保険料（任意）'!$F$9:$F$10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55168"/>
        <c:axId val="450053632"/>
      </c:lineChart>
      <c:catAx>
        <c:axId val="45005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052096"/>
        <c:crosses val="autoZero"/>
        <c:auto val="1"/>
        <c:lblAlgn val="ctr"/>
        <c:lblOffset val="100"/>
        <c:noMultiLvlLbl val="0"/>
      </c:catAx>
      <c:valAx>
        <c:axId val="450052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050304"/>
        <c:crosses val="autoZero"/>
        <c:crossBetween val="between"/>
      </c:valAx>
      <c:valAx>
        <c:axId val="4500536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0055168"/>
        <c:crosses val="max"/>
        <c:crossBetween val="between"/>
      </c:valAx>
      <c:catAx>
        <c:axId val="45005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05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'自動車保険料（任意）'!$G$8:$G$10</c:f>
              <c:strCache>
                <c:ptCount val="1"/>
                <c:pt idx="0">
                  <c:v>自動車保険料（任意）&lt;円&gt;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98304"/>
        <c:axId val="450099840"/>
      </c:lineChart>
      <c:lineChart>
        <c:grouping val="standard"/>
        <c:varyColors val="0"/>
        <c:ser>
          <c:idx val="1"/>
          <c:order val="1"/>
          <c:tx>
            <c:strRef>
              <c:f>'自動車保険料（任意）'!$H$8:$H$10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15456"/>
        <c:axId val="450113920"/>
      </c:lineChart>
      <c:catAx>
        <c:axId val="45009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099840"/>
        <c:crosses val="autoZero"/>
        <c:auto val="1"/>
        <c:lblAlgn val="ctr"/>
        <c:lblOffset val="100"/>
        <c:noMultiLvlLbl val="0"/>
      </c:catAx>
      <c:valAx>
        <c:axId val="450099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098304"/>
        <c:crosses val="autoZero"/>
        <c:crossBetween val="between"/>
      </c:valAx>
      <c:valAx>
        <c:axId val="450113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0115456"/>
        <c:crosses val="max"/>
        <c:crossBetween val="between"/>
      </c:valAx>
      <c:catAx>
        <c:axId val="45011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1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52320"/>
        <c:axId val="450153856"/>
      </c:lineChart>
      <c:lineChart>
        <c:grouping val="standard"/>
        <c:varyColors val="0"/>
        <c:ser>
          <c:idx val="3"/>
          <c:order val="1"/>
          <c:tx>
            <c:strRef>
              <c:f>'自動車保険料（任意）'!$J$9:$J$10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'自動車保険料（任意）'!$J$11:$J$25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'自動車保険料（任意）'!$K$9:$K$10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'自動車保険料（任意）'!$B$11:$C$25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'自動車保険料（任意）'!$L$9:$L$10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'自動車保険料（任意）'!$B$11:$C$25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65376"/>
        <c:axId val="450163840"/>
      </c:lineChart>
      <c:catAx>
        <c:axId val="4501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153856"/>
        <c:crosses val="autoZero"/>
        <c:auto val="1"/>
        <c:lblAlgn val="ctr"/>
        <c:lblOffset val="100"/>
        <c:noMultiLvlLbl val="0"/>
      </c:catAx>
      <c:valAx>
        <c:axId val="4501538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0152320"/>
        <c:crosses val="autoZero"/>
        <c:crossBetween val="between"/>
      </c:valAx>
      <c:valAx>
        <c:axId val="450163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165376"/>
        <c:crosses val="max"/>
        <c:crossBetween val="between"/>
      </c:valAx>
      <c:catAx>
        <c:axId val="45016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63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'自動車保険料（任意）'!$E$9:$E$10</c:f>
              <c:strCache>
                <c:ptCount val="1"/>
                <c:pt idx="0">
                  <c:v>自動車保険料（任意）&lt;円&gt;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95840"/>
        <c:axId val="450197376"/>
      </c:lineChart>
      <c:lineChart>
        <c:grouping val="standard"/>
        <c:varyColors val="0"/>
        <c:ser>
          <c:idx val="1"/>
          <c:order val="1"/>
          <c:tx>
            <c:strRef>
              <c:f>'自動車保険料（任意）'!$F$9:$F$10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00704"/>
        <c:axId val="450198912"/>
      </c:lineChart>
      <c:catAx>
        <c:axId val="45019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197376"/>
        <c:crosses val="autoZero"/>
        <c:auto val="1"/>
        <c:lblAlgn val="ctr"/>
        <c:lblOffset val="100"/>
        <c:noMultiLvlLbl val="0"/>
      </c:catAx>
      <c:valAx>
        <c:axId val="450197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195840"/>
        <c:crosses val="autoZero"/>
        <c:crossBetween val="between"/>
      </c:valAx>
      <c:valAx>
        <c:axId val="45019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00704"/>
        <c:crosses val="max"/>
        <c:crossBetween val="between"/>
      </c:valAx>
      <c:catAx>
        <c:axId val="45020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9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'自動車保険料（任意）'!$G$8:$G$10</c:f>
              <c:strCache>
                <c:ptCount val="1"/>
                <c:pt idx="0">
                  <c:v>自動車保険料（任意）&lt;円&gt;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43584"/>
        <c:axId val="450257664"/>
      </c:lineChart>
      <c:lineChart>
        <c:grouping val="standard"/>
        <c:varyColors val="0"/>
        <c:ser>
          <c:idx val="1"/>
          <c:order val="1"/>
          <c:tx>
            <c:strRef>
              <c:f>'自動車保険料（任意）'!$H$8:$H$10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65088"/>
        <c:axId val="450259200"/>
      </c:lineChart>
      <c:catAx>
        <c:axId val="45024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57664"/>
        <c:crosses val="autoZero"/>
        <c:auto val="1"/>
        <c:lblAlgn val="ctr"/>
        <c:lblOffset val="100"/>
        <c:noMultiLvlLbl val="0"/>
      </c:catAx>
      <c:valAx>
        <c:axId val="450257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243584"/>
        <c:crosses val="autoZero"/>
        <c:crossBetween val="between"/>
      </c:valAx>
      <c:valAx>
        <c:axId val="45025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65088"/>
        <c:crosses val="max"/>
        <c:crossBetween val="between"/>
      </c:valAx>
      <c:catAx>
        <c:axId val="45026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5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'自動車保険料（任意）'!$E$9:$E$10</c:f>
              <c:strCache>
                <c:ptCount val="1"/>
                <c:pt idx="0">
                  <c:v>自動車保険料（任意）&lt;円&gt;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91584"/>
        <c:axId val="450293120"/>
      </c:lineChart>
      <c:lineChart>
        <c:grouping val="standard"/>
        <c:varyColors val="0"/>
        <c:ser>
          <c:idx val="1"/>
          <c:order val="1"/>
          <c:tx>
            <c:strRef>
              <c:f>'自動車保険料（任意）'!$F$9:$F$10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96448"/>
        <c:axId val="450294912"/>
      </c:lineChart>
      <c:catAx>
        <c:axId val="45029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93120"/>
        <c:crosses val="autoZero"/>
        <c:auto val="1"/>
        <c:lblAlgn val="ctr"/>
        <c:lblOffset val="100"/>
        <c:noMultiLvlLbl val="0"/>
      </c:catAx>
      <c:valAx>
        <c:axId val="450293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291584"/>
        <c:crosses val="autoZero"/>
        <c:crossBetween val="between"/>
      </c:valAx>
      <c:valAx>
        <c:axId val="45029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96448"/>
        <c:crosses val="max"/>
        <c:crossBetween val="between"/>
      </c:valAx>
      <c:catAx>
        <c:axId val="45029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9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'自動車保険料（任意）'!$G$8:$G$10</c:f>
              <c:strCache>
                <c:ptCount val="1"/>
                <c:pt idx="0">
                  <c:v>自動車保険料（任意）&lt;円&gt;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70656"/>
        <c:axId val="450472192"/>
      </c:lineChart>
      <c:lineChart>
        <c:grouping val="standard"/>
        <c:varyColors val="0"/>
        <c:ser>
          <c:idx val="1"/>
          <c:order val="1"/>
          <c:tx>
            <c:strRef>
              <c:f>'自動車保険料（任意）'!$H$8:$H$10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75520"/>
        <c:axId val="450473984"/>
      </c:lineChart>
      <c:catAx>
        <c:axId val="45047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472192"/>
        <c:crosses val="autoZero"/>
        <c:auto val="1"/>
        <c:lblAlgn val="ctr"/>
        <c:lblOffset val="100"/>
        <c:noMultiLvlLbl val="0"/>
      </c:catAx>
      <c:valAx>
        <c:axId val="450472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470656"/>
        <c:crosses val="autoZero"/>
        <c:crossBetween val="between"/>
      </c:valAx>
      <c:valAx>
        <c:axId val="45047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475520"/>
        <c:crosses val="max"/>
        <c:crossBetween val="between"/>
      </c:valAx>
      <c:catAx>
        <c:axId val="45047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47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'自動車保険料（任意）'!$E$9:$E$10</c:f>
              <c:strCache>
                <c:ptCount val="1"/>
                <c:pt idx="0">
                  <c:v>自動車保険料（任意）&lt;円&gt;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10208"/>
        <c:axId val="450520192"/>
      </c:lineChart>
      <c:lineChart>
        <c:grouping val="standard"/>
        <c:varyColors val="0"/>
        <c:ser>
          <c:idx val="1"/>
          <c:order val="1"/>
          <c:tx>
            <c:strRef>
              <c:f>'自動車保険料（任意）'!$F$9:$F$10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23520"/>
        <c:axId val="450521728"/>
      </c:lineChart>
      <c:catAx>
        <c:axId val="45051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520192"/>
        <c:crosses val="autoZero"/>
        <c:auto val="1"/>
        <c:lblAlgn val="ctr"/>
        <c:lblOffset val="100"/>
        <c:noMultiLvlLbl val="0"/>
      </c:catAx>
      <c:valAx>
        <c:axId val="450520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510208"/>
        <c:crosses val="autoZero"/>
        <c:crossBetween val="between"/>
      </c:valAx>
      <c:valAx>
        <c:axId val="45052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523520"/>
        <c:crosses val="max"/>
        <c:crossBetween val="between"/>
      </c:valAx>
      <c:catAx>
        <c:axId val="45052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52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'自動車保険料（任意）'!$G$8:$G$10</c:f>
              <c:strCache>
                <c:ptCount val="1"/>
                <c:pt idx="0">
                  <c:v>自動車保険料（任意）&lt;円&gt;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66400"/>
        <c:axId val="450568192"/>
      </c:lineChart>
      <c:lineChart>
        <c:grouping val="standard"/>
        <c:varyColors val="0"/>
        <c:ser>
          <c:idx val="1"/>
          <c:order val="1"/>
          <c:tx>
            <c:strRef>
              <c:f>'自動車保険料（任意）'!$H$8:$H$10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71264"/>
        <c:axId val="450569728"/>
      </c:lineChart>
      <c:catAx>
        <c:axId val="45056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568192"/>
        <c:crosses val="autoZero"/>
        <c:auto val="1"/>
        <c:lblAlgn val="ctr"/>
        <c:lblOffset val="100"/>
        <c:noMultiLvlLbl val="0"/>
      </c:catAx>
      <c:valAx>
        <c:axId val="45056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566400"/>
        <c:crosses val="autoZero"/>
        <c:crossBetween val="between"/>
      </c:valAx>
      <c:valAx>
        <c:axId val="45056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571264"/>
        <c:crosses val="max"/>
        <c:crossBetween val="between"/>
      </c:valAx>
      <c:catAx>
        <c:axId val="4505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56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自動車等購入!$AI$9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自動車等購入!$AJ$2:$AO$2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自動車等購入!$AJ$9:$AO$9</c:f>
              <c:numCache>
                <c:formatCode>0.0%</c:formatCode>
                <c:ptCount val="6"/>
                <c:pt idx="0">
                  <c:v>0.46523277034571098</c:v>
                </c:pt>
                <c:pt idx="1">
                  <c:v>0.16110272214243948</c:v>
                </c:pt>
                <c:pt idx="2">
                  <c:v>0.24045980641453948</c:v>
                </c:pt>
                <c:pt idx="3">
                  <c:v>0.21487535008143996</c:v>
                </c:pt>
                <c:pt idx="4">
                  <c:v>0.24465105853664973</c:v>
                </c:pt>
                <c:pt idx="5">
                  <c:v>0.32934879128244471</c:v>
                </c:pt>
              </c:numCache>
            </c:numRef>
          </c:val>
        </c:ser>
        <c:ser>
          <c:idx val="1"/>
          <c:order val="1"/>
          <c:tx>
            <c:strRef>
              <c:f>自動車等購入!$AI$12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自動車等購入!$AJ$2:$AO$2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自動車等購入!$AJ$12:$AO$12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41856"/>
        <c:axId val="111255936"/>
      </c:barChart>
      <c:catAx>
        <c:axId val="1112418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255936"/>
        <c:crosses val="autoZero"/>
        <c:auto val="1"/>
        <c:lblAlgn val="ctr"/>
        <c:lblOffset val="100"/>
        <c:noMultiLvlLbl val="0"/>
      </c:catAx>
      <c:valAx>
        <c:axId val="111255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241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'自動車保険料（任意）'!$E$9:$E$10</c:f>
              <c:strCache>
                <c:ptCount val="1"/>
                <c:pt idx="0">
                  <c:v>自動車保険料（任意）&lt;円&gt;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02112"/>
        <c:axId val="450603648"/>
      </c:lineChart>
      <c:lineChart>
        <c:grouping val="standard"/>
        <c:varyColors val="0"/>
        <c:ser>
          <c:idx val="1"/>
          <c:order val="1"/>
          <c:tx>
            <c:strRef>
              <c:f>'自動車保険料（任意）'!$F$9:$F$10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23360"/>
        <c:axId val="450621824"/>
      </c:lineChart>
      <c:catAx>
        <c:axId val="45060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603648"/>
        <c:crosses val="autoZero"/>
        <c:auto val="1"/>
        <c:lblAlgn val="ctr"/>
        <c:lblOffset val="100"/>
        <c:noMultiLvlLbl val="0"/>
      </c:catAx>
      <c:valAx>
        <c:axId val="450603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602112"/>
        <c:crosses val="autoZero"/>
        <c:crossBetween val="between"/>
      </c:valAx>
      <c:valAx>
        <c:axId val="45062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623360"/>
        <c:crosses val="max"/>
        <c:crossBetween val="between"/>
      </c:valAx>
      <c:catAx>
        <c:axId val="45062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2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'自動車保険料（任意）'!$G$8:$G$10</c:f>
              <c:strCache>
                <c:ptCount val="1"/>
                <c:pt idx="0">
                  <c:v>自動車保険料（任意）&lt;円&gt;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46016"/>
        <c:axId val="450647552"/>
      </c:lineChart>
      <c:lineChart>
        <c:grouping val="standard"/>
        <c:varyColors val="0"/>
        <c:ser>
          <c:idx val="1"/>
          <c:order val="1"/>
          <c:tx>
            <c:strRef>
              <c:f>'自動車保険料（任意）'!$H$8:$H$10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54976"/>
        <c:axId val="450649088"/>
      </c:lineChart>
      <c:catAx>
        <c:axId val="45064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647552"/>
        <c:crosses val="autoZero"/>
        <c:auto val="1"/>
        <c:lblAlgn val="ctr"/>
        <c:lblOffset val="100"/>
        <c:noMultiLvlLbl val="0"/>
      </c:catAx>
      <c:valAx>
        <c:axId val="450647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646016"/>
        <c:crosses val="autoZero"/>
        <c:crossBetween val="between"/>
      </c:valAx>
      <c:valAx>
        <c:axId val="45064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654976"/>
        <c:crosses val="max"/>
        <c:crossBetween val="between"/>
      </c:valAx>
      <c:catAx>
        <c:axId val="45065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4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'自動車保険料（任意）'!$E$9:$E$10</c:f>
              <c:strCache>
                <c:ptCount val="1"/>
                <c:pt idx="0">
                  <c:v>自動車保険料（任意）&lt;円&gt;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81472"/>
        <c:axId val="450687360"/>
      </c:lineChart>
      <c:lineChart>
        <c:grouping val="standard"/>
        <c:varyColors val="0"/>
        <c:ser>
          <c:idx val="1"/>
          <c:order val="1"/>
          <c:tx>
            <c:strRef>
              <c:f>'自動車保険料（任意）'!$F$9:$F$10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90432"/>
        <c:axId val="450688896"/>
      </c:lineChart>
      <c:catAx>
        <c:axId val="45068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687360"/>
        <c:crosses val="autoZero"/>
        <c:auto val="1"/>
        <c:lblAlgn val="ctr"/>
        <c:lblOffset val="100"/>
        <c:noMultiLvlLbl val="0"/>
      </c:catAx>
      <c:valAx>
        <c:axId val="450687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681472"/>
        <c:crosses val="autoZero"/>
        <c:crossBetween val="between"/>
      </c:valAx>
      <c:valAx>
        <c:axId val="45068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690432"/>
        <c:crosses val="max"/>
        <c:crossBetween val="between"/>
      </c:valAx>
      <c:catAx>
        <c:axId val="45069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8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'自動車保険料（任意）'!$G$8:$G$10</c:f>
              <c:strCache>
                <c:ptCount val="1"/>
                <c:pt idx="0">
                  <c:v>自動車保険料（任意）&lt;円&gt;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49952"/>
        <c:axId val="450751488"/>
      </c:lineChart>
      <c:lineChart>
        <c:grouping val="standard"/>
        <c:varyColors val="0"/>
        <c:ser>
          <c:idx val="1"/>
          <c:order val="1"/>
          <c:tx>
            <c:strRef>
              <c:f>'自動車保険料（任意）'!$H$8:$H$10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'自動車保険料（任意）'!$B$86:$C$100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8912"/>
        <c:axId val="450757376"/>
      </c:lineChart>
      <c:catAx>
        <c:axId val="45074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751488"/>
        <c:crosses val="autoZero"/>
        <c:auto val="1"/>
        <c:lblAlgn val="ctr"/>
        <c:lblOffset val="100"/>
        <c:noMultiLvlLbl val="0"/>
      </c:catAx>
      <c:valAx>
        <c:axId val="45075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749952"/>
        <c:crosses val="autoZero"/>
        <c:crossBetween val="between"/>
      </c:valAx>
      <c:valAx>
        <c:axId val="450757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758912"/>
        <c:crosses val="max"/>
        <c:crossBetween val="between"/>
      </c:valAx>
      <c:catAx>
        <c:axId val="45075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757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'自動車保険料（任意）'!$N$2:$Q$2</c:f>
              <c:strCache>
                <c:ptCount val="1"/>
                <c:pt idx="0">
                  <c:v>自動車保険料（任意）&lt;円&gt;世帯全体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'自動車保険料（任意）'!$R$1:$W$1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'自動車保険料（任意）'!$R$2:$W$2</c:f>
              <c:numCache>
                <c:formatCode>General</c:formatCode>
                <c:ptCount val="6"/>
                <c:pt idx="0">
                  <c:v>41539</c:v>
                </c:pt>
                <c:pt idx="1">
                  <c:v>38924</c:v>
                </c:pt>
                <c:pt idx="2">
                  <c:v>36337</c:v>
                </c:pt>
                <c:pt idx="3">
                  <c:v>44790</c:v>
                </c:pt>
                <c:pt idx="4">
                  <c:v>38154</c:v>
                </c:pt>
                <c:pt idx="5">
                  <c:v>27144</c:v>
                </c:pt>
              </c:numCache>
            </c:numRef>
          </c:val>
        </c:ser>
        <c:ser>
          <c:idx val="1"/>
          <c:order val="1"/>
          <c:tx>
            <c:strRef>
              <c:f>'自動車保険料（任意）'!$N$3:$Q$3</c:f>
              <c:strCache>
                <c:ptCount val="1"/>
                <c:pt idx="0">
                  <c:v>1人当たり 自動車保険料（任意）&lt;円&gt;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'自動車保険料（任意）'!$R$1:$W$1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'自動車保険料（任意）'!$R$3:$W$3</c:f>
              <c:numCache>
                <c:formatCode>General</c:formatCode>
                <c:ptCount val="6"/>
                <c:pt idx="0">
                  <c:v>13062.578616352201</c:v>
                </c:pt>
                <c:pt idx="1">
                  <c:v>10548.509485094852</c:v>
                </c:pt>
                <c:pt idx="2">
                  <c:v>9794.3396226415098</c:v>
                </c:pt>
                <c:pt idx="3">
                  <c:v>13739.263803680982</c:v>
                </c:pt>
                <c:pt idx="4">
                  <c:v>14078.966789667897</c:v>
                </c:pt>
                <c:pt idx="5">
                  <c:v>11216.528925619836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94240"/>
        <c:axId val="450795776"/>
      </c:barChart>
      <c:lineChart>
        <c:grouping val="standard"/>
        <c:varyColors val="0"/>
        <c:ser>
          <c:idx val="2"/>
          <c:order val="2"/>
          <c:tx>
            <c:strRef>
              <c:f>'自動車保険料（任意）'!$AI$6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'自動車保険料（任意）'!$AJ$6:$AO$6</c:f>
              <c:numCache>
                <c:formatCode>0.000%</c:formatCode>
                <c:ptCount val="6"/>
                <c:pt idx="0">
                  <c:v>1.4219510157917727E-2</c:v>
                </c:pt>
                <c:pt idx="1">
                  <c:v>1.196141151047699E-2</c:v>
                </c:pt>
                <c:pt idx="2">
                  <c:v>9.3752507519009407E-3</c:v>
                </c:pt>
                <c:pt idx="3">
                  <c:v>1.0780989930281006E-2</c:v>
                </c:pt>
                <c:pt idx="4">
                  <c:v>1.0743190333888129E-2</c:v>
                </c:pt>
                <c:pt idx="5">
                  <c:v>9.375560196975186E-3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807296"/>
        <c:axId val="450805760"/>
      </c:lineChart>
      <c:catAx>
        <c:axId val="4507942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50795776"/>
        <c:crosses val="autoZero"/>
        <c:auto val="1"/>
        <c:lblAlgn val="ctr"/>
        <c:lblOffset val="100"/>
        <c:noMultiLvlLbl val="0"/>
      </c:catAx>
      <c:valAx>
        <c:axId val="4507957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794240"/>
        <c:crosses val="autoZero"/>
        <c:crossBetween val="between"/>
      </c:valAx>
      <c:valAx>
        <c:axId val="4508057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0807296"/>
        <c:crosses val="max"/>
        <c:crossBetween val="between"/>
      </c:valAx>
      <c:catAx>
        <c:axId val="45080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8057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'自動車保険料（任意）'!$AI$9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'自動車保険料（任意）'!$AJ$2:$AO$2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'自動車保険料（任意）'!$AJ$9:$AO$9</c:f>
              <c:numCache>
                <c:formatCode>0.0%</c:formatCode>
                <c:ptCount val="6"/>
                <c:pt idx="0">
                  <c:v>0.11668402445093233</c:v>
                </c:pt>
                <c:pt idx="1">
                  <c:v>6.0466653201732036E-2</c:v>
                </c:pt>
                <c:pt idx="2">
                  <c:v>4.6726049434582043E-2</c:v>
                </c:pt>
                <c:pt idx="3">
                  <c:v>6.2076043195725218E-2</c:v>
                </c:pt>
                <c:pt idx="4">
                  <c:v>0.13324277329354983</c:v>
                </c:pt>
                <c:pt idx="5">
                  <c:v>0.18199746891909094</c:v>
                </c:pt>
              </c:numCache>
            </c:numRef>
          </c:val>
        </c:ser>
        <c:ser>
          <c:idx val="1"/>
          <c:order val="1"/>
          <c:tx>
            <c:strRef>
              <c:f>'自動車保険料（任意）'!$AI$12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'自動車保険料（任意）'!$AJ$2:$AO$2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'自動車保険料（任意）'!$AJ$12:$AO$12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959232"/>
        <c:axId val="450960768"/>
      </c:barChart>
      <c:catAx>
        <c:axId val="450959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0960768"/>
        <c:crosses val="autoZero"/>
        <c:auto val="1"/>
        <c:lblAlgn val="ctr"/>
        <c:lblOffset val="100"/>
        <c:noMultiLvlLbl val="0"/>
      </c:catAx>
      <c:valAx>
        <c:axId val="450960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959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01440"/>
        <c:axId val="451102976"/>
      </c:lineChart>
      <c:lineChart>
        <c:grouping val="standard"/>
        <c:varyColors val="0"/>
        <c:ser>
          <c:idx val="3"/>
          <c:order val="1"/>
          <c:tx>
            <c:strRef>
              <c:f>'自動車保険料（任意）'!$J$9:$J$10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'自動車保険料（任意）'!$B$26:$C$40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'自動車保険料（任意）'!$K$9:$K$10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'自動車保険料（任意）'!$B$26:$C$40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'自動車保険料（任意）'!$L$9:$L$10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'自動車保険料（任意）'!$B$26:$C$40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06304"/>
        <c:axId val="451104768"/>
      </c:lineChart>
      <c:catAx>
        <c:axId val="45110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102976"/>
        <c:crosses val="autoZero"/>
        <c:auto val="1"/>
        <c:lblAlgn val="ctr"/>
        <c:lblOffset val="100"/>
        <c:noMultiLvlLbl val="0"/>
      </c:catAx>
      <c:valAx>
        <c:axId val="451102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101440"/>
        <c:crosses val="autoZero"/>
        <c:crossBetween val="between"/>
      </c:valAx>
      <c:valAx>
        <c:axId val="451104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106304"/>
        <c:crosses val="max"/>
        <c:crossBetween val="between"/>
      </c:valAx>
      <c:catAx>
        <c:axId val="45110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1104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63264"/>
        <c:axId val="451164800"/>
      </c:lineChart>
      <c:lineChart>
        <c:grouping val="standard"/>
        <c:varyColors val="0"/>
        <c:ser>
          <c:idx val="3"/>
          <c:order val="1"/>
          <c:tx>
            <c:strRef>
              <c:f>'自動車保険料（任意）'!$J$9:$J$10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'自動車保険料（任意）'!$B$41:$C$55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'自動車保険料（任意）'!$K$9:$K$10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'自動車保険料（任意）'!$B$41:$C$55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'自動車保険料（任意）'!$L$9:$L$10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'自動車保険料（任意）'!$B$41:$C$55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72224"/>
        <c:axId val="451170688"/>
      </c:lineChart>
      <c:catAx>
        <c:axId val="45116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164800"/>
        <c:crosses val="autoZero"/>
        <c:auto val="1"/>
        <c:lblAlgn val="ctr"/>
        <c:lblOffset val="100"/>
        <c:noMultiLvlLbl val="0"/>
      </c:catAx>
      <c:valAx>
        <c:axId val="451164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163264"/>
        <c:crosses val="autoZero"/>
        <c:crossBetween val="between"/>
      </c:valAx>
      <c:valAx>
        <c:axId val="45117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172224"/>
        <c:crosses val="max"/>
        <c:crossBetween val="between"/>
      </c:valAx>
      <c:catAx>
        <c:axId val="45117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117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52064"/>
        <c:axId val="451353600"/>
      </c:lineChart>
      <c:lineChart>
        <c:grouping val="standard"/>
        <c:varyColors val="0"/>
        <c:ser>
          <c:idx val="3"/>
          <c:order val="1"/>
          <c:tx>
            <c:strRef>
              <c:f>'自動車保険料（任意）'!$J$9:$J$10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'自動車保険料（任意）'!$B$56:$C$70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'自動車保険料（任意）'!$K$9:$K$10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'自動車保険料（任意）'!$B$56:$C$70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'自動車保険料（任意）'!$L$9:$L$10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'自動車保険料（任意）'!$B$56:$C$70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61024"/>
        <c:axId val="451359488"/>
      </c:lineChart>
      <c:catAx>
        <c:axId val="451352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353600"/>
        <c:crosses val="autoZero"/>
        <c:auto val="1"/>
        <c:lblAlgn val="ctr"/>
        <c:lblOffset val="100"/>
        <c:noMultiLvlLbl val="0"/>
      </c:catAx>
      <c:valAx>
        <c:axId val="451353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352064"/>
        <c:crosses val="autoZero"/>
        <c:crossBetween val="between"/>
      </c:valAx>
      <c:valAx>
        <c:axId val="451359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361024"/>
        <c:crosses val="max"/>
        <c:crossBetween val="between"/>
      </c:valAx>
      <c:catAx>
        <c:axId val="45136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1359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06080"/>
        <c:axId val="451407872"/>
      </c:lineChart>
      <c:lineChart>
        <c:grouping val="standard"/>
        <c:varyColors val="0"/>
        <c:ser>
          <c:idx val="3"/>
          <c:order val="1"/>
          <c:tx>
            <c:strRef>
              <c:f>'自動車保険料（任意）'!$J$9:$J$10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'自動車保険料（任意）'!$B$71:$C$85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'自動車保険料（任意）'!$K$9:$K$10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'自動車保険料（任意）'!$B$71:$C$85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'自動車保険料（任意）'!$L$9:$L$10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'自動車保険料（任意）'!$B$71:$C$85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0944"/>
        <c:axId val="451409408"/>
      </c:lineChart>
      <c:catAx>
        <c:axId val="45140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407872"/>
        <c:crosses val="autoZero"/>
        <c:auto val="1"/>
        <c:lblAlgn val="ctr"/>
        <c:lblOffset val="100"/>
        <c:noMultiLvlLbl val="0"/>
      </c:catAx>
      <c:valAx>
        <c:axId val="451407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406080"/>
        <c:crosses val="autoZero"/>
        <c:crossBetween val="between"/>
      </c:valAx>
      <c:valAx>
        <c:axId val="451409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410944"/>
        <c:crosses val="max"/>
        <c:crossBetween val="between"/>
      </c:valAx>
      <c:catAx>
        <c:axId val="45141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1409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7568"/>
        <c:axId val="111279104"/>
      </c:lineChart>
      <c:lineChart>
        <c:grouping val="standard"/>
        <c:varyColors val="0"/>
        <c:ser>
          <c:idx val="3"/>
          <c:order val="1"/>
          <c:tx>
            <c:strRef>
              <c:f>自動車等購入!$J$9:$J$10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7600"/>
        <c:axId val="111416064"/>
      </c:lineChart>
      <c:catAx>
        <c:axId val="11127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79104"/>
        <c:crosses val="autoZero"/>
        <c:auto val="1"/>
        <c:lblAlgn val="ctr"/>
        <c:lblOffset val="100"/>
        <c:noMultiLvlLbl val="0"/>
      </c:catAx>
      <c:valAx>
        <c:axId val="11127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77568"/>
        <c:crosses val="autoZero"/>
        <c:crossBetween val="between"/>
      </c:valAx>
      <c:valAx>
        <c:axId val="111416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17600"/>
        <c:crosses val="max"/>
        <c:crossBetween val="between"/>
      </c:valAx>
      <c:catAx>
        <c:axId val="11141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16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'自動車保険料（任意）'!$B$86:$C$100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70304"/>
        <c:axId val="451580288"/>
      </c:lineChart>
      <c:lineChart>
        <c:grouping val="standard"/>
        <c:varyColors val="0"/>
        <c:ser>
          <c:idx val="3"/>
          <c:order val="1"/>
          <c:tx>
            <c:strRef>
              <c:f>'自動車保険料（任意）'!$J$9:$J$10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'自動車保険料（任意）'!$B$86:$C$100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'自動車保険料（任意）'!$K$9:$K$10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'自動車保険料（任意）'!$B$86:$C$100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'自動車保険料（任意）'!$L$9:$L$10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'自動車保険料（任意）'!$B$86:$C$100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'自動車保険料（任意）'!$L$86:$L$100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83360"/>
        <c:axId val="451581824"/>
      </c:lineChart>
      <c:catAx>
        <c:axId val="45157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580288"/>
        <c:crosses val="autoZero"/>
        <c:auto val="1"/>
        <c:lblAlgn val="ctr"/>
        <c:lblOffset val="100"/>
        <c:noMultiLvlLbl val="0"/>
      </c:catAx>
      <c:valAx>
        <c:axId val="451580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570304"/>
        <c:crosses val="autoZero"/>
        <c:crossBetween val="between"/>
      </c:valAx>
      <c:valAx>
        <c:axId val="451581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583360"/>
        <c:crosses val="max"/>
        <c:crossBetween val="between"/>
      </c:valAx>
      <c:catAx>
        <c:axId val="45158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1581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'自動車保険料（任意）'!$L$114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'自動車保険料（任意）'!$M$114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'自動車保険料（任意）'!$N$114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'自動車保険料（任意）'!$O$114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'自動車保険料（任意）'!$P$114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34688"/>
        <c:axId val="451636224"/>
      </c:lineChart>
      <c:catAx>
        <c:axId val="45163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636224"/>
        <c:crosses val="autoZero"/>
        <c:auto val="1"/>
        <c:lblAlgn val="ctr"/>
        <c:lblOffset val="100"/>
        <c:noMultiLvlLbl val="0"/>
      </c:catAx>
      <c:valAx>
        <c:axId val="451636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63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'自動車保険料（任意）'!$R$115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'自動車保険料（任意）'!$S$114:$X$114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'自動車保険料（任意）'!$R$116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'自動車保険料（任意）'!$S$114:$X$114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'自動車保険料（任意）'!$R$117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'自動車保険料（任意）'!$S$114:$X$114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'自動車保険料（任意）'!$R$118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'自動車保険料（任意）'!$S$114:$X$114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'自動車保険料（任意）'!$R$119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'自動車保険料（任意）'!$S$114:$X$114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709952"/>
        <c:axId val="451715840"/>
      </c:barChart>
      <c:catAx>
        <c:axId val="451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715840"/>
        <c:crosses val="autoZero"/>
        <c:auto val="1"/>
        <c:lblAlgn val="ctr"/>
        <c:lblOffset val="100"/>
        <c:noMultiLvlLbl val="0"/>
      </c:catAx>
      <c:valAx>
        <c:axId val="451715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70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'自動車保険料（任意）'!$AA$114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'自動車保険料（任意）'!$AB$114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'自動車保険料（任意）'!$AC$114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'自動車保険料（任意）'!$AD$114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'自動車保険料（任意）'!$AE$114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'自動車保険料（任意）'!$J$115:$J$129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64992"/>
        <c:axId val="451766528"/>
      </c:lineChart>
      <c:catAx>
        <c:axId val="45176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766528"/>
        <c:crosses val="autoZero"/>
        <c:auto val="1"/>
        <c:lblAlgn val="ctr"/>
        <c:lblOffset val="100"/>
        <c:noMultiLvlLbl val="0"/>
      </c:catAx>
      <c:valAx>
        <c:axId val="451766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764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'自動車保険料（任意）'!$R$115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'自動車保険料（任意）'!$AH$114:$AM$114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'自動車保険料（任意）'!$R$116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'自動車保険料（任意）'!$AH$114:$AM$114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'自動車保険料（任意）'!$R$117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'自動車保険料（任意）'!$AH$114:$AM$114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'自動車保険料（任意）'!$R$118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'自動車保険料（任意）'!$AH$114:$AM$114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'自動車保険料（任意）'!$R$119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'自動車保険料（任意）'!$AH$114:$AM$114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020480"/>
        <c:axId val="452038656"/>
      </c:barChart>
      <c:catAx>
        <c:axId val="452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2038656"/>
        <c:crosses val="autoZero"/>
        <c:auto val="1"/>
        <c:lblAlgn val="ctr"/>
        <c:lblOffset val="100"/>
        <c:noMultiLvlLbl val="0"/>
      </c:catAx>
      <c:valAx>
        <c:axId val="452038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02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'自動車保険料（任意）'!$L$135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'自動車保険料（任意）'!$M$135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'自動車保険料（任意）'!$N$135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'自動車保険料（任意）'!$O$135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'自動車保険料（任意）'!$P$135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63616"/>
        <c:axId val="452065152"/>
      </c:lineChart>
      <c:catAx>
        <c:axId val="4520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2065152"/>
        <c:crosses val="autoZero"/>
        <c:auto val="1"/>
        <c:lblAlgn val="ctr"/>
        <c:lblOffset val="100"/>
        <c:noMultiLvlLbl val="0"/>
      </c:catAx>
      <c:valAx>
        <c:axId val="452065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063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'自動車保険料（任意）'!$R$136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'自動車保険料（任意）'!$S$135:$X$135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'自動車保険料（任意）'!$R$137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'自動車保険料（任意）'!$S$135:$X$135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'自動車保険料（任意）'!$R$138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'自動車保険料（任意）'!$S$135:$X$135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'自動車保険料（任意）'!$R$139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'自動車保険料（任意）'!$S$135:$X$135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'自動車保険料（任意）'!$R$140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'自動車保険料（任意）'!$S$135:$X$135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175744"/>
        <c:axId val="452177280"/>
      </c:barChart>
      <c:catAx>
        <c:axId val="45217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2177280"/>
        <c:crosses val="autoZero"/>
        <c:auto val="1"/>
        <c:lblAlgn val="ctr"/>
        <c:lblOffset val="100"/>
        <c:noMultiLvlLbl val="0"/>
      </c:catAx>
      <c:valAx>
        <c:axId val="452177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17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'自動車保険料（任意）'!$Z$135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'自動車保険料（任意）'!$AA$135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'自動車保険料（任意）'!$AB$135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'自動車保険料（任意）'!$AC$135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'自動車保険料（任意）'!$AD$135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'自動車保険料（任意）'!$AE$135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'自動車保険料（任意）'!$J$136:$J$150</c:f>
              <c:numCache>
                <c:formatCode>General</c:formatCode>
                <c:ptCount val="15"/>
              </c:numCache>
            </c:numRef>
          </c:cat>
          <c:val>
            <c:numRef>
              <c:f>'自動車保険料（任意）'!$AE$136:$AE$150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27072"/>
        <c:axId val="452228608"/>
      </c:lineChart>
      <c:catAx>
        <c:axId val="4522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2228608"/>
        <c:crosses val="autoZero"/>
        <c:auto val="1"/>
        <c:lblAlgn val="ctr"/>
        <c:lblOffset val="100"/>
        <c:noMultiLvlLbl val="0"/>
      </c:catAx>
      <c:valAx>
        <c:axId val="452228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227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'自動車保険料（任意）'!$R$136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'自動車保険料（任意）'!$AH$135:$AM$135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'自動車保険料（任意）'!$R$137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'自動車保険料（任意）'!$AH$135:$AM$135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'自動車保険料（任意）'!$R$138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'自動車保険料（任意）'!$AH$135:$AM$135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'自動車保険料（任意）'!$R$139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'自動車保険料（任意）'!$AH$135:$AM$135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'自動車保険料（任意）'!$R$140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'自動車保険料（任意）'!$AH$135:$AM$135</c:f>
              <c:numCache>
                <c:formatCode>General</c:formatCode>
                <c:ptCount val="6"/>
              </c:numCache>
            </c:numRef>
          </c:cat>
          <c:val>
            <c:numRef>
              <c:f>'自動車保険料（任意）'!$AH$140:$AM$140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273664"/>
        <c:axId val="452275200"/>
      </c:barChart>
      <c:catAx>
        <c:axId val="45227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2275200"/>
        <c:crosses val="autoZero"/>
        <c:auto val="1"/>
        <c:lblAlgn val="ctr"/>
        <c:lblOffset val="100"/>
        <c:noMultiLvlLbl val="0"/>
      </c:catAx>
      <c:valAx>
        <c:axId val="452275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273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自動車保険料以外の輸送機器保険料!$E$9:$E$10</c:f>
              <c:strCache>
                <c:ptCount val="1"/>
                <c:pt idx="0">
                  <c:v>自動車保険料以外の輸送機器保険料&lt;円&gt;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94688"/>
        <c:axId val="452604672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08000"/>
        <c:axId val="452606208"/>
      </c:lineChart>
      <c:catAx>
        <c:axId val="45259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04672"/>
        <c:crosses val="autoZero"/>
        <c:auto val="1"/>
        <c:lblAlgn val="ctr"/>
        <c:lblOffset val="100"/>
        <c:noMultiLvlLbl val="0"/>
      </c:catAx>
      <c:valAx>
        <c:axId val="452604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594688"/>
        <c:crosses val="autoZero"/>
        <c:crossBetween val="between"/>
      </c:valAx>
      <c:valAx>
        <c:axId val="4526062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2608000"/>
        <c:crosses val="max"/>
        <c:crossBetween val="between"/>
      </c:valAx>
      <c:catAx>
        <c:axId val="45260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0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2272"/>
        <c:axId val="111463808"/>
      </c:lineChart>
      <c:lineChart>
        <c:grouping val="standard"/>
        <c:varyColors val="0"/>
        <c:ser>
          <c:idx val="3"/>
          <c:order val="1"/>
          <c:tx>
            <c:strRef>
              <c:f>自動車等購入!$J$9:$J$10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1232"/>
        <c:axId val="111469696"/>
      </c:lineChart>
      <c:catAx>
        <c:axId val="11146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63808"/>
        <c:crosses val="autoZero"/>
        <c:auto val="1"/>
        <c:lblAlgn val="ctr"/>
        <c:lblOffset val="100"/>
        <c:noMultiLvlLbl val="0"/>
      </c:catAx>
      <c:valAx>
        <c:axId val="111463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62272"/>
        <c:crosses val="autoZero"/>
        <c:crossBetween val="between"/>
      </c:valAx>
      <c:valAx>
        <c:axId val="11146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71232"/>
        <c:crosses val="max"/>
        <c:crossBetween val="between"/>
      </c:valAx>
      <c:catAx>
        <c:axId val="11147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6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自動車保険料以外の輸送機器保険料!$G$8:$G$10</c:f>
              <c:strCache>
                <c:ptCount val="1"/>
                <c:pt idx="0">
                  <c:v>自動車保険料以外の輸送機器保険料&lt;円&gt;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38592"/>
        <c:axId val="452640128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51648"/>
        <c:axId val="452650112"/>
      </c:lineChart>
      <c:catAx>
        <c:axId val="45263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40128"/>
        <c:crosses val="autoZero"/>
        <c:auto val="1"/>
        <c:lblAlgn val="ctr"/>
        <c:lblOffset val="100"/>
        <c:noMultiLvlLbl val="0"/>
      </c:catAx>
      <c:valAx>
        <c:axId val="452640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638592"/>
        <c:crosses val="autoZero"/>
        <c:crossBetween val="between"/>
      </c:valAx>
      <c:valAx>
        <c:axId val="452650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2651648"/>
        <c:crosses val="max"/>
        <c:crossBetween val="between"/>
      </c:valAx>
      <c:catAx>
        <c:axId val="45265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5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96704"/>
        <c:axId val="452714880"/>
      </c:lineChart>
      <c:lineChart>
        <c:grouping val="standard"/>
        <c:varyColors val="0"/>
        <c:ser>
          <c:idx val="3"/>
          <c:order val="1"/>
          <c:tx>
            <c:strRef>
              <c:f>自動車保険料以外の輸送機器保険料!$J$9:$J$10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自動車保険料以外の輸送機器保険料!$J$11:$J$25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自動車保険料以外の輸送機器保険料!$K$9:$K$10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自動車保険料以外の輸送機器保険料!$B$11:$C$25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自動車保険料以外の輸送機器保険料!$L$9:$L$10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自動車保険料以外の輸送機器保険料!$B$11:$C$25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17952"/>
        <c:axId val="452716416"/>
      </c:lineChart>
      <c:catAx>
        <c:axId val="45269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14880"/>
        <c:crosses val="autoZero"/>
        <c:auto val="1"/>
        <c:lblAlgn val="ctr"/>
        <c:lblOffset val="100"/>
        <c:noMultiLvlLbl val="0"/>
      </c:catAx>
      <c:valAx>
        <c:axId val="45271488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2696704"/>
        <c:crosses val="autoZero"/>
        <c:crossBetween val="between"/>
      </c:valAx>
      <c:valAx>
        <c:axId val="452716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717952"/>
        <c:crosses val="max"/>
        <c:crossBetween val="between"/>
      </c:valAx>
      <c:catAx>
        <c:axId val="45271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16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自動車保険料以外の輸送機器保険料!$E$9:$E$10</c:f>
              <c:strCache>
                <c:ptCount val="1"/>
                <c:pt idx="0">
                  <c:v>自動車保険料以外の輸送機器保険料&lt;円&gt;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44320"/>
        <c:axId val="452745856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65568"/>
        <c:axId val="452764032"/>
      </c:lineChart>
      <c:catAx>
        <c:axId val="45274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45856"/>
        <c:crosses val="autoZero"/>
        <c:auto val="1"/>
        <c:lblAlgn val="ctr"/>
        <c:lblOffset val="100"/>
        <c:noMultiLvlLbl val="0"/>
      </c:catAx>
      <c:valAx>
        <c:axId val="452745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744320"/>
        <c:crosses val="autoZero"/>
        <c:crossBetween val="between"/>
      </c:valAx>
      <c:valAx>
        <c:axId val="45276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765568"/>
        <c:crosses val="max"/>
        <c:crossBetween val="between"/>
      </c:valAx>
      <c:catAx>
        <c:axId val="45276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6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自動車保険料以外の輸送機器保険料!$G$8:$G$10</c:f>
              <c:strCache>
                <c:ptCount val="1"/>
                <c:pt idx="0">
                  <c:v>自動車保険料以外の輸送機器保険料&lt;円&gt;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92320"/>
        <c:axId val="452793856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97184"/>
        <c:axId val="452795392"/>
      </c:lineChart>
      <c:catAx>
        <c:axId val="45279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93856"/>
        <c:crosses val="autoZero"/>
        <c:auto val="1"/>
        <c:lblAlgn val="ctr"/>
        <c:lblOffset val="100"/>
        <c:noMultiLvlLbl val="0"/>
      </c:catAx>
      <c:valAx>
        <c:axId val="452793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792320"/>
        <c:crosses val="autoZero"/>
        <c:crossBetween val="between"/>
      </c:valAx>
      <c:valAx>
        <c:axId val="452795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797184"/>
        <c:crosses val="max"/>
        <c:crossBetween val="between"/>
      </c:valAx>
      <c:catAx>
        <c:axId val="45279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95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自動車保険料以外の輸送機器保険料!$E$9:$E$10</c:f>
              <c:strCache>
                <c:ptCount val="1"/>
                <c:pt idx="0">
                  <c:v>自動車保険料以外の輸送機器保険料&lt;円&gt;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56448"/>
        <c:axId val="452882816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85888"/>
        <c:axId val="452884352"/>
      </c:lineChart>
      <c:catAx>
        <c:axId val="45285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882816"/>
        <c:crosses val="autoZero"/>
        <c:auto val="1"/>
        <c:lblAlgn val="ctr"/>
        <c:lblOffset val="100"/>
        <c:noMultiLvlLbl val="0"/>
      </c:catAx>
      <c:valAx>
        <c:axId val="452882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856448"/>
        <c:crosses val="autoZero"/>
        <c:crossBetween val="between"/>
      </c:valAx>
      <c:valAx>
        <c:axId val="452884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885888"/>
        <c:crosses val="max"/>
        <c:crossBetween val="between"/>
      </c:valAx>
      <c:catAx>
        <c:axId val="45288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88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自動車保険料以外の輸送機器保険料!$G$8:$G$10</c:f>
              <c:strCache>
                <c:ptCount val="1"/>
                <c:pt idx="0">
                  <c:v>自動車保険料以外の輸送機器保険料&lt;円&gt;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912640"/>
        <c:axId val="452914176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917504"/>
        <c:axId val="452915968"/>
      </c:lineChart>
      <c:catAx>
        <c:axId val="45291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914176"/>
        <c:crosses val="autoZero"/>
        <c:auto val="1"/>
        <c:lblAlgn val="ctr"/>
        <c:lblOffset val="100"/>
        <c:noMultiLvlLbl val="0"/>
      </c:catAx>
      <c:valAx>
        <c:axId val="452914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912640"/>
        <c:crosses val="autoZero"/>
        <c:crossBetween val="between"/>
      </c:valAx>
      <c:valAx>
        <c:axId val="452915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917504"/>
        <c:crosses val="max"/>
        <c:crossBetween val="between"/>
      </c:valAx>
      <c:catAx>
        <c:axId val="45291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91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自動車保険料以外の輸送機器保険料!$E$9:$E$10</c:f>
              <c:strCache>
                <c:ptCount val="1"/>
                <c:pt idx="0">
                  <c:v>自動車保険料以外の輸送機器保険料&lt;円&gt;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17984"/>
        <c:axId val="453019520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31040"/>
        <c:axId val="453021056"/>
      </c:lineChart>
      <c:catAx>
        <c:axId val="45301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019520"/>
        <c:crosses val="autoZero"/>
        <c:auto val="1"/>
        <c:lblAlgn val="ctr"/>
        <c:lblOffset val="100"/>
        <c:noMultiLvlLbl val="0"/>
      </c:catAx>
      <c:valAx>
        <c:axId val="453019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017984"/>
        <c:crosses val="autoZero"/>
        <c:crossBetween val="between"/>
      </c:valAx>
      <c:valAx>
        <c:axId val="45302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031040"/>
        <c:crosses val="max"/>
        <c:crossBetween val="between"/>
      </c:valAx>
      <c:catAx>
        <c:axId val="45303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302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自動車保険料以外の輸送機器保険料!$G$8:$G$10</c:f>
              <c:strCache>
                <c:ptCount val="1"/>
                <c:pt idx="0">
                  <c:v>自動車保険料以外の輸送機器保険料&lt;円&gt;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23776"/>
        <c:axId val="453329664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32992"/>
        <c:axId val="453331200"/>
      </c:lineChart>
      <c:catAx>
        <c:axId val="45332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29664"/>
        <c:crosses val="autoZero"/>
        <c:auto val="1"/>
        <c:lblAlgn val="ctr"/>
        <c:lblOffset val="100"/>
        <c:noMultiLvlLbl val="0"/>
      </c:catAx>
      <c:valAx>
        <c:axId val="453329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323776"/>
        <c:crosses val="autoZero"/>
        <c:crossBetween val="between"/>
      </c:valAx>
      <c:valAx>
        <c:axId val="453331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332992"/>
        <c:crosses val="max"/>
        <c:crossBetween val="between"/>
      </c:valAx>
      <c:catAx>
        <c:axId val="45333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3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自動車保険料以外の輸送機器保険料!$E$9:$E$10</c:f>
              <c:strCache>
                <c:ptCount val="1"/>
                <c:pt idx="0">
                  <c:v>自動車保険料以外の輸送機器保険料&lt;円&gt;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63584"/>
        <c:axId val="453365120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11808"/>
        <c:axId val="453510272"/>
      </c:lineChart>
      <c:catAx>
        <c:axId val="45336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65120"/>
        <c:crosses val="autoZero"/>
        <c:auto val="1"/>
        <c:lblAlgn val="ctr"/>
        <c:lblOffset val="100"/>
        <c:noMultiLvlLbl val="0"/>
      </c:catAx>
      <c:valAx>
        <c:axId val="453365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363584"/>
        <c:crosses val="autoZero"/>
        <c:crossBetween val="between"/>
      </c:valAx>
      <c:valAx>
        <c:axId val="453510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511808"/>
        <c:crosses val="max"/>
        <c:crossBetween val="between"/>
      </c:valAx>
      <c:catAx>
        <c:axId val="45351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1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自動車保険料以外の輸送機器保険料!$G$8:$G$10</c:f>
              <c:strCache>
                <c:ptCount val="1"/>
                <c:pt idx="0">
                  <c:v>自動車保険料以外の輸送機器保険料&lt;円&gt;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50848"/>
        <c:axId val="453552384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59808"/>
        <c:axId val="453558272"/>
      </c:lineChart>
      <c:catAx>
        <c:axId val="45355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552384"/>
        <c:crosses val="autoZero"/>
        <c:auto val="1"/>
        <c:lblAlgn val="ctr"/>
        <c:lblOffset val="100"/>
        <c:noMultiLvlLbl val="0"/>
      </c:catAx>
      <c:valAx>
        <c:axId val="45355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550848"/>
        <c:crosses val="autoZero"/>
        <c:crossBetween val="between"/>
      </c:valAx>
      <c:valAx>
        <c:axId val="453558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559808"/>
        <c:crosses val="max"/>
        <c:crossBetween val="between"/>
      </c:valAx>
      <c:catAx>
        <c:axId val="45355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58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5424"/>
        <c:axId val="111497216"/>
      </c:lineChart>
      <c:lineChart>
        <c:grouping val="standard"/>
        <c:varyColors val="0"/>
        <c:ser>
          <c:idx val="3"/>
          <c:order val="1"/>
          <c:tx>
            <c:strRef>
              <c:f>自動車等購入!$J$9:$J$10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0288"/>
        <c:axId val="111498752"/>
      </c:lineChart>
      <c:catAx>
        <c:axId val="11149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97216"/>
        <c:crosses val="autoZero"/>
        <c:auto val="1"/>
        <c:lblAlgn val="ctr"/>
        <c:lblOffset val="100"/>
        <c:noMultiLvlLbl val="0"/>
      </c:catAx>
      <c:valAx>
        <c:axId val="111497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95424"/>
        <c:crosses val="autoZero"/>
        <c:crossBetween val="between"/>
      </c:valAx>
      <c:valAx>
        <c:axId val="111498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00288"/>
        <c:crosses val="max"/>
        <c:crossBetween val="between"/>
      </c:valAx>
      <c:catAx>
        <c:axId val="11150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8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自動車保険料以外の輸送機器保険料!$E$9:$E$10</c:f>
              <c:strCache>
                <c:ptCount val="1"/>
                <c:pt idx="0">
                  <c:v>自動車保険料以外の輸送機器保険料&lt;円&gt;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9520"/>
        <c:axId val="453989504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01024"/>
        <c:axId val="453991040"/>
      </c:lineChart>
      <c:catAx>
        <c:axId val="45397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989504"/>
        <c:crosses val="autoZero"/>
        <c:auto val="1"/>
        <c:lblAlgn val="ctr"/>
        <c:lblOffset val="100"/>
        <c:noMultiLvlLbl val="0"/>
      </c:catAx>
      <c:valAx>
        <c:axId val="453989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979520"/>
        <c:crosses val="autoZero"/>
        <c:crossBetween val="between"/>
      </c:valAx>
      <c:valAx>
        <c:axId val="453991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001024"/>
        <c:crosses val="max"/>
        <c:crossBetween val="between"/>
      </c:valAx>
      <c:catAx>
        <c:axId val="45400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3991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自動車保険料以外の輸送機器保険料!$G$8:$G$10</c:f>
              <c:strCache>
                <c:ptCount val="1"/>
                <c:pt idx="0">
                  <c:v>自動車保険料以外の輸送機器保険料&lt;円&gt;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3904"/>
        <c:axId val="454049792"/>
      </c:lineChart>
      <c:lineChart>
        <c:grouping val="standard"/>
        <c:varyColors val="0"/>
        <c:ser>
          <c:idx val="1"/>
          <c:order val="1"/>
          <c:tx>
            <c:strRef>
              <c:f>自動車保険料以外の輸送機器保険料!$H$8:$H$10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自動車保険料以外の輸送機器保険料!$B$86:$C$100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52864"/>
        <c:axId val="454051328"/>
      </c:lineChart>
      <c:catAx>
        <c:axId val="45404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049792"/>
        <c:crosses val="autoZero"/>
        <c:auto val="1"/>
        <c:lblAlgn val="ctr"/>
        <c:lblOffset val="100"/>
        <c:noMultiLvlLbl val="0"/>
      </c:catAx>
      <c:valAx>
        <c:axId val="454049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043904"/>
        <c:crosses val="autoZero"/>
        <c:crossBetween val="between"/>
      </c:valAx>
      <c:valAx>
        <c:axId val="45405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052864"/>
        <c:crosses val="max"/>
        <c:crossBetween val="between"/>
      </c:valAx>
      <c:catAx>
        <c:axId val="45405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5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自動車保険料以外の輸送機器保険料!$N$2:$Q$2</c:f>
              <c:strCache>
                <c:ptCount val="1"/>
                <c:pt idx="0">
                  <c:v>自動車保険料以外の輸送機器保険料&lt;円&gt;世帯全体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自動車保険料以外の輸送機器保険料!$R$1:$W$1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自動車保険料以外の輸送機器保険料!$R$2:$W$2</c:f>
              <c:numCache>
                <c:formatCode>General</c:formatCode>
                <c:ptCount val="6"/>
                <c:pt idx="0">
                  <c:v>2499</c:v>
                </c:pt>
                <c:pt idx="1">
                  <c:v>202</c:v>
                </c:pt>
                <c:pt idx="2">
                  <c:v>527</c:v>
                </c:pt>
                <c:pt idx="3">
                  <c:v>481</c:v>
                </c:pt>
                <c:pt idx="4">
                  <c:v>240</c:v>
                </c:pt>
                <c:pt idx="5">
                  <c:v>173</c:v>
                </c:pt>
              </c:numCache>
            </c:numRef>
          </c:val>
        </c:ser>
        <c:ser>
          <c:idx val="1"/>
          <c:order val="1"/>
          <c:tx>
            <c:strRef>
              <c:f>自動車保険料以外の輸送機器保険料!$N$3:$Q$3</c:f>
              <c:strCache>
                <c:ptCount val="1"/>
                <c:pt idx="0">
                  <c:v>1人当たり 自動車保険料以外の輸送機器保険料&lt;円&gt;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自動車保険料以外の輸送機器保険料!$R$1:$W$1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自動車保険料以外の輸送機器保険料!$R$3:$W$3</c:f>
              <c:numCache>
                <c:formatCode>General</c:formatCode>
                <c:ptCount val="6"/>
                <c:pt idx="0">
                  <c:v>785.84905660377353</c:v>
                </c:pt>
                <c:pt idx="1">
                  <c:v>54.742547425474257</c:v>
                </c:pt>
                <c:pt idx="2">
                  <c:v>142.04851752021563</c:v>
                </c:pt>
                <c:pt idx="3">
                  <c:v>147.54601226993867</c:v>
                </c:pt>
                <c:pt idx="4">
                  <c:v>88.560885608856083</c:v>
                </c:pt>
                <c:pt idx="5">
                  <c:v>71.487603305785129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088192"/>
        <c:axId val="454089728"/>
      </c:barChart>
      <c:lineChart>
        <c:grouping val="standard"/>
        <c:varyColors val="0"/>
        <c:ser>
          <c:idx val="2"/>
          <c:order val="2"/>
          <c:tx>
            <c:strRef>
              <c:f>自動車保険料以外の輸送機器保険料!$AI$6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自動車保険料以外の輸送機器保険料!$AJ$6:$AO$6</c:f>
              <c:numCache>
                <c:formatCode>0.000%</c:formatCode>
                <c:ptCount val="6"/>
                <c:pt idx="0">
                  <c:v>8.554504413836731E-4</c:v>
                </c:pt>
                <c:pt idx="1">
                  <c:v>6.2074944124867738E-5</c:v>
                </c:pt>
                <c:pt idx="2">
                  <c:v>1.3597041985446778E-4</c:v>
                </c:pt>
                <c:pt idx="3">
                  <c:v>1.1577709659444438E-4</c:v>
                </c:pt>
                <c:pt idx="4">
                  <c:v>6.7577860254053329E-5</c:v>
                </c:pt>
                <c:pt idx="5">
                  <c:v>5.9754344019919957E-5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7152"/>
        <c:axId val="454095616"/>
      </c:lineChart>
      <c:catAx>
        <c:axId val="454088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54089728"/>
        <c:crosses val="autoZero"/>
        <c:auto val="1"/>
        <c:lblAlgn val="ctr"/>
        <c:lblOffset val="100"/>
        <c:noMultiLvlLbl val="0"/>
      </c:catAx>
      <c:valAx>
        <c:axId val="4540897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088192"/>
        <c:crosses val="autoZero"/>
        <c:crossBetween val="between"/>
      </c:valAx>
      <c:valAx>
        <c:axId val="4540956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4097152"/>
        <c:crosses val="max"/>
        <c:crossBetween val="between"/>
      </c:valAx>
      <c:catAx>
        <c:axId val="45409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956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自動車保険料以外の輸送機器保険料!$AI$9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自動車保険料以外の輸送機器保険料!$AJ$2:$AO$2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自動車保険料以外の輸送機器保険料!$AJ$9:$AO$9</c:f>
              <c:numCache>
                <c:formatCode>0.0%</c:formatCode>
                <c:ptCount val="6"/>
                <c:pt idx="0">
                  <c:v>0.94364217687791807</c:v>
                </c:pt>
                <c:pt idx="1">
                  <c:v>0.31107414435737218</c:v>
                </c:pt>
                <c:pt idx="2">
                  <c:v>0.22560601495100546</c:v>
                </c:pt>
                <c:pt idx="3">
                  <c:v>0.24633210871058145</c:v>
                </c:pt>
                <c:pt idx="4">
                  <c:v>0.27375526939442341</c:v>
                </c:pt>
                <c:pt idx="5">
                  <c:v>0.54204799601836007</c:v>
                </c:pt>
              </c:numCache>
            </c:numRef>
          </c:val>
        </c:ser>
        <c:ser>
          <c:idx val="1"/>
          <c:order val="1"/>
          <c:tx>
            <c:strRef>
              <c:f>自動車保険料以外の輸送機器保険料!$AI$12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自動車保険料以外の輸送機器保険料!$AJ$2:$AO$2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自動車保険料以外の輸送機器保険料!$AJ$12:$AO$12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265472"/>
        <c:axId val="454267264"/>
      </c:barChart>
      <c:catAx>
        <c:axId val="4542654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4267264"/>
        <c:crosses val="autoZero"/>
        <c:auto val="1"/>
        <c:lblAlgn val="ctr"/>
        <c:lblOffset val="100"/>
        <c:noMultiLvlLbl val="0"/>
      </c:catAx>
      <c:valAx>
        <c:axId val="454267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426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83104"/>
        <c:axId val="454384640"/>
      </c:lineChart>
      <c:lineChart>
        <c:grouping val="standard"/>
        <c:varyColors val="0"/>
        <c:ser>
          <c:idx val="3"/>
          <c:order val="1"/>
          <c:tx>
            <c:strRef>
              <c:f>自動車保険料以外の輸送機器保険料!$J$9:$J$10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自動車保険料以外の輸送機器保険料!$B$26:$C$40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自動車保険料以外の輸送機器保険料!$K$9:$K$10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自動車保険料以外の輸送機器保険料!$B$26:$C$40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自動車保険料以外の輸送機器保険料!$L$9:$L$10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自動車保険料以外の輸送機器保険料!$B$26:$C$40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96160"/>
        <c:axId val="454394624"/>
      </c:lineChart>
      <c:catAx>
        <c:axId val="45438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384640"/>
        <c:crosses val="autoZero"/>
        <c:auto val="1"/>
        <c:lblAlgn val="ctr"/>
        <c:lblOffset val="100"/>
        <c:noMultiLvlLbl val="0"/>
      </c:catAx>
      <c:valAx>
        <c:axId val="454384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383104"/>
        <c:crosses val="autoZero"/>
        <c:crossBetween val="between"/>
      </c:valAx>
      <c:valAx>
        <c:axId val="454394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396160"/>
        <c:crosses val="max"/>
        <c:crossBetween val="between"/>
      </c:valAx>
      <c:catAx>
        <c:axId val="45439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394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0464"/>
        <c:axId val="454512000"/>
      </c:lineChart>
      <c:lineChart>
        <c:grouping val="standard"/>
        <c:varyColors val="0"/>
        <c:ser>
          <c:idx val="3"/>
          <c:order val="1"/>
          <c:tx>
            <c:strRef>
              <c:f>自動車保険料以外の輸送機器保険料!$J$9:$J$10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自動車保険料以外の輸送機器保険料!$B$41:$C$55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自動車保険料以外の輸送機器保険料!$K$9:$K$10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自動車保険料以外の輸送機器保険料!$B$41:$C$55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自動車保険料以外の輸送機器保険料!$L$9:$L$10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自動車保険料以外の輸送機器保険料!$B$41:$C$55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9424"/>
        <c:axId val="454517888"/>
      </c:lineChart>
      <c:catAx>
        <c:axId val="45451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12000"/>
        <c:crosses val="autoZero"/>
        <c:auto val="1"/>
        <c:lblAlgn val="ctr"/>
        <c:lblOffset val="100"/>
        <c:noMultiLvlLbl val="0"/>
      </c:catAx>
      <c:valAx>
        <c:axId val="454512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510464"/>
        <c:crosses val="autoZero"/>
        <c:crossBetween val="between"/>
      </c:valAx>
      <c:valAx>
        <c:axId val="454517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519424"/>
        <c:crosses val="max"/>
        <c:crossBetween val="between"/>
      </c:valAx>
      <c:catAx>
        <c:axId val="45451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17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80480"/>
        <c:axId val="454582272"/>
      </c:lineChart>
      <c:lineChart>
        <c:grouping val="standard"/>
        <c:varyColors val="0"/>
        <c:ser>
          <c:idx val="3"/>
          <c:order val="1"/>
          <c:tx>
            <c:strRef>
              <c:f>自動車保険料以外の輸送機器保険料!$J$9:$J$10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自動車保険料以外の輸送機器保険料!$B$56:$C$70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自動車保険料以外の輸送機器保険料!$K$9:$K$10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自動車保険料以外の輸送機器保険料!$B$56:$C$70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自動車保険料以外の輸送機器保険料!$L$9:$L$10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自動車保険料以外の輸送機器保険料!$B$56:$C$70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85344"/>
        <c:axId val="454583808"/>
      </c:lineChart>
      <c:catAx>
        <c:axId val="45458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82272"/>
        <c:crosses val="autoZero"/>
        <c:auto val="1"/>
        <c:lblAlgn val="ctr"/>
        <c:lblOffset val="100"/>
        <c:noMultiLvlLbl val="0"/>
      </c:catAx>
      <c:valAx>
        <c:axId val="454582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580480"/>
        <c:crosses val="autoZero"/>
        <c:crossBetween val="between"/>
      </c:valAx>
      <c:valAx>
        <c:axId val="454583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585344"/>
        <c:crosses val="max"/>
        <c:crossBetween val="between"/>
      </c:valAx>
      <c:catAx>
        <c:axId val="45458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83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285760"/>
        <c:axId val="455295744"/>
      </c:lineChart>
      <c:lineChart>
        <c:grouping val="standard"/>
        <c:varyColors val="0"/>
        <c:ser>
          <c:idx val="3"/>
          <c:order val="1"/>
          <c:tx>
            <c:strRef>
              <c:f>自動車保険料以外の輸送機器保険料!$J$9:$J$10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自動車保険料以外の輸送機器保険料!$B$71:$C$85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自動車保険料以外の輸送機器保険料!$K$9:$K$10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自動車保険料以外の輸送機器保険料!$B$71:$C$85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自動車保険料以外の輸送機器保険料!$L$9:$L$10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自動車保険料以外の輸送機器保険料!$B$71:$C$85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299072"/>
        <c:axId val="455297280"/>
      </c:lineChart>
      <c:catAx>
        <c:axId val="45528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295744"/>
        <c:crosses val="autoZero"/>
        <c:auto val="1"/>
        <c:lblAlgn val="ctr"/>
        <c:lblOffset val="100"/>
        <c:noMultiLvlLbl val="0"/>
      </c:catAx>
      <c:valAx>
        <c:axId val="455295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285760"/>
        <c:crosses val="autoZero"/>
        <c:crossBetween val="between"/>
      </c:valAx>
      <c:valAx>
        <c:axId val="455297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299072"/>
        <c:crosses val="max"/>
        <c:crossBetween val="between"/>
      </c:valAx>
      <c:catAx>
        <c:axId val="45529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5297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自動車保険料以外の輸送機器保険料!$B$86:$C$100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7104"/>
        <c:axId val="455337088"/>
      </c:lineChart>
      <c:lineChart>
        <c:grouping val="standard"/>
        <c:varyColors val="0"/>
        <c:ser>
          <c:idx val="3"/>
          <c:order val="1"/>
          <c:tx>
            <c:strRef>
              <c:f>自動車保険料以外の輸送機器保険料!$J$9:$J$10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自動車保険料以外の輸送機器保険料!$B$86:$C$100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自動車保険料以外の輸送機器保険料!$K$9:$K$10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自動車保険料以外の輸送機器保険料!$B$86:$C$100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自動車保険料以外の輸送機器保険料!$L$9:$L$10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自動車保険料以外の輸送機器保険料!$B$86:$C$100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自動車保険料以外の輸送機器保険料!$L$86:$L$100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44512"/>
        <c:axId val="455338624"/>
      </c:lineChart>
      <c:catAx>
        <c:axId val="45532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337088"/>
        <c:crosses val="autoZero"/>
        <c:auto val="1"/>
        <c:lblAlgn val="ctr"/>
        <c:lblOffset val="100"/>
        <c:noMultiLvlLbl val="0"/>
      </c:catAx>
      <c:valAx>
        <c:axId val="455337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327104"/>
        <c:crosses val="autoZero"/>
        <c:crossBetween val="between"/>
      </c:valAx>
      <c:valAx>
        <c:axId val="45533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344512"/>
        <c:crosses val="max"/>
        <c:crossBetween val="between"/>
      </c:valAx>
      <c:catAx>
        <c:axId val="45534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533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自動車保険料以外の輸送機器保険料!$L$114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自動車保険料以外の輸送機器保険料!$M$114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自動車保険料以外の輸送機器保険料!$N$114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自動車保険料以外の輸送機器保険料!$O$114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自動車保険料以外の輸送機器保険料!$P$114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83296"/>
        <c:axId val="455401472"/>
      </c:lineChart>
      <c:catAx>
        <c:axId val="4553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401472"/>
        <c:crosses val="autoZero"/>
        <c:auto val="1"/>
        <c:lblAlgn val="ctr"/>
        <c:lblOffset val="100"/>
        <c:noMultiLvlLbl val="0"/>
      </c:catAx>
      <c:valAx>
        <c:axId val="455401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38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7152"/>
        <c:axId val="111538944"/>
      </c:lineChart>
      <c:lineChart>
        <c:grouping val="standard"/>
        <c:varyColors val="0"/>
        <c:ser>
          <c:idx val="3"/>
          <c:order val="1"/>
          <c:tx>
            <c:strRef>
              <c:f>自動車等購入!$J$9:$J$10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07808"/>
        <c:axId val="111540480"/>
      </c:lineChart>
      <c:catAx>
        <c:axId val="11153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38944"/>
        <c:crosses val="autoZero"/>
        <c:auto val="1"/>
        <c:lblAlgn val="ctr"/>
        <c:lblOffset val="100"/>
        <c:noMultiLvlLbl val="0"/>
      </c:catAx>
      <c:valAx>
        <c:axId val="111538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37152"/>
        <c:crosses val="autoZero"/>
        <c:crossBetween val="between"/>
      </c:valAx>
      <c:valAx>
        <c:axId val="111540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07808"/>
        <c:crosses val="max"/>
        <c:crossBetween val="between"/>
      </c:valAx>
      <c:catAx>
        <c:axId val="11160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40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自動車保険料以外の輸送機器保険料!$R$115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自動車保険料以外の輸送機器保険料!$S$114:$X$114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自動車保険料以外の輸送機器保険料!$R$116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自動車保険料以外の輸送機器保険料!$S$114:$X$114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自動車保険料以外の輸送機器保険料!$R$117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自動車保険料以外の輸送機器保険料!$S$114:$X$114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自動車保険料以外の輸送機器保険料!$R$118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自動車保険料以外の輸送機器保険料!$S$114:$X$114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自動車保険料以外の輸送機器保険料!$R$119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自動車保険料以外の輸送機器保険料!$S$114:$X$114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434240"/>
        <c:axId val="455435776"/>
      </c:barChart>
      <c:catAx>
        <c:axId val="4554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435776"/>
        <c:crosses val="autoZero"/>
        <c:auto val="1"/>
        <c:lblAlgn val="ctr"/>
        <c:lblOffset val="100"/>
        <c:noMultiLvlLbl val="0"/>
      </c:catAx>
      <c:valAx>
        <c:axId val="455435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434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自動車保険料以外の輸送機器保険料!$AA$114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自動車保険料以外の輸送機器保険料!$AB$114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自動車保険料以外の輸送機器保険料!$AC$114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自動車保険料以外の輸送機器保険料!$AD$114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自動車保険料以外の輸送機器保険料!$AE$114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自動車保険料以外の輸送機器保険料!$J$115:$J$129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20800"/>
        <c:axId val="455822336"/>
      </c:lineChart>
      <c:catAx>
        <c:axId val="4558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822336"/>
        <c:crosses val="autoZero"/>
        <c:auto val="1"/>
        <c:lblAlgn val="ctr"/>
        <c:lblOffset val="100"/>
        <c:noMultiLvlLbl val="0"/>
      </c:catAx>
      <c:valAx>
        <c:axId val="4558223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82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自動車保険料以外の輸送機器保険料!$R$115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自動車保険料以外の輸送機器保険料!$AH$114:$AM$114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自動車保険料以外の輸送機器保険料!$R$116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自動車保険料以外の輸送機器保険料!$AH$114:$AM$114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自動車保険料以外の輸送機器保険料!$R$117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自動車保険料以外の輸送機器保険料!$AH$114:$AM$114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自動車保険料以外の輸送機器保険料!$R$118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自動車保険料以外の輸送機器保険料!$AH$114:$AM$114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自動車保険料以外の輸送機器保険料!$R$119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自動車保険料以外の輸送機器保険料!$AH$114:$AM$114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859200"/>
        <c:axId val="455885568"/>
      </c:barChart>
      <c:catAx>
        <c:axId val="4558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885568"/>
        <c:crosses val="autoZero"/>
        <c:auto val="1"/>
        <c:lblAlgn val="ctr"/>
        <c:lblOffset val="100"/>
        <c:noMultiLvlLbl val="0"/>
      </c:catAx>
      <c:valAx>
        <c:axId val="455885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859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自動車保険料以外の輸送機器保険料!$L$135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自動車保険料以外の輸送機器保険料!$M$135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自動車保険料以外の輸送機器保険料!$N$135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自動車保険料以外の輸送機器保険料!$O$135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自動車保険料以外の輸送機器保険料!$P$135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31008"/>
        <c:axId val="455932544"/>
      </c:lineChart>
      <c:catAx>
        <c:axId val="45593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932544"/>
        <c:crosses val="autoZero"/>
        <c:auto val="1"/>
        <c:lblAlgn val="ctr"/>
        <c:lblOffset val="100"/>
        <c:noMultiLvlLbl val="0"/>
      </c:catAx>
      <c:valAx>
        <c:axId val="455932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93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自動車保険料以外の輸送機器保険料!$R$136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自動車保険料以外の輸送機器保険料!$S$135:$X$135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自動車保険料以外の輸送機器保険料!$R$137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自動車保険料以外の輸送機器保険料!$S$135:$X$135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自動車保険料以外の輸送機器保険料!$R$138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自動車保険料以外の輸送機器保険料!$S$135:$X$135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自動車保険料以外の輸送機器保険料!$R$139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自動車保険料以外の輸送機器保険料!$S$135:$X$135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自動車保険料以外の輸送機器保険料!$R$140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自動車保険料以外の輸送機器保険料!$S$135:$X$135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981696"/>
        <c:axId val="455983488"/>
      </c:barChart>
      <c:catAx>
        <c:axId val="4559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983488"/>
        <c:crosses val="autoZero"/>
        <c:auto val="1"/>
        <c:lblAlgn val="ctr"/>
        <c:lblOffset val="100"/>
        <c:noMultiLvlLbl val="0"/>
      </c:catAx>
      <c:valAx>
        <c:axId val="455983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981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自動車保険料以外の輸送機器保険料!$Z$135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自動車保険料以外の輸送機器保険料!$AA$135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自動車保険料以外の輸送機器保険料!$AB$135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自動車保険料以外の輸送機器保険料!$AC$135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自動車保険料以外の輸送機器保険料!$AD$135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自動車保険料以外の輸送機器保険料!$AE$135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自動車保険料以外の輸送機器保険料!$J$136:$J$150</c:f>
              <c:numCache>
                <c:formatCode>General</c:formatCode>
                <c:ptCount val="15"/>
              </c:numCache>
            </c:numRef>
          </c:cat>
          <c:val>
            <c:numRef>
              <c:f>自動車保険料以外の輸送機器保険料!$AE$136:$AE$150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88672"/>
        <c:axId val="456190208"/>
      </c:lineChart>
      <c:catAx>
        <c:axId val="45618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6190208"/>
        <c:crosses val="autoZero"/>
        <c:auto val="1"/>
        <c:lblAlgn val="ctr"/>
        <c:lblOffset val="100"/>
        <c:noMultiLvlLbl val="0"/>
      </c:catAx>
      <c:valAx>
        <c:axId val="456190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618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自動車保険料以外の輸送機器保険料!$R$136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自動車保険料以外の輸送機器保険料!$AH$135:$AM$135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自動車保険料以外の輸送機器保険料!$R$137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自動車保険料以外の輸送機器保険料!$AH$135:$AM$135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自動車保険料以外の輸送機器保険料!$R$138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自動車保険料以外の輸送機器保険料!$AH$135:$AM$135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自動車保険料以外の輸送機器保険料!$R$139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自動車保険料以外の輸送機器保険料!$AH$135:$AM$135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自動車保険料以外の輸送機器保険料!$R$140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自動車保険料以外の輸送機器保険料!$AH$135:$AM$135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自動車保険料以外の輸送機器保険料!$AH$140:$AM$140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485120"/>
        <c:axId val="456503296"/>
      </c:barChart>
      <c:catAx>
        <c:axId val="45648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6503296"/>
        <c:crosses val="autoZero"/>
        <c:auto val="1"/>
        <c:lblAlgn val="ctr"/>
        <c:lblOffset val="100"/>
        <c:noMultiLvlLbl val="0"/>
      </c:catAx>
      <c:valAx>
        <c:axId val="456503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648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レンタカー料金!$E$9:$E$10</c:f>
              <c:strCache>
                <c:ptCount val="1"/>
                <c:pt idx="0">
                  <c:v>レンタカー料金&lt;円&gt;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62464"/>
        <c:axId val="457664000"/>
      </c:lineChart>
      <c:lineChart>
        <c:grouping val="standard"/>
        <c:varyColors val="0"/>
        <c:ser>
          <c:idx val="1"/>
          <c:order val="1"/>
          <c:tx>
            <c:strRef>
              <c:f>レンタカー料金!$F$9:$F$10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71424"/>
        <c:axId val="457665536"/>
      </c:lineChart>
      <c:catAx>
        <c:axId val="45766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664000"/>
        <c:crosses val="autoZero"/>
        <c:auto val="1"/>
        <c:lblAlgn val="ctr"/>
        <c:lblOffset val="100"/>
        <c:noMultiLvlLbl val="0"/>
      </c:catAx>
      <c:valAx>
        <c:axId val="457664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662464"/>
        <c:crosses val="autoZero"/>
        <c:crossBetween val="between"/>
      </c:valAx>
      <c:valAx>
        <c:axId val="4576655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7671424"/>
        <c:crosses val="max"/>
        <c:crossBetween val="between"/>
      </c:valAx>
      <c:catAx>
        <c:axId val="45767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66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レンタカー料金!$G$8:$G$10</c:f>
              <c:strCache>
                <c:ptCount val="1"/>
                <c:pt idx="0">
                  <c:v>レンタカー料金&lt;円&gt;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02016"/>
        <c:axId val="457720192"/>
      </c:lineChart>
      <c:lineChart>
        <c:grouping val="standard"/>
        <c:varyColors val="0"/>
        <c:ser>
          <c:idx val="1"/>
          <c:order val="1"/>
          <c:tx>
            <c:strRef>
              <c:f>レンタカー料金!$H$8:$H$10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23264"/>
        <c:axId val="457721728"/>
      </c:lineChart>
      <c:catAx>
        <c:axId val="45770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20192"/>
        <c:crosses val="autoZero"/>
        <c:auto val="1"/>
        <c:lblAlgn val="ctr"/>
        <c:lblOffset val="100"/>
        <c:noMultiLvlLbl val="0"/>
      </c:catAx>
      <c:valAx>
        <c:axId val="45772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702016"/>
        <c:crosses val="autoZero"/>
        <c:crossBetween val="between"/>
      </c:valAx>
      <c:valAx>
        <c:axId val="4577217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7723264"/>
        <c:crosses val="max"/>
        <c:crossBetween val="between"/>
      </c:valAx>
      <c:catAx>
        <c:axId val="45772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2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51936"/>
        <c:axId val="457753728"/>
      </c:lineChart>
      <c:lineChart>
        <c:grouping val="standard"/>
        <c:varyColors val="0"/>
        <c:ser>
          <c:idx val="3"/>
          <c:order val="1"/>
          <c:tx>
            <c:strRef>
              <c:f>レンタカー料金!$J$9:$J$10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レンタカー料金!$J$11:$J$25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レンタカー料金!$K$9:$K$10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レンタカー料金!$B$11:$C$25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レンタカー料金!$L$9:$L$10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レンタカー料金!$B$11:$C$25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61152"/>
        <c:axId val="457755264"/>
      </c:lineChart>
      <c:catAx>
        <c:axId val="45775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53728"/>
        <c:crosses val="autoZero"/>
        <c:auto val="1"/>
        <c:lblAlgn val="ctr"/>
        <c:lblOffset val="100"/>
        <c:noMultiLvlLbl val="0"/>
      </c:catAx>
      <c:valAx>
        <c:axId val="4577537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7751936"/>
        <c:crosses val="autoZero"/>
        <c:crossBetween val="between"/>
      </c:valAx>
      <c:valAx>
        <c:axId val="457755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761152"/>
        <c:crosses val="max"/>
        <c:crossBetween val="between"/>
      </c:valAx>
      <c:catAx>
        <c:axId val="45776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55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9456"/>
        <c:axId val="111629440"/>
      </c:lineChart>
      <c:lineChart>
        <c:grouping val="standard"/>
        <c:varyColors val="0"/>
        <c:ser>
          <c:idx val="3"/>
          <c:order val="1"/>
          <c:tx>
            <c:strRef>
              <c:f>自動車等購入!$J$9:$J$10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自動車等購入!$B$86:$C$100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自動車等購入!$K$9:$K$10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自動車等購入!$B$86:$C$100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自動車等購入!$L$9:$L$10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自動車等購入!$B$86:$C$100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自動車等購入!$L$86:$L$100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36864"/>
        <c:axId val="111630976"/>
      </c:lineChart>
      <c:catAx>
        <c:axId val="11161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29440"/>
        <c:crosses val="autoZero"/>
        <c:auto val="1"/>
        <c:lblAlgn val="ctr"/>
        <c:lblOffset val="100"/>
        <c:noMultiLvlLbl val="0"/>
      </c:catAx>
      <c:valAx>
        <c:axId val="111629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19456"/>
        <c:crosses val="autoZero"/>
        <c:crossBetween val="between"/>
      </c:valAx>
      <c:valAx>
        <c:axId val="11163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36864"/>
        <c:crosses val="max"/>
        <c:crossBetween val="between"/>
      </c:valAx>
      <c:catAx>
        <c:axId val="1116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3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レンタカー料金!$E$9:$E$10</c:f>
              <c:strCache>
                <c:ptCount val="1"/>
                <c:pt idx="0">
                  <c:v>レンタカー料金&lt;円&gt;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60992"/>
        <c:axId val="457862528"/>
      </c:lineChart>
      <c:lineChart>
        <c:grouping val="standard"/>
        <c:varyColors val="0"/>
        <c:ser>
          <c:idx val="1"/>
          <c:order val="1"/>
          <c:tx>
            <c:strRef>
              <c:f>レンタカー料金!$F$9:$F$10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78144"/>
        <c:axId val="457876608"/>
      </c:lineChart>
      <c:catAx>
        <c:axId val="45786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862528"/>
        <c:crosses val="autoZero"/>
        <c:auto val="1"/>
        <c:lblAlgn val="ctr"/>
        <c:lblOffset val="100"/>
        <c:noMultiLvlLbl val="0"/>
      </c:catAx>
      <c:valAx>
        <c:axId val="457862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860992"/>
        <c:crosses val="autoZero"/>
        <c:crossBetween val="between"/>
      </c:valAx>
      <c:valAx>
        <c:axId val="457876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878144"/>
        <c:crosses val="max"/>
        <c:crossBetween val="between"/>
      </c:valAx>
      <c:catAx>
        <c:axId val="45787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876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レンタカー料金!$G$8:$G$10</c:f>
              <c:strCache>
                <c:ptCount val="1"/>
                <c:pt idx="0">
                  <c:v>レンタカー料金&lt;円&gt;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21280"/>
        <c:axId val="457922816"/>
      </c:lineChart>
      <c:lineChart>
        <c:grouping val="standard"/>
        <c:varyColors val="0"/>
        <c:ser>
          <c:idx val="1"/>
          <c:order val="1"/>
          <c:tx>
            <c:strRef>
              <c:f>レンタカー料金!$H$8:$H$10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4336"/>
        <c:axId val="457932800"/>
      </c:lineChart>
      <c:catAx>
        <c:axId val="45792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922816"/>
        <c:crosses val="autoZero"/>
        <c:auto val="1"/>
        <c:lblAlgn val="ctr"/>
        <c:lblOffset val="100"/>
        <c:noMultiLvlLbl val="0"/>
      </c:catAx>
      <c:valAx>
        <c:axId val="457922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921280"/>
        <c:crosses val="autoZero"/>
        <c:crossBetween val="between"/>
      </c:valAx>
      <c:valAx>
        <c:axId val="457932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934336"/>
        <c:crosses val="max"/>
        <c:crossBetween val="between"/>
      </c:valAx>
      <c:catAx>
        <c:axId val="45793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93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レンタカー料金!$E$9:$E$10</c:f>
              <c:strCache>
                <c:ptCount val="1"/>
                <c:pt idx="0">
                  <c:v>レンタカー料金&lt;円&gt;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56736"/>
        <c:axId val="457958528"/>
      </c:lineChart>
      <c:lineChart>
        <c:grouping val="standard"/>
        <c:varyColors val="0"/>
        <c:ser>
          <c:idx val="1"/>
          <c:order val="1"/>
          <c:tx>
            <c:strRef>
              <c:f>レンタカー料金!$F$9:$F$10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39680"/>
        <c:axId val="457960064"/>
      </c:lineChart>
      <c:catAx>
        <c:axId val="45795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958528"/>
        <c:crosses val="autoZero"/>
        <c:auto val="1"/>
        <c:lblAlgn val="ctr"/>
        <c:lblOffset val="100"/>
        <c:noMultiLvlLbl val="0"/>
      </c:catAx>
      <c:valAx>
        <c:axId val="457958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956736"/>
        <c:crosses val="autoZero"/>
        <c:crossBetween val="between"/>
      </c:valAx>
      <c:valAx>
        <c:axId val="457960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039680"/>
        <c:crosses val="max"/>
        <c:crossBetween val="between"/>
      </c:valAx>
      <c:catAx>
        <c:axId val="45803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7960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レンタカー料金!$G$8:$G$10</c:f>
              <c:strCache>
                <c:ptCount val="1"/>
                <c:pt idx="0">
                  <c:v>レンタカー料金&lt;円&gt;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53888"/>
        <c:axId val="458059776"/>
      </c:lineChart>
      <c:lineChart>
        <c:grouping val="standard"/>
        <c:varyColors val="0"/>
        <c:ser>
          <c:idx val="1"/>
          <c:order val="1"/>
          <c:tx>
            <c:strRef>
              <c:f>レンタカー料金!$H$8:$H$10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62848"/>
        <c:axId val="458061312"/>
      </c:lineChart>
      <c:catAx>
        <c:axId val="45805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059776"/>
        <c:crosses val="autoZero"/>
        <c:auto val="1"/>
        <c:lblAlgn val="ctr"/>
        <c:lblOffset val="100"/>
        <c:noMultiLvlLbl val="0"/>
      </c:catAx>
      <c:valAx>
        <c:axId val="458059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053888"/>
        <c:crosses val="autoZero"/>
        <c:crossBetween val="between"/>
      </c:valAx>
      <c:valAx>
        <c:axId val="458061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062848"/>
        <c:crosses val="max"/>
        <c:crossBetween val="between"/>
      </c:valAx>
      <c:catAx>
        <c:axId val="45806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06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レンタカー料金!$E$9:$E$10</c:f>
              <c:strCache>
                <c:ptCount val="1"/>
                <c:pt idx="0">
                  <c:v>レンタカー料金&lt;円&gt;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05984"/>
        <c:axId val="458107520"/>
      </c:lineChart>
      <c:lineChart>
        <c:grouping val="standard"/>
        <c:varyColors val="0"/>
        <c:ser>
          <c:idx val="1"/>
          <c:order val="1"/>
          <c:tx>
            <c:strRef>
              <c:f>レンタカー料金!$F$9:$F$10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10848"/>
        <c:axId val="458109312"/>
      </c:lineChart>
      <c:catAx>
        <c:axId val="45810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107520"/>
        <c:crosses val="autoZero"/>
        <c:auto val="1"/>
        <c:lblAlgn val="ctr"/>
        <c:lblOffset val="100"/>
        <c:noMultiLvlLbl val="0"/>
      </c:catAx>
      <c:valAx>
        <c:axId val="458107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105984"/>
        <c:crosses val="autoZero"/>
        <c:crossBetween val="between"/>
      </c:valAx>
      <c:valAx>
        <c:axId val="45810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110848"/>
        <c:crosses val="max"/>
        <c:crossBetween val="between"/>
      </c:valAx>
      <c:catAx>
        <c:axId val="45811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10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レンタカー料金!$G$8:$G$10</c:f>
              <c:strCache>
                <c:ptCount val="1"/>
                <c:pt idx="0">
                  <c:v>レンタカー料金&lt;円&gt;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35904"/>
        <c:axId val="458237440"/>
      </c:lineChart>
      <c:lineChart>
        <c:grouping val="standard"/>
        <c:varyColors val="0"/>
        <c:ser>
          <c:idx val="1"/>
          <c:order val="1"/>
          <c:tx>
            <c:strRef>
              <c:f>レンタカー料金!$H$8:$H$10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53056"/>
        <c:axId val="458238976"/>
      </c:lineChart>
      <c:catAx>
        <c:axId val="45823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37440"/>
        <c:crosses val="autoZero"/>
        <c:auto val="1"/>
        <c:lblAlgn val="ctr"/>
        <c:lblOffset val="100"/>
        <c:noMultiLvlLbl val="0"/>
      </c:catAx>
      <c:valAx>
        <c:axId val="458237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235904"/>
        <c:crosses val="autoZero"/>
        <c:crossBetween val="between"/>
      </c:valAx>
      <c:valAx>
        <c:axId val="458238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253056"/>
        <c:crosses val="max"/>
        <c:crossBetween val="between"/>
      </c:valAx>
      <c:catAx>
        <c:axId val="45825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3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レンタカー料金!$E$9:$E$10</c:f>
              <c:strCache>
                <c:ptCount val="1"/>
                <c:pt idx="0">
                  <c:v>レンタカー料金&lt;円&gt;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75456"/>
        <c:axId val="458277248"/>
      </c:lineChart>
      <c:lineChart>
        <c:grouping val="standard"/>
        <c:varyColors val="0"/>
        <c:ser>
          <c:idx val="1"/>
          <c:order val="1"/>
          <c:tx>
            <c:strRef>
              <c:f>レンタカー料金!$F$9:$F$10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0320"/>
        <c:axId val="458278784"/>
      </c:lineChart>
      <c:catAx>
        <c:axId val="45827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77248"/>
        <c:crosses val="autoZero"/>
        <c:auto val="1"/>
        <c:lblAlgn val="ctr"/>
        <c:lblOffset val="100"/>
        <c:noMultiLvlLbl val="0"/>
      </c:catAx>
      <c:valAx>
        <c:axId val="458277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275456"/>
        <c:crosses val="autoZero"/>
        <c:crossBetween val="between"/>
      </c:valAx>
      <c:valAx>
        <c:axId val="45827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280320"/>
        <c:crosses val="max"/>
        <c:crossBetween val="between"/>
      </c:valAx>
      <c:catAx>
        <c:axId val="45828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7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レンタカー料金!$G$8:$G$10</c:f>
              <c:strCache>
                <c:ptCount val="1"/>
                <c:pt idx="0">
                  <c:v>レンタカー料金&lt;円&gt;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8480"/>
        <c:axId val="458710016"/>
      </c:lineChart>
      <c:lineChart>
        <c:grouping val="standard"/>
        <c:varyColors val="0"/>
        <c:ser>
          <c:idx val="1"/>
          <c:order val="1"/>
          <c:tx>
            <c:strRef>
              <c:f>レンタカー料金!$H$8:$H$10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25632"/>
        <c:axId val="458724096"/>
      </c:lineChart>
      <c:catAx>
        <c:axId val="45870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710016"/>
        <c:crosses val="autoZero"/>
        <c:auto val="1"/>
        <c:lblAlgn val="ctr"/>
        <c:lblOffset val="100"/>
        <c:noMultiLvlLbl val="0"/>
      </c:catAx>
      <c:valAx>
        <c:axId val="458710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708480"/>
        <c:crosses val="autoZero"/>
        <c:crossBetween val="between"/>
      </c:valAx>
      <c:valAx>
        <c:axId val="458724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725632"/>
        <c:crosses val="max"/>
        <c:crossBetween val="between"/>
      </c:valAx>
      <c:catAx>
        <c:axId val="45872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2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レンタカー料金!$E$9:$E$10</c:f>
              <c:strCache>
                <c:ptCount val="1"/>
                <c:pt idx="0">
                  <c:v>レンタカー料金&lt;円&gt;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81056"/>
        <c:axId val="458782592"/>
      </c:lineChart>
      <c:lineChart>
        <c:grouping val="standard"/>
        <c:varyColors val="0"/>
        <c:ser>
          <c:idx val="1"/>
          <c:order val="1"/>
          <c:tx>
            <c:strRef>
              <c:f>レンタカー料金!$F$9:$F$10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85920"/>
        <c:axId val="458784128"/>
      </c:lineChart>
      <c:catAx>
        <c:axId val="45878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782592"/>
        <c:crosses val="autoZero"/>
        <c:auto val="1"/>
        <c:lblAlgn val="ctr"/>
        <c:lblOffset val="100"/>
        <c:noMultiLvlLbl val="0"/>
      </c:catAx>
      <c:valAx>
        <c:axId val="458782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781056"/>
        <c:crosses val="autoZero"/>
        <c:crossBetween val="between"/>
      </c:valAx>
      <c:valAx>
        <c:axId val="458784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785920"/>
        <c:crosses val="max"/>
        <c:crossBetween val="between"/>
      </c:valAx>
      <c:catAx>
        <c:axId val="45878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84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レンタカー料金!$G$8:$G$10</c:f>
              <c:strCache>
                <c:ptCount val="1"/>
                <c:pt idx="0">
                  <c:v>レンタカー料金&lt;円&gt;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4704"/>
        <c:axId val="458830592"/>
      </c:lineChart>
      <c:lineChart>
        <c:grouping val="standard"/>
        <c:varyColors val="0"/>
        <c:ser>
          <c:idx val="1"/>
          <c:order val="1"/>
          <c:tx>
            <c:strRef>
              <c:f>レンタカー料金!$H$8:$H$10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レンタカー料金!$B$86:$C$100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33920"/>
        <c:axId val="458832128"/>
      </c:lineChart>
      <c:catAx>
        <c:axId val="45882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830592"/>
        <c:crosses val="autoZero"/>
        <c:auto val="1"/>
        <c:lblAlgn val="ctr"/>
        <c:lblOffset val="100"/>
        <c:noMultiLvlLbl val="0"/>
      </c:catAx>
      <c:valAx>
        <c:axId val="45883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824704"/>
        <c:crosses val="autoZero"/>
        <c:crossBetween val="between"/>
      </c:valAx>
      <c:valAx>
        <c:axId val="458832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833920"/>
        <c:crosses val="max"/>
        <c:crossBetween val="between"/>
      </c:valAx>
      <c:catAx>
        <c:axId val="45883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832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自動車等購入!$L$114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自動車等購入!$M$114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自動車等購入!$N$114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自動車等購入!$O$114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自動車等購入!$P$114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5648"/>
        <c:axId val="111681536"/>
      </c:lineChart>
      <c:catAx>
        <c:axId val="1116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681536"/>
        <c:crosses val="autoZero"/>
        <c:auto val="1"/>
        <c:lblAlgn val="ctr"/>
        <c:lblOffset val="100"/>
        <c:noMultiLvlLbl val="0"/>
      </c:catAx>
      <c:valAx>
        <c:axId val="111681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675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レンタカー料金!$N$2:$Q$2</c:f>
              <c:strCache>
                <c:ptCount val="1"/>
                <c:pt idx="0">
                  <c:v>レンタカー料金&lt;円&gt;世帯全体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レンタカー料金!$R$1:$W$1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レンタカー料金!$R$2:$W$2</c:f>
              <c:numCache>
                <c:formatCode>General</c:formatCode>
                <c:ptCount val="6"/>
                <c:pt idx="0">
                  <c:v>1001</c:v>
                </c:pt>
                <c:pt idx="1">
                  <c:v>2075</c:v>
                </c:pt>
                <c:pt idx="2">
                  <c:v>1612</c:v>
                </c:pt>
                <c:pt idx="3">
                  <c:v>1193</c:v>
                </c:pt>
                <c:pt idx="4">
                  <c:v>1344</c:v>
                </c:pt>
                <c:pt idx="5">
                  <c:v>1584</c:v>
                </c:pt>
              </c:numCache>
            </c:numRef>
          </c:val>
        </c:ser>
        <c:ser>
          <c:idx val="1"/>
          <c:order val="1"/>
          <c:tx>
            <c:strRef>
              <c:f>レンタカー料金!$N$3:$Q$3</c:f>
              <c:strCache>
                <c:ptCount val="1"/>
                <c:pt idx="0">
                  <c:v>1人当たり レンタカー料金&lt;円&gt;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レンタカー料金!$R$1:$W$1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レンタカー料金!$R$3:$W$3</c:f>
              <c:numCache>
                <c:formatCode>General</c:formatCode>
                <c:ptCount val="6"/>
                <c:pt idx="0">
                  <c:v>314.77987421383648</c:v>
                </c:pt>
                <c:pt idx="1">
                  <c:v>562.33062330623306</c:v>
                </c:pt>
                <c:pt idx="2">
                  <c:v>434.50134770889485</c:v>
                </c:pt>
                <c:pt idx="3">
                  <c:v>365.95092024539878</c:v>
                </c:pt>
                <c:pt idx="4">
                  <c:v>495.94095940959409</c:v>
                </c:pt>
                <c:pt idx="5">
                  <c:v>654.54545454545462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860800"/>
        <c:axId val="458866688"/>
      </c:barChart>
      <c:lineChart>
        <c:grouping val="standard"/>
        <c:varyColors val="0"/>
        <c:ser>
          <c:idx val="2"/>
          <c:order val="2"/>
          <c:tx>
            <c:strRef>
              <c:f>レンタカー料金!$AI$6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レンタカー料金!$AJ$6:$AO$6</c:f>
              <c:numCache>
                <c:formatCode>0.000%</c:formatCode>
                <c:ptCount val="6"/>
                <c:pt idx="0">
                  <c:v>3.42659420498222E-4</c:v>
                </c:pt>
                <c:pt idx="1">
                  <c:v>6.3765103494604241E-4</c:v>
                </c:pt>
                <c:pt idx="2">
                  <c:v>4.1590951955484268E-4</c:v>
                </c:pt>
                <c:pt idx="3">
                  <c:v>2.8715608365316453E-4</c:v>
                </c:pt>
                <c:pt idx="4">
                  <c:v>3.7843601742269865E-4</c:v>
                </c:pt>
                <c:pt idx="5">
                  <c:v>5.471149186563769E-4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69760"/>
        <c:axId val="458868224"/>
      </c:lineChart>
      <c:catAx>
        <c:axId val="458860800"/>
        <c:scaling>
          <c:orientation val="minMax"/>
        </c:scaling>
        <c:delete val="0"/>
        <c:axPos val="b"/>
        <c:majorTickMark val="none"/>
        <c:minorTickMark val="none"/>
        <c:tickLblPos val="nextTo"/>
        <c:crossAx val="458866688"/>
        <c:crosses val="autoZero"/>
        <c:auto val="1"/>
        <c:lblAlgn val="ctr"/>
        <c:lblOffset val="100"/>
        <c:noMultiLvlLbl val="0"/>
      </c:catAx>
      <c:valAx>
        <c:axId val="4588666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860800"/>
        <c:crosses val="autoZero"/>
        <c:crossBetween val="between"/>
      </c:valAx>
      <c:valAx>
        <c:axId val="4588682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8869760"/>
        <c:crosses val="max"/>
        <c:crossBetween val="between"/>
      </c:valAx>
      <c:catAx>
        <c:axId val="45886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8682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レンタカー料金!$AI$9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レンタカー料金!$AJ$2:$AO$2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レンタカー料金!$AJ$9:$AO$9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レンタカー料金!$AI$12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レンタカー料金!$AJ$2:$AO$2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レンタカー料金!$AJ$12:$AO$12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882432"/>
        <c:axId val="458908800"/>
      </c:barChart>
      <c:catAx>
        <c:axId val="4588824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8908800"/>
        <c:crosses val="autoZero"/>
        <c:auto val="1"/>
        <c:lblAlgn val="ctr"/>
        <c:lblOffset val="100"/>
        <c:noMultiLvlLbl val="0"/>
      </c:catAx>
      <c:valAx>
        <c:axId val="458908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888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71392"/>
        <c:axId val="458993664"/>
      </c:lineChart>
      <c:lineChart>
        <c:grouping val="standard"/>
        <c:varyColors val="0"/>
        <c:ser>
          <c:idx val="3"/>
          <c:order val="1"/>
          <c:tx>
            <c:strRef>
              <c:f>レンタカー料金!$J$9:$J$10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レンタカー料金!$B$26:$C$40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レンタカー料金!$K$9:$K$10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レンタカー料金!$B$26:$C$40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レンタカー料金!$L$9:$L$10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レンタカー料金!$B$26:$C$40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96736"/>
        <c:axId val="458995200"/>
      </c:lineChart>
      <c:catAx>
        <c:axId val="45897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993664"/>
        <c:crosses val="autoZero"/>
        <c:auto val="1"/>
        <c:lblAlgn val="ctr"/>
        <c:lblOffset val="100"/>
        <c:noMultiLvlLbl val="0"/>
      </c:catAx>
      <c:valAx>
        <c:axId val="458993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971392"/>
        <c:crosses val="autoZero"/>
        <c:crossBetween val="between"/>
      </c:valAx>
      <c:valAx>
        <c:axId val="458995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996736"/>
        <c:crosses val="max"/>
        <c:crossBetween val="between"/>
      </c:valAx>
      <c:catAx>
        <c:axId val="45899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99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73184"/>
        <c:axId val="459387264"/>
      </c:lineChart>
      <c:lineChart>
        <c:grouping val="standard"/>
        <c:varyColors val="0"/>
        <c:ser>
          <c:idx val="3"/>
          <c:order val="1"/>
          <c:tx>
            <c:strRef>
              <c:f>レンタカー料金!$J$9:$J$10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レンタカー料金!$B$41:$C$55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レンタカー料金!$K$9:$K$10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レンタカー料金!$B$41:$C$55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レンタカー料金!$L$9:$L$10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レンタカー料金!$B$41:$C$55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90336"/>
        <c:axId val="459388800"/>
      </c:lineChart>
      <c:catAx>
        <c:axId val="45937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387264"/>
        <c:crosses val="autoZero"/>
        <c:auto val="1"/>
        <c:lblAlgn val="ctr"/>
        <c:lblOffset val="100"/>
        <c:noMultiLvlLbl val="0"/>
      </c:catAx>
      <c:valAx>
        <c:axId val="459387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373184"/>
        <c:crosses val="autoZero"/>
        <c:crossBetween val="between"/>
      </c:valAx>
      <c:valAx>
        <c:axId val="459388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390336"/>
        <c:crosses val="max"/>
        <c:crossBetween val="between"/>
      </c:valAx>
      <c:catAx>
        <c:axId val="45939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9388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10432"/>
        <c:axId val="459428608"/>
      </c:lineChart>
      <c:lineChart>
        <c:grouping val="standard"/>
        <c:varyColors val="0"/>
        <c:ser>
          <c:idx val="3"/>
          <c:order val="1"/>
          <c:tx>
            <c:strRef>
              <c:f>レンタカー料金!$J$9:$J$10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レンタカー料金!$B$56:$C$70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レンタカー料金!$K$9:$K$10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レンタカー料金!$B$56:$C$70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レンタカー料金!$L$9:$L$10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レンタカー料金!$B$56:$C$70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44224"/>
        <c:axId val="459430144"/>
      </c:lineChart>
      <c:catAx>
        <c:axId val="45941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428608"/>
        <c:crosses val="autoZero"/>
        <c:auto val="1"/>
        <c:lblAlgn val="ctr"/>
        <c:lblOffset val="100"/>
        <c:noMultiLvlLbl val="0"/>
      </c:catAx>
      <c:valAx>
        <c:axId val="459428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410432"/>
        <c:crosses val="autoZero"/>
        <c:crossBetween val="between"/>
      </c:valAx>
      <c:valAx>
        <c:axId val="459430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444224"/>
        <c:crosses val="max"/>
        <c:crossBetween val="between"/>
      </c:valAx>
      <c:catAx>
        <c:axId val="4594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30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46624"/>
        <c:axId val="459548160"/>
      </c:lineChart>
      <c:lineChart>
        <c:grouping val="standard"/>
        <c:varyColors val="0"/>
        <c:ser>
          <c:idx val="3"/>
          <c:order val="1"/>
          <c:tx>
            <c:strRef>
              <c:f>レンタカー料金!$J$9:$J$10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レンタカー料金!$B$71:$C$85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レンタカー料金!$K$9:$K$10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レンタカー料金!$B$71:$C$85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レンタカー料金!$L$9:$L$10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レンタカー料金!$B$71:$C$85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51488"/>
        <c:axId val="459549696"/>
      </c:lineChart>
      <c:catAx>
        <c:axId val="45954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548160"/>
        <c:crosses val="autoZero"/>
        <c:auto val="1"/>
        <c:lblAlgn val="ctr"/>
        <c:lblOffset val="100"/>
        <c:noMultiLvlLbl val="0"/>
      </c:catAx>
      <c:valAx>
        <c:axId val="459548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546624"/>
        <c:crosses val="autoZero"/>
        <c:crossBetween val="between"/>
      </c:valAx>
      <c:valAx>
        <c:axId val="45954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551488"/>
        <c:crosses val="max"/>
        <c:crossBetween val="between"/>
      </c:valAx>
      <c:catAx>
        <c:axId val="45955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54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レンタカー料金!$B$86:$C$100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00256"/>
        <c:axId val="459601792"/>
      </c:lineChart>
      <c:lineChart>
        <c:grouping val="standard"/>
        <c:varyColors val="0"/>
        <c:ser>
          <c:idx val="3"/>
          <c:order val="1"/>
          <c:tx>
            <c:strRef>
              <c:f>レンタカー料金!$J$9:$J$10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レンタカー料金!$B$86:$C$100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レンタカー料金!$K$9:$K$10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レンタカー料金!$B$86:$C$100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レンタカー料金!$L$9:$L$10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レンタカー料金!$B$86:$C$100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レンタカー料金!$L$86:$L$100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05120"/>
        <c:axId val="459603328"/>
      </c:lineChart>
      <c:catAx>
        <c:axId val="45960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601792"/>
        <c:crosses val="autoZero"/>
        <c:auto val="1"/>
        <c:lblAlgn val="ctr"/>
        <c:lblOffset val="100"/>
        <c:noMultiLvlLbl val="0"/>
      </c:catAx>
      <c:valAx>
        <c:axId val="459601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600256"/>
        <c:crosses val="autoZero"/>
        <c:crossBetween val="between"/>
      </c:valAx>
      <c:valAx>
        <c:axId val="459603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605120"/>
        <c:crosses val="max"/>
        <c:crossBetween val="between"/>
      </c:valAx>
      <c:catAx>
        <c:axId val="45960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9603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レンタカー料金!$L$114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レンタカー料金!$M$114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レンタカー料金!$N$114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レンタカー料金!$O$114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レンタカー料金!$P$114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52096"/>
        <c:axId val="459805440"/>
      </c:lineChart>
      <c:catAx>
        <c:axId val="4596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9805440"/>
        <c:crosses val="autoZero"/>
        <c:auto val="1"/>
        <c:lblAlgn val="ctr"/>
        <c:lblOffset val="100"/>
        <c:noMultiLvlLbl val="0"/>
      </c:catAx>
      <c:valAx>
        <c:axId val="459805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65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レンタカー料金!$R$115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レンタカー料金!$S$114:$X$114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レンタカー料金!$R$116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レンタカー料金!$S$114:$X$114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レンタカー料金!$R$117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レンタカー料金!$S$114:$X$114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レンタカー料金!$R$118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レンタカー料金!$S$114:$X$114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レンタカー料金!$R$119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レンタカー料金!$S$114:$X$114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846400"/>
        <c:axId val="459847936"/>
      </c:barChart>
      <c:catAx>
        <c:axId val="45984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9847936"/>
        <c:crosses val="autoZero"/>
        <c:auto val="1"/>
        <c:lblAlgn val="ctr"/>
        <c:lblOffset val="100"/>
        <c:noMultiLvlLbl val="0"/>
      </c:catAx>
      <c:valAx>
        <c:axId val="459847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9846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レンタカー料金!$AA$114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レンタカー料金!$AB$114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レンタカー料金!$AC$114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レンタカー料金!$AD$114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レンタカー料金!$AE$114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レンタカー料金!$J$115:$J$129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1008"/>
        <c:axId val="460500992"/>
      </c:lineChart>
      <c:catAx>
        <c:axId val="46049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0500992"/>
        <c:crosses val="autoZero"/>
        <c:auto val="1"/>
        <c:lblAlgn val="ctr"/>
        <c:lblOffset val="100"/>
        <c:noMultiLvlLbl val="0"/>
      </c:catAx>
      <c:valAx>
        <c:axId val="460500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049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自動車等関係費!$G$8:$G$10</c:f>
              <c:strCache>
                <c:ptCount val="1"/>
                <c:pt idx="0">
                  <c:v>自動車等関係費&lt;円&gt;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自動車等関係費!$G$26:$G$40</c:f>
              <c:numCache>
                <c:formatCode>#,##0.0;[Red]\-#,##0.0</c:formatCode>
                <c:ptCount val="15"/>
                <c:pt idx="0">
                  <c:v>85733.791208791212</c:v>
                </c:pt>
                <c:pt idx="1">
                  <c:v>79654.594594594586</c:v>
                </c:pt>
                <c:pt idx="2">
                  <c:v>81731.868131868134</c:v>
                </c:pt>
                <c:pt idx="3">
                  <c:v>82040.389972144854</c:v>
                </c:pt>
                <c:pt idx="4">
                  <c:v>87575.555555555547</c:v>
                </c:pt>
                <c:pt idx="5">
                  <c:v>90212.569832402238</c:v>
                </c:pt>
                <c:pt idx="6">
                  <c:v>86338.611111111109</c:v>
                </c:pt>
                <c:pt idx="7">
                  <c:v>78296.121883656509</c:v>
                </c:pt>
                <c:pt idx="8">
                  <c:v>87588.154269972452</c:v>
                </c:pt>
                <c:pt idx="9">
                  <c:v>76632.869080779943</c:v>
                </c:pt>
                <c:pt idx="10">
                  <c:v>83419.613259668506</c:v>
                </c:pt>
                <c:pt idx="11">
                  <c:v>74802.770083102499</c:v>
                </c:pt>
                <c:pt idx="12">
                  <c:v>87229.526462395545</c:v>
                </c:pt>
                <c:pt idx="13">
                  <c:v>86877.595628415293</c:v>
                </c:pt>
                <c:pt idx="14">
                  <c:v>91101.084010840103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1888"/>
        <c:axId val="86823680"/>
      </c:lineChart>
      <c:lineChart>
        <c:grouping val="standard"/>
        <c:varyColors val="0"/>
        <c:ser>
          <c:idx val="1"/>
          <c:order val="1"/>
          <c:tx>
            <c:strRef>
              <c:f>自動車等関係費!$H$8:$H$10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7008"/>
        <c:axId val="86825216"/>
      </c:lineChart>
      <c:catAx>
        <c:axId val="8682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23680"/>
        <c:crosses val="autoZero"/>
        <c:auto val="1"/>
        <c:lblAlgn val="ctr"/>
        <c:lblOffset val="100"/>
        <c:noMultiLvlLbl val="0"/>
      </c:catAx>
      <c:valAx>
        <c:axId val="86823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821888"/>
        <c:crosses val="autoZero"/>
        <c:crossBetween val="between"/>
      </c:valAx>
      <c:valAx>
        <c:axId val="8682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27008"/>
        <c:crosses val="max"/>
        <c:crossBetween val="between"/>
      </c:valAx>
      <c:catAx>
        <c:axId val="8682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8682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自動車等購入!$R$115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自動車等購入!$S$115:$X$115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自動車等購入!$R$116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自動車等購入!$S$116:$X$116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自動車等購入!$R$117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自動車等購入!$S$117:$X$117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自動車等購入!$R$118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自動車等購入!$S$118:$X$118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自動車等購入!$R$119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自動車等購入!$S$119:$X$119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18400"/>
        <c:axId val="111719936"/>
      </c:barChart>
      <c:catAx>
        <c:axId val="1117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719936"/>
        <c:crosses val="autoZero"/>
        <c:auto val="1"/>
        <c:lblAlgn val="ctr"/>
        <c:lblOffset val="100"/>
        <c:noMultiLvlLbl val="0"/>
      </c:catAx>
      <c:valAx>
        <c:axId val="111719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718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レンタカー料金!$R$115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レンタカー料金!$AH$114:$AM$114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レンタカー料金!$R$116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レンタカー料金!$AH$114:$AM$114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レンタカー料金!$R$117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レンタカー料金!$AH$114:$AM$114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レンタカー料金!$R$118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レンタカー料金!$AH$114:$AM$114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レンタカー料金!$R$119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レンタカー料金!$AH$114:$AM$114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37856"/>
        <c:axId val="460539392"/>
      </c:barChart>
      <c:catAx>
        <c:axId val="4605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0539392"/>
        <c:crosses val="autoZero"/>
        <c:auto val="1"/>
        <c:lblAlgn val="ctr"/>
        <c:lblOffset val="100"/>
        <c:noMultiLvlLbl val="0"/>
      </c:catAx>
      <c:valAx>
        <c:axId val="460539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0537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レンタカー料金!$L$135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レンタカー料金!$M$135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レンタカー料金!$N$135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レンタカー料金!$O$135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レンタカー料金!$P$135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84832"/>
        <c:axId val="460586368"/>
      </c:lineChart>
      <c:catAx>
        <c:axId val="46058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0586368"/>
        <c:crosses val="autoZero"/>
        <c:auto val="1"/>
        <c:lblAlgn val="ctr"/>
        <c:lblOffset val="100"/>
        <c:noMultiLvlLbl val="0"/>
      </c:catAx>
      <c:valAx>
        <c:axId val="460586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584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レンタカー料金!$R$136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レンタカー料金!$S$135:$X$135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レンタカー料金!$R$137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レンタカー料金!$S$135:$X$135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レンタカー料金!$R$138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レンタカー料金!$S$135:$X$135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レンタカー料金!$R$139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レンタカー料金!$S$135:$X$135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レンタカー料金!$R$140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レンタカー料金!$S$135:$X$135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7808"/>
        <c:axId val="460723328"/>
      </c:barChart>
      <c:catAx>
        <c:axId val="46064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0723328"/>
        <c:crosses val="autoZero"/>
        <c:auto val="1"/>
        <c:lblAlgn val="ctr"/>
        <c:lblOffset val="100"/>
        <c:noMultiLvlLbl val="0"/>
      </c:catAx>
      <c:valAx>
        <c:axId val="460723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064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レンタカー料金!$Z$135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レンタカー料金!$AA$135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レンタカー料金!$AB$135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レンタカー料金!$AC$135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レンタカー料金!$AD$135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レンタカー料金!$AE$135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レンタカー料金!$J$136:$J$150</c:f>
              <c:numCache>
                <c:formatCode>General</c:formatCode>
                <c:ptCount val="15"/>
              </c:numCache>
            </c:numRef>
          </c:cat>
          <c:val>
            <c:numRef>
              <c:f>レンタカー料金!$AE$136:$AE$150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76960"/>
        <c:axId val="460778496"/>
      </c:lineChart>
      <c:catAx>
        <c:axId val="4607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0778496"/>
        <c:crosses val="autoZero"/>
        <c:auto val="1"/>
        <c:lblAlgn val="ctr"/>
        <c:lblOffset val="100"/>
        <c:noMultiLvlLbl val="0"/>
      </c:catAx>
      <c:valAx>
        <c:axId val="460778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0776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レンタカー料金!$R$136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レンタカー料金!$AH$135:$AM$135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レンタカー料金!$R$137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レンタカー料金!$AH$135:$AM$135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レンタカー料金!$R$138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レンタカー料金!$AH$135:$AM$135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レンタカー料金!$R$139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レンタカー料金!$AH$135:$AM$135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レンタカー料金!$R$140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レンタカー料金!$AH$135:$AM$135</c:f>
              <c:numCache>
                <c:formatCode>General</c:formatCode>
                <c:ptCount val="6"/>
              </c:numCache>
            </c:numRef>
          </c:cat>
          <c:val>
            <c:numRef>
              <c:f>レンタカー料金!$AH$140:$AM$140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007872"/>
        <c:axId val="461030144"/>
      </c:barChart>
      <c:catAx>
        <c:axId val="4610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030144"/>
        <c:crosses val="autoZero"/>
        <c:auto val="1"/>
        <c:lblAlgn val="ctr"/>
        <c:lblOffset val="100"/>
        <c:noMultiLvlLbl val="0"/>
      </c:catAx>
      <c:valAx>
        <c:axId val="461030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007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自動車等購入!$AA$114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自動車等購入!$AB$114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自動車等購入!$AC$114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自動車等購入!$AD$114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自動車等購入!$AE$114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自動車等購入!$AE$115:$AE$129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2224"/>
        <c:axId val="111733760"/>
      </c:lineChart>
      <c:catAx>
        <c:axId val="11173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733760"/>
        <c:crosses val="autoZero"/>
        <c:auto val="1"/>
        <c:lblAlgn val="ctr"/>
        <c:lblOffset val="100"/>
        <c:noMultiLvlLbl val="0"/>
      </c:catAx>
      <c:valAx>
        <c:axId val="111733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732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自動車等購入!$R$115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自動車等購入!$AH$115:$AM$115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自動車等購入!$R$116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自動車等購入!$AH$116:$AM$116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自動車等購入!$R$117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自動車等購入!$AH$117:$AM$117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自動車等購入!$R$118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自動車等購入!$AH$118:$AM$118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自動車等購入!$R$119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自動車等購入!$AH$119:$AM$119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97600"/>
        <c:axId val="111903488"/>
      </c:barChart>
      <c:catAx>
        <c:axId val="1118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903488"/>
        <c:crosses val="autoZero"/>
        <c:auto val="1"/>
        <c:lblAlgn val="ctr"/>
        <c:lblOffset val="100"/>
        <c:noMultiLvlLbl val="0"/>
      </c:catAx>
      <c:valAx>
        <c:axId val="111903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89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自動車等購入!$L$135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自動車等購入!$M$135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自動車等購入!$N$135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自動車等購入!$O$135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自動車等購入!$P$135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22656"/>
        <c:axId val="112024192"/>
      </c:lineChart>
      <c:catAx>
        <c:axId val="1120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24192"/>
        <c:crosses val="autoZero"/>
        <c:auto val="1"/>
        <c:lblAlgn val="ctr"/>
        <c:lblOffset val="100"/>
        <c:noMultiLvlLbl val="0"/>
      </c:catAx>
      <c:valAx>
        <c:axId val="112024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02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自動車等購入!$R$136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自動車等購入!$S$136:$X$136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自動車等購入!$R$137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自動車等購入!$S$137:$X$137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自動車等購入!$R$138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自動車等購入!$S$138:$X$138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自動車等購入!$R$139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自動車等購入!$S$139:$X$139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自動車等購入!$R$140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自動車等購入!$S$140:$X$140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56960"/>
        <c:axId val="112058752"/>
      </c:barChart>
      <c:catAx>
        <c:axId val="1120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58752"/>
        <c:crosses val="autoZero"/>
        <c:auto val="1"/>
        <c:lblAlgn val="ctr"/>
        <c:lblOffset val="100"/>
        <c:noMultiLvlLbl val="0"/>
      </c:catAx>
      <c:valAx>
        <c:axId val="112058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56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自動車等購入!$Z$135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自動車等購入!$AA$135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自動車等購入!$AB$135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自動車等購入!$AC$135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自動車等購入!$AD$135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自動車等購入!$AE$135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自動車等購入!$J$136:$J$150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自動車等購入!$AE$136:$AE$150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7808"/>
        <c:axId val="112089344"/>
      </c:lineChart>
      <c:catAx>
        <c:axId val="11208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89344"/>
        <c:crosses val="autoZero"/>
        <c:auto val="1"/>
        <c:lblAlgn val="ctr"/>
        <c:lblOffset val="100"/>
        <c:noMultiLvlLbl val="0"/>
      </c:catAx>
      <c:valAx>
        <c:axId val="112089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8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自動車等購入!$R$136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自動車等購入!$AH$135:$AM$135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自動車等購入!$AH$136:$AM$136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自動車等購入!$R$137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自動車等購入!$AH$135:$AM$135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自動車等購入!$AH$137:$AM$137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自動車等購入!$R$138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自動車等購入!$AH$135:$AM$135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自動車等購入!$AH$138:$AM$138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自動車等購入!$R$139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自動車等購入!$AH$135:$AM$135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自動車等購入!$AH$139:$AM$139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自動車等購入!$R$140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自動車等購入!$AH$135:$AM$135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自動車等購入!$AH$140:$AM$140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22112"/>
        <c:axId val="112140288"/>
      </c:barChart>
      <c:catAx>
        <c:axId val="1121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140288"/>
        <c:crosses val="autoZero"/>
        <c:auto val="1"/>
        <c:lblAlgn val="ctr"/>
        <c:lblOffset val="100"/>
        <c:noMultiLvlLbl val="0"/>
      </c:catAx>
      <c:valAx>
        <c:axId val="112140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122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自動車購入!$E$9:$E$10</c:f>
              <c:strCache>
                <c:ptCount val="1"/>
                <c:pt idx="0">
                  <c:v>自動車購入&lt;円&gt;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2912"/>
        <c:axId val="112424448"/>
      </c:lineChart>
      <c:lineChart>
        <c:grouping val="standard"/>
        <c:varyColors val="0"/>
        <c:ser>
          <c:idx val="1"/>
          <c:order val="1"/>
          <c:tx>
            <c:strRef>
              <c:f>自動車購入!$F$9:$F$10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7776"/>
        <c:axId val="112425984"/>
      </c:lineChart>
      <c:catAx>
        <c:axId val="11242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24448"/>
        <c:crosses val="autoZero"/>
        <c:auto val="1"/>
        <c:lblAlgn val="ctr"/>
        <c:lblOffset val="100"/>
        <c:noMultiLvlLbl val="0"/>
      </c:catAx>
      <c:valAx>
        <c:axId val="112424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22912"/>
        <c:crosses val="autoZero"/>
        <c:crossBetween val="between"/>
      </c:valAx>
      <c:valAx>
        <c:axId val="1124259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427776"/>
        <c:crosses val="max"/>
        <c:crossBetween val="between"/>
      </c:valAx>
      <c:catAx>
        <c:axId val="11242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2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自動車購入!$G$8:$G$10</c:f>
              <c:strCache>
                <c:ptCount val="1"/>
                <c:pt idx="0">
                  <c:v>自動車購入&lt;円&gt;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6080"/>
        <c:axId val="112460160"/>
      </c:lineChart>
      <c:lineChart>
        <c:grouping val="standard"/>
        <c:varyColors val="0"/>
        <c:ser>
          <c:idx val="1"/>
          <c:order val="1"/>
          <c:tx>
            <c:strRef>
              <c:f>自動車購入!$H$8:$H$10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3232"/>
        <c:axId val="112461696"/>
      </c:lineChart>
      <c:catAx>
        <c:axId val="11244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60160"/>
        <c:crosses val="autoZero"/>
        <c:auto val="1"/>
        <c:lblAlgn val="ctr"/>
        <c:lblOffset val="100"/>
        <c:noMultiLvlLbl val="0"/>
      </c:catAx>
      <c:valAx>
        <c:axId val="112460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46080"/>
        <c:crosses val="autoZero"/>
        <c:crossBetween val="between"/>
      </c:valAx>
      <c:valAx>
        <c:axId val="1124616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463232"/>
        <c:crosses val="max"/>
        <c:crossBetween val="between"/>
      </c:valAx>
      <c:catAx>
        <c:axId val="11246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61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1904"/>
        <c:axId val="112497792"/>
      </c:lineChart>
      <c:lineChart>
        <c:grouping val="standard"/>
        <c:varyColors val="0"/>
        <c:ser>
          <c:idx val="3"/>
          <c:order val="1"/>
          <c:tx>
            <c:strRef>
              <c:f>自動車購入!$J$9:$J$10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自動車購入!$J$11:$J$25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1120"/>
        <c:axId val="112499328"/>
      </c:lineChart>
      <c:catAx>
        <c:axId val="11249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97792"/>
        <c:crosses val="autoZero"/>
        <c:auto val="1"/>
        <c:lblAlgn val="ctr"/>
        <c:lblOffset val="100"/>
        <c:noMultiLvlLbl val="0"/>
      </c:catAx>
      <c:valAx>
        <c:axId val="1124977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91904"/>
        <c:crosses val="autoZero"/>
        <c:crossBetween val="between"/>
      </c:valAx>
      <c:valAx>
        <c:axId val="112499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501120"/>
        <c:crosses val="max"/>
        <c:crossBetween val="between"/>
      </c:valAx>
      <c:catAx>
        <c:axId val="11250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99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自動車等関係費!$E$9:$E$10</c:f>
              <c:strCache>
                <c:ptCount val="1"/>
                <c:pt idx="0">
                  <c:v>自動車等関係費&lt;円&gt;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自動車等関係費!$E$41:$E$55</c:f>
              <c:numCache>
                <c:formatCode>#,##0_);[Red]\(#,##0\)</c:formatCode>
                <c:ptCount val="15"/>
                <c:pt idx="0">
                  <c:v>260765</c:v>
                </c:pt>
                <c:pt idx="1">
                  <c:v>296339</c:v>
                </c:pt>
                <c:pt idx="2">
                  <c:v>259062</c:v>
                </c:pt>
                <c:pt idx="3">
                  <c:v>301877</c:v>
                </c:pt>
                <c:pt idx="4">
                  <c:v>300523</c:v>
                </c:pt>
                <c:pt idx="5">
                  <c:v>288058</c:v>
                </c:pt>
                <c:pt idx="6">
                  <c:v>277437</c:v>
                </c:pt>
                <c:pt idx="7">
                  <c:v>282215</c:v>
                </c:pt>
                <c:pt idx="8">
                  <c:v>309750</c:v>
                </c:pt>
                <c:pt idx="9">
                  <c:v>295551</c:v>
                </c:pt>
                <c:pt idx="10">
                  <c:v>280311</c:v>
                </c:pt>
                <c:pt idx="11">
                  <c:v>271290</c:v>
                </c:pt>
                <c:pt idx="12">
                  <c:v>302490</c:v>
                </c:pt>
                <c:pt idx="13">
                  <c:v>298227</c:v>
                </c:pt>
                <c:pt idx="14">
                  <c:v>350265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2656"/>
        <c:axId val="86904192"/>
      </c:lineChart>
      <c:lineChart>
        <c:grouping val="standard"/>
        <c:varyColors val="0"/>
        <c:ser>
          <c:idx val="1"/>
          <c:order val="1"/>
          <c:tx>
            <c:strRef>
              <c:f>自動車等関係費!$F$9:$F$10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7520"/>
        <c:axId val="86905984"/>
      </c:lineChart>
      <c:catAx>
        <c:axId val="8690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04192"/>
        <c:crosses val="autoZero"/>
        <c:auto val="1"/>
        <c:lblAlgn val="ctr"/>
        <c:lblOffset val="100"/>
        <c:noMultiLvlLbl val="0"/>
      </c:catAx>
      <c:valAx>
        <c:axId val="86904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02656"/>
        <c:crosses val="autoZero"/>
        <c:crossBetween val="between"/>
      </c:valAx>
      <c:valAx>
        <c:axId val="86905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07520"/>
        <c:crosses val="max"/>
        <c:crossBetween val="between"/>
      </c:valAx>
      <c:catAx>
        <c:axId val="8690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自動車購入!$E$9:$E$10</c:f>
              <c:strCache>
                <c:ptCount val="1"/>
                <c:pt idx="0">
                  <c:v>自動車購入&lt;円&gt;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7232"/>
        <c:axId val="112528768"/>
      </c:lineChart>
      <c:lineChart>
        <c:grouping val="standard"/>
        <c:varyColors val="0"/>
        <c:ser>
          <c:idx val="1"/>
          <c:order val="1"/>
          <c:tx>
            <c:strRef>
              <c:f>自動車購入!$F$9:$F$10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40288"/>
        <c:axId val="112538752"/>
      </c:lineChart>
      <c:catAx>
        <c:axId val="11252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28768"/>
        <c:crosses val="autoZero"/>
        <c:auto val="1"/>
        <c:lblAlgn val="ctr"/>
        <c:lblOffset val="100"/>
        <c:noMultiLvlLbl val="0"/>
      </c:catAx>
      <c:valAx>
        <c:axId val="112528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27232"/>
        <c:crosses val="autoZero"/>
        <c:crossBetween val="between"/>
      </c:valAx>
      <c:valAx>
        <c:axId val="11253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40288"/>
        <c:crosses val="max"/>
        <c:crossBetween val="between"/>
      </c:valAx>
      <c:catAx>
        <c:axId val="11254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3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自動車購入!$G$8:$G$10</c:f>
              <c:strCache>
                <c:ptCount val="1"/>
                <c:pt idx="0">
                  <c:v>自動車購入&lt;円&gt;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7040"/>
        <c:axId val="112568576"/>
      </c:lineChart>
      <c:lineChart>
        <c:grouping val="standard"/>
        <c:varyColors val="0"/>
        <c:ser>
          <c:idx val="1"/>
          <c:order val="1"/>
          <c:tx>
            <c:strRef>
              <c:f>自動車購入!$H$8:$H$10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1904"/>
        <c:axId val="112570368"/>
      </c:lineChart>
      <c:catAx>
        <c:axId val="11256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68576"/>
        <c:crosses val="autoZero"/>
        <c:auto val="1"/>
        <c:lblAlgn val="ctr"/>
        <c:lblOffset val="100"/>
        <c:noMultiLvlLbl val="0"/>
      </c:catAx>
      <c:valAx>
        <c:axId val="112568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67040"/>
        <c:crosses val="autoZero"/>
        <c:crossBetween val="between"/>
      </c:valAx>
      <c:valAx>
        <c:axId val="112570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71904"/>
        <c:crosses val="max"/>
        <c:crossBetween val="between"/>
      </c:valAx>
      <c:catAx>
        <c:axId val="11257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70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自動車購入!$E$9:$E$10</c:f>
              <c:strCache>
                <c:ptCount val="1"/>
                <c:pt idx="0">
                  <c:v>自動車購入&lt;円&gt;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6112"/>
        <c:axId val="112604288"/>
      </c:lineChart>
      <c:lineChart>
        <c:grouping val="standard"/>
        <c:varyColors val="0"/>
        <c:ser>
          <c:idx val="1"/>
          <c:order val="1"/>
          <c:tx>
            <c:strRef>
              <c:f>自動車購入!$F$9:$F$10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7616"/>
        <c:axId val="112605824"/>
      </c:lineChart>
      <c:catAx>
        <c:axId val="11258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04288"/>
        <c:crosses val="autoZero"/>
        <c:auto val="1"/>
        <c:lblAlgn val="ctr"/>
        <c:lblOffset val="100"/>
        <c:noMultiLvlLbl val="0"/>
      </c:catAx>
      <c:valAx>
        <c:axId val="112604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86112"/>
        <c:crosses val="autoZero"/>
        <c:crossBetween val="between"/>
      </c:valAx>
      <c:valAx>
        <c:axId val="11260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07616"/>
        <c:crosses val="max"/>
        <c:crossBetween val="between"/>
      </c:valAx>
      <c:catAx>
        <c:axId val="11260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0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自動車購入!$G$8:$G$10</c:f>
              <c:strCache>
                <c:ptCount val="1"/>
                <c:pt idx="0">
                  <c:v>自動車購入&lt;円&gt;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21824"/>
        <c:axId val="112631808"/>
      </c:lineChart>
      <c:lineChart>
        <c:grouping val="standard"/>
        <c:varyColors val="0"/>
        <c:ser>
          <c:idx val="1"/>
          <c:order val="1"/>
          <c:tx>
            <c:strRef>
              <c:f>自動車購入!$H$8:$H$10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34880"/>
        <c:axId val="112633344"/>
      </c:lineChart>
      <c:catAx>
        <c:axId val="11262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31808"/>
        <c:crosses val="autoZero"/>
        <c:auto val="1"/>
        <c:lblAlgn val="ctr"/>
        <c:lblOffset val="100"/>
        <c:noMultiLvlLbl val="0"/>
      </c:catAx>
      <c:valAx>
        <c:axId val="11263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21824"/>
        <c:crosses val="autoZero"/>
        <c:crossBetween val="between"/>
      </c:valAx>
      <c:valAx>
        <c:axId val="11263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34880"/>
        <c:crosses val="max"/>
        <c:crossBetween val="between"/>
      </c:valAx>
      <c:catAx>
        <c:axId val="11263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3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自動車購入!$E$9:$E$10</c:f>
              <c:strCache>
                <c:ptCount val="1"/>
                <c:pt idx="0">
                  <c:v>自動車購入&lt;円&gt;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9824"/>
        <c:axId val="112671360"/>
      </c:lineChart>
      <c:lineChart>
        <c:grouping val="standard"/>
        <c:varyColors val="0"/>
        <c:ser>
          <c:idx val="1"/>
          <c:order val="1"/>
          <c:tx>
            <c:strRef>
              <c:f>自動車購入!$F$9:$F$10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8784"/>
        <c:axId val="112677248"/>
      </c:lineChart>
      <c:catAx>
        <c:axId val="11266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1360"/>
        <c:crosses val="autoZero"/>
        <c:auto val="1"/>
        <c:lblAlgn val="ctr"/>
        <c:lblOffset val="100"/>
        <c:noMultiLvlLbl val="0"/>
      </c:catAx>
      <c:valAx>
        <c:axId val="112671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69824"/>
        <c:crosses val="autoZero"/>
        <c:crossBetween val="between"/>
      </c:valAx>
      <c:valAx>
        <c:axId val="112677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78784"/>
        <c:crosses val="max"/>
        <c:crossBetween val="between"/>
      </c:valAx>
      <c:catAx>
        <c:axId val="11267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自動車購入!$G$8:$G$10</c:f>
              <c:strCache>
                <c:ptCount val="1"/>
                <c:pt idx="0">
                  <c:v>自動車購入&lt;円&gt;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9632"/>
        <c:axId val="112711168"/>
      </c:lineChart>
      <c:lineChart>
        <c:grouping val="standard"/>
        <c:varyColors val="0"/>
        <c:ser>
          <c:idx val="1"/>
          <c:order val="1"/>
          <c:tx>
            <c:strRef>
              <c:f>自動車購入!$H$8:$H$10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8592"/>
        <c:axId val="112712704"/>
      </c:lineChart>
      <c:catAx>
        <c:axId val="11270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11168"/>
        <c:crosses val="autoZero"/>
        <c:auto val="1"/>
        <c:lblAlgn val="ctr"/>
        <c:lblOffset val="100"/>
        <c:noMultiLvlLbl val="0"/>
      </c:catAx>
      <c:valAx>
        <c:axId val="112711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09632"/>
        <c:crosses val="autoZero"/>
        <c:crossBetween val="between"/>
      </c:valAx>
      <c:valAx>
        <c:axId val="112712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18592"/>
        <c:crosses val="max"/>
        <c:crossBetween val="between"/>
      </c:valAx>
      <c:catAx>
        <c:axId val="11271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2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自動車購入!$E$9:$E$10</c:f>
              <c:strCache>
                <c:ptCount val="1"/>
                <c:pt idx="0">
                  <c:v>自動車購入&lt;円&gt;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0992"/>
        <c:axId val="112742784"/>
      </c:lineChart>
      <c:lineChart>
        <c:grouping val="standard"/>
        <c:varyColors val="0"/>
        <c:ser>
          <c:idx val="1"/>
          <c:order val="1"/>
          <c:tx>
            <c:strRef>
              <c:f>自動車購入!$F$9:$F$10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5856"/>
        <c:axId val="112744320"/>
      </c:lineChart>
      <c:catAx>
        <c:axId val="11274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42784"/>
        <c:crosses val="autoZero"/>
        <c:auto val="1"/>
        <c:lblAlgn val="ctr"/>
        <c:lblOffset val="100"/>
        <c:noMultiLvlLbl val="0"/>
      </c:catAx>
      <c:valAx>
        <c:axId val="11274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40992"/>
        <c:crosses val="autoZero"/>
        <c:crossBetween val="between"/>
      </c:valAx>
      <c:valAx>
        <c:axId val="11274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45856"/>
        <c:crosses val="max"/>
        <c:crossBetween val="between"/>
      </c:valAx>
      <c:catAx>
        <c:axId val="11274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4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自動車購入!$G$8:$G$10</c:f>
              <c:strCache>
                <c:ptCount val="1"/>
                <c:pt idx="0">
                  <c:v>自動車購入&lt;円&gt;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68512"/>
        <c:axId val="112770048"/>
      </c:lineChart>
      <c:lineChart>
        <c:grouping val="standard"/>
        <c:varyColors val="0"/>
        <c:ser>
          <c:idx val="1"/>
          <c:order val="1"/>
          <c:tx>
            <c:strRef>
              <c:f>自動車購入!$H$8:$H$10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7472"/>
        <c:axId val="112775936"/>
      </c:lineChart>
      <c:catAx>
        <c:axId val="11276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70048"/>
        <c:crosses val="autoZero"/>
        <c:auto val="1"/>
        <c:lblAlgn val="ctr"/>
        <c:lblOffset val="100"/>
        <c:noMultiLvlLbl val="0"/>
      </c:catAx>
      <c:valAx>
        <c:axId val="11277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68512"/>
        <c:crosses val="autoZero"/>
        <c:crossBetween val="between"/>
      </c:valAx>
      <c:valAx>
        <c:axId val="11277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77472"/>
        <c:crosses val="max"/>
        <c:crossBetween val="between"/>
      </c:valAx>
      <c:catAx>
        <c:axId val="11277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7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自動車購入!$E$9:$E$10</c:f>
              <c:strCache>
                <c:ptCount val="1"/>
                <c:pt idx="0">
                  <c:v>自動車購入&lt;円&gt;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6512"/>
        <c:axId val="112818048"/>
      </c:lineChart>
      <c:lineChart>
        <c:grouping val="standard"/>
        <c:varyColors val="0"/>
        <c:ser>
          <c:idx val="1"/>
          <c:order val="1"/>
          <c:tx>
            <c:strRef>
              <c:f>自動車購入!$F$9:$F$10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29568"/>
        <c:axId val="112819584"/>
      </c:lineChart>
      <c:catAx>
        <c:axId val="11281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18048"/>
        <c:crosses val="autoZero"/>
        <c:auto val="1"/>
        <c:lblAlgn val="ctr"/>
        <c:lblOffset val="100"/>
        <c:noMultiLvlLbl val="0"/>
      </c:catAx>
      <c:valAx>
        <c:axId val="112818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16512"/>
        <c:crosses val="autoZero"/>
        <c:crossBetween val="between"/>
      </c:valAx>
      <c:valAx>
        <c:axId val="112819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29568"/>
        <c:crosses val="max"/>
        <c:crossBetween val="between"/>
      </c:valAx>
      <c:catAx>
        <c:axId val="11282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1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自動車購入!$G$8:$G$10</c:f>
              <c:strCache>
                <c:ptCount val="1"/>
                <c:pt idx="0">
                  <c:v>自動車購入&lt;円&gt;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1968"/>
        <c:axId val="112857856"/>
      </c:lineChart>
      <c:lineChart>
        <c:grouping val="standard"/>
        <c:varyColors val="0"/>
        <c:ser>
          <c:idx val="1"/>
          <c:order val="1"/>
          <c:tx>
            <c:strRef>
              <c:f>自動車購入!$H$8:$H$10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1184"/>
        <c:axId val="112859392"/>
      </c:lineChart>
      <c:catAx>
        <c:axId val="11285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57856"/>
        <c:crosses val="autoZero"/>
        <c:auto val="1"/>
        <c:lblAlgn val="ctr"/>
        <c:lblOffset val="100"/>
        <c:noMultiLvlLbl val="0"/>
      </c:catAx>
      <c:valAx>
        <c:axId val="112857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51968"/>
        <c:crosses val="autoZero"/>
        <c:crossBetween val="between"/>
      </c:valAx>
      <c:valAx>
        <c:axId val="112859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61184"/>
        <c:crosses val="max"/>
        <c:crossBetween val="between"/>
      </c:valAx>
      <c:catAx>
        <c:axId val="11286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59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自動車等関係費!$G$8:$G$10</c:f>
              <c:strCache>
                <c:ptCount val="1"/>
                <c:pt idx="0">
                  <c:v>自動車等関係費&lt;円&gt;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自動車等関係費!$G$41:$G$55</c:f>
              <c:numCache>
                <c:formatCode>#,##0.0;[Red]\-#,##0.0</c:formatCode>
                <c:ptCount val="15"/>
                <c:pt idx="0">
                  <c:v>63912.990196078434</c:v>
                </c:pt>
                <c:pt idx="1">
                  <c:v>73716.169154228861</c:v>
                </c:pt>
                <c:pt idx="2">
                  <c:v>64283.374689826298</c:v>
                </c:pt>
                <c:pt idx="3">
                  <c:v>75281.047381546145</c:v>
                </c:pt>
                <c:pt idx="4">
                  <c:v>76081.772151898724</c:v>
                </c:pt>
                <c:pt idx="5">
                  <c:v>74050.899742930589</c:v>
                </c:pt>
                <c:pt idx="6">
                  <c:v>71320.56555269922</c:v>
                </c:pt>
                <c:pt idx="7">
                  <c:v>72177.749360613801</c:v>
                </c:pt>
                <c:pt idx="8">
                  <c:v>80664.0625</c:v>
                </c:pt>
                <c:pt idx="9">
                  <c:v>77369.371727748701</c:v>
                </c:pt>
                <c:pt idx="10">
                  <c:v>74156.349206349216</c:v>
                </c:pt>
                <c:pt idx="11">
                  <c:v>71960.212201591508</c:v>
                </c:pt>
                <c:pt idx="12">
                  <c:v>81096.514745308305</c:v>
                </c:pt>
                <c:pt idx="13">
                  <c:v>79953.619302949068</c:v>
                </c:pt>
                <c:pt idx="14">
                  <c:v>94411.051212938008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6080"/>
        <c:axId val="86927616"/>
      </c:lineChart>
      <c:lineChart>
        <c:grouping val="standard"/>
        <c:varyColors val="0"/>
        <c:ser>
          <c:idx val="1"/>
          <c:order val="1"/>
          <c:tx>
            <c:strRef>
              <c:f>自動車等関係費!$H$8:$H$10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5040"/>
        <c:axId val="86933504"/>
      </c:lineChart>
      <c:catAx>
        <c:axId val="8692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27616"/>
        <c:crosses val="autoZero"/>
        <c:auto val="1"/>
        <c:lblAlgn val="ctr"/>
        <c:lblOffset val="100"/>
        <c:noMultiLvlLbl val="0"/>
      </c:catAx>
      <c:valAx>
        <c:axId val="86927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26080"/>
        <c:crosses val="autoZero"/>
        <c:crossBetween val="between"/>
      </c:valAx>
      <c:valAx>
        <c:axId val="8693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35040"/>
        <c:crosses val="max"/>
        <c:crossBetween val="between"/>
      </c:valAx>
      <c:catAx>
        <c:axId val="869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3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自動車購入!$N$2:$Q$2</c:f>
              <c:strCache>
                <c:ptCount val="1"/>
                <c:pt idx="0">
                  <c:v>自動車購入&lt;円&gt;世帯全体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自動車購入!$R$1:$W$1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自動車購入!$R$2:$W$2</c:f>
              <c:numCache>
                <c:formatCode>General</c:formatCode>
                <c:ptCount val="6"/>
                <c:pt idx="0">
                  <c:v>194016</c:v>
                </c:pt>
                <c:pt idx="1">
                  <c:v>106375</c:v>
                </c:pt>
                <c:pt idx="2">
                  <c:v>104624</c:v>
                </c:pt>
                <c:pt idx="3">
                  <c:v>109160</c:v>
                </c:pt>
                <c:pt idx="4">
                  <c:v>95697</c:v>
                </c:pt>
                <c:pt idx="5">
                  <c:v>36668</c:v>
                </c:pt>
              </c:numCache>
            </c:numRef>
          </c:val>
        </c:ser>
        <c:ser>
          <c:idx val="1"/>
          <c:order val="1"/>
          <c:tx>
            <c:strRef>
              <c:f>自動車購入!$N$3:$Q$3</c:f>
              <c:strCache>
                <c:ptCount val="1"/>
                <c:pt idx="0">
                  <c:v>1人当たり 自動車購入&lt;円&gt;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自動車購入!$R$1:$W$1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自動車購入!$R$3:$W$3</c:f>
              <c:numCache>
                <c:formatCode>General</c:formatCode>
                <c:ptCount val="6"/>
                <c:pt idx="0">
                  <c:v>61011.32075471698</c:v>
                </c:pt>
                <c:pt idx="1">
                  <c:v>28827.91327913279</c:v>
                </c:pt>
                <c:pt idx="2">
                  <c:v>28200.539083557953</c:v>
                </c:pt>
                <c:pt idx="3">
                  <c:v>33484.662576687122</c:v>
                </c:pt>
                <c:pt idx="4">
                  <c:v>35312.546125461253</c:v>
                </c:pt>
                <c:pt idx="5">
                  <c:v>15152.066115702481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88064"/>
        <c:axId val="112889856"/>
      </c:barChart>
      <c:lineChart>
        <c:grouping val="standard"/>
        <c:varyColors val="0"/>
        <c:ser>
          <c:idx val="2"/>
          <c:order val="2"/>
          <c:tx>
            <c:strRef>
              <c:f>自動車購入!$AI$6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自動車購入!$AJ$6:$AO$6</c:f>
              <c:numCache>
                <c:formatCode>0.000%</c:formatCode>
                <c:ptCount val="6"/>
                <c:pt idx="0">
                  <c:v>6.6414995132250784E-2</c:v>
                </c:pt>
                <c:pt idx="1">
                  <c:v>3.2689218719221813E-2</c:v>
                </c:pt>
                <c:pt idx="2">
                  <c:v>2.6993869462720754E-2</c:v>
                </c:pt>
                <c:pt idx="3">
                  <c:v>2.6274902004676817E-2</c:v>
                </c:pt>
                <c:pt idx="4">
                  <c:v>2.694582705305059E-2</c:v>
                </c:pt>
                <c:pt idx="5">
                  <c:v>1.2665157725563149E-2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2928"/>
        <c:axId val="112891392"/>
      </c:lineChart>
      <c:catAx>
        <c:axId val="1128880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889856"/>
        <c:crosses val="autoZero"/>
        <c:auto val="1"/>
        <c:lblAlgn val="ctr"/>
        <c:lblOffset val="100"/>
        <c:noMultiLvlLbl val="0"/>
      </c:catAx>
      <c:valAx>
        <c:axId val="1128898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88064"/>
        <c:crosses val="autoZero"/>
        <c:crossBetween val="between"/>
      </c:valAx>
      <c:valAx>
        <c:axId val="11289139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892928"/>
        <c:crosses val="max"/>
        <c:crossBetween val="between"/>
      </c:valAx>
      <c:catAx>
        <c:axId val="11289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9139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自動車購入!$AI$9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自動車購入!$AJ$2:$AO$2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自動車購入!$AJ$9:$AO$9</c:f>
              <c:numCache>
                <c:formatCode>0.0%</c:formatCode>
                <c:ptCount val="6"/>
                <c:pt idx="0">
                  <c:v>0.48439808413365604</c:v>
                </c:pt>
                <c:pt idx="1">
                  <c:v>0.16320096991272745</c:v>
                </c:pt>
                <c:pt idx="2">
                  <c:v>0.24272663360268101</c:v>
                </c:pt>
                <c:pt idx="3">
                  <c:v>0.21813288332534306</c:v>
                </c:pt>
                <c:pt idx="4">
                  <c:v>0.2537998341342485</c:v>
                </c:pt>
                <c:pt idx="5">
                  <c:v>0.33804242243055688</c:v>
                </c:pt>
              </c:numCache>
            </c:numRef>
          </c:val>
        </c:ser>
        <c:ser>
          <c:idx val="1"/>
          <c:order val="1"/>
          <c:tx>
            <c:strRef>
              <c:f>自動車購入!$AI$12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自動車購入!$AJ$2:$AO$2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自動車購入!$AJ$12:$AO$12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05600"/>
        <c:axId val="112919680"/>
      </c:barChart>
      <c:catAx>
        <c:axId val="112905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2919680"/>
        <c:crosses val="autoZero"/>
        <c:auto val="1"/>
        <c:lblAlgn val="ctr"/>
        <c:lblOffset val="100"/>
        <c:noMultiLvlLbl val="0"/>
      </c:catAx>
      <c:valAx>
        <c:axId val="112919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905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1792"/>
        <c:axId val="112963584"/>
      </c:lineChart>
      <c:lineChart>
        <c:grouping val="standard"/>
        <c:varyColors val="0"/>
        <c:ser>
          <c:idx val="3"/>
          <c:order val="1"/>
          <c:tx>
            <c:strRef>
              <c:f>自動車購入!$J$9:$J$10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6656"/>
        <c:axId val="112965120"/>
      </c:lineChart>
      <c:catAx>
        <c:axId val="11296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63584"/>
        <c:crosses val="autoZero"/>
        <c:auto val="1"/>
        <c:lblAlgn val="ctr"/>
        <c:lblOffset val="100"/>
        <c:noMultiLvlLbl val="0"/>
      </c:catAx>
      <c:valAx>
        <c:axId val="112963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61792"/>
        <c:crosses val="autoZero"/>
        <c:crossBetween val="between"/>
      </c:valAx>
      <c:valAx>
        <c:axId val="112965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66656"/>
        <c:crosses val="max"/>
        <c:crossBetween val="between"/>
      </c:valAx>
      <c:catAx>
        <c:axId val="11296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65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1920"/>
        <c:axId val="113131904"/>
      </c:lineChart>
      <c:lineChart>
        <c:grouping val="standard"/>
        <c:varyColors val="0"/>
        <c:ser>
          <c:idx val="3"/>
          <c:order val="1"/>
          <c:tx>
            <c:strRef>
              <c:f>自動車購入!$J$9:$J$10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4976"/>
        <c:axId val="113133440"/>
      </c:lineChart>
      <c:catAx>
        <c:axId val="11312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31904"/>
        <c:crosses val="autoZero"/>
        <c:auto val="1"/>
        <c:lblAlgn val="ctr"/>
        <c:lblOffset val="100"/>
        <c:noMultiLvlLbl val="0"/>
      </c:catAx>
      <c:valAx>
        <c:axId val="113131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21920"/>
        <c:crosses val="autoZero"/>
        <c:crossBetween val="between"/>
      </c:valAx>
      <c:valAx>
        <c:axId val="113133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34976"/>
        <c:crosses val="max"/>
        <c:crossBetween val="between"/>
      </c:valAx>
      <c:catAx>
        <c:axId val="11313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33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0976"/>
        <c:axId val="113165056"/>
      </c:lineChart>
      <c:lineChart>
        <c:grouping val="standard"/>
        <c:varyColors val="0"/>
        <c:ser>
          <c:idx val="3"/>
          <c:order val="1"/>
          <c:tx>
            <c:strRef>
              <c:f>自動車購入!$J$9:$J$10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6576"/>
        <c:axId val="113166592"/>
      </c:lineChart>
      <c:catAx>
        <c:axId val="11315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65056"/>
        <c:crosses val="autoZero"/>
        <c:auto val="1"/>
        <c:lblAlgn val="ctr"/>
        <c:lblOffset val="100"/>
        <c:noMultiLvlLbl val="0"/>
      </c:catAx>
      <c:valAx>
        <c:axId val="113165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50976"/>
        <c:crosses val="autoZero"/>
        <c:crossBetween val="between"/>
      </c:valAx>
      <c:valAx>
        <c:axId val="113166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76576"/>
        <c:crosses val="max"/>
        <c:crossBetween val="between"/>
      </c:valAx>
      <c:catAx>
        <c:axId val="11317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66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7760"/>
        <c:axId val="113399296"/>
      </c:lineChart>
      <c:lineChart>
        <c:grouping val="standard"/>
        <c:varyColors val="0"/>
        <c:ser>
          <c:idx val="3"/>
          <c:order val="1"/>
          <c:tx>
            <c:strRef>
              <c:f>自動車購入!$J$9:$J$10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10816"/>
        <c:axId val="113400832"/>
      </c:lineChart>
      <c:catAx>
        <c:axId val="11339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399296"/>
        <c:crosses val="autoZero"/>
        <c:auto val="1"/>
        <c:lblAlgn val="ctr"/>
        <c:lblOffset val="100"/>
        <c:noMultiLvlLbl val="0"/>
      </c:catAx>
      <c:valAx>
        <c:axId val="1133992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397760"/>
        <c:crosses val="autoZero"/>
        <c:crossBetween val="between"/>
      </c:valAx>
      <c:valAx>
        <c:axId val="113400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10816"/>
        <c:crosses val="max"/>
        <c:crossBetween val="between"/>
      </c:valAx>
      <c:catAx>
        <c:axId val="11341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00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3680"/>
        <c:axId val="113465216"/>
      </c:lineChart>
      <c:lineChart>
        <c:grouping val="standard"/>
        <c:varyColors val="0"/>
        <c:ser>
          <c:idx val="3"/>
          <c:order val="1"/>
          <c:tx>
            <c:strRef>
              <c:f>自動車購入!$J$9:$J$10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自動車購入!$B$86:$C$100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自動車購入!$L$86:$L$100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8544"/>
        <c:axId val="113466752"/>
      </c:lineChart>
      <c:catAx>
        <c:axId val="11346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65216"/>
        <c:crosses val="autoZero"/>
        <c:auto val="1"/>
        <c:lblAlgn val="ctr"/>
        <c:lblOffset val="100"/>
        <c:noMultiLvlLbl val="0"/>
      </c:catAx>
      <c:valAx>
        <c:axId val="113465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63680"/>
        <c:crosses val="autoZero"/>
        <c:crossBetween val="between"/>
      </c:valAx>
      <c:valAx>
        <c:axId val="113466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68544"/>
        <c:crosses val="max"/>
        <c:crossBetween val="between"/>
      </c:valAx>
      <c:catAx>
        <c:axId val="11346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66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自動車購入!$L$114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自動車購入!$M$114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自動車購入!$N$114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自動車購入!$O$114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自動車購入!$P$114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0944"/>
        <c:axId val="113513216"/>
      </c:lineChart>
      <c:catAx>
        <c:axId val="1134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513216"/>
        <c:crosses val="autoZero"/>
        <c:auto val="1"/>
        <c:lblAlgn val="ctr"/>
        <c:lblOffset val="100"/>
        <c:noMultiLvlLbl val="0"/>
      </c:catAx>
      <c:valAx>
        <c:axId val="11351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490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自動車購入!$R$115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自動車購入!$S$115:$X$115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自動車購入!$R$116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自動車購入!$S$116:$X$116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自動車購入!$R$117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自動車購入!$S$117:$X$117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自動車購入!$R$118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自動車購入!$S$118:$X$118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自動車購入!$R$119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自動車購入!$S$114:$X$114</c:f>
              <c:numCache>
                <c:formatCode>General</c:formatCode>
                <c:ptCount val="6"/>
              </c:numCache>
            </c:numRef>
          </c:cat>
          <c:val>
            <c:numRef>
              <c:f>自動車購入!$S$119:$X$119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41888"/>
        <c:axId val="113543424"/>
      </c:barChart>
      <c:catAx>
        <c:axId val="11354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543424"/>
        <c:crosses val="autoZero"/>
        <c:auto val="1"/>
        <c:lblAlgn val="ctr"/>
        <c:lblOffset val="100"/>
        <c:noMultiLvlLbl val="0"/>
      </c:catAx>
      <c:valAx>
        <c:axId val="113543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54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自動車購入!$AA$114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自動車購入!$AB$114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自動車購入!$AC$114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自動車購入!$AD$114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自動車購入!$AE$114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自動車購入!$J$115:$J$129</c:f>
              <c:numCache>
                <c:formatCode>General</c:formatCode>
                <c:ptCount val="15"/>
              </c:numCache>
            </c:numRef>
          </c:cat>
          <c:val>
            <c:numRef>
              <c:f>自動車購入!$AE$115:$AE$129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45824"/>
        <c:axId val="113647616"/>
      </c:lineChart>
      <c:catAx>
        <c:axId val="11364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647616"/>
        <c:crosses val="autoZero"/>
        <c:auto val="1"/>
        <c:lblAlgn val="ctr"/>
        <c:lblOffset val="100"/>
        <c:noMultiLvlLbl val="0"/>
      </c:catAx>
      <c:valAx>
        <c:axId val="1136476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45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自動車等関係費!$E$9:$E$10</c:f>
              <c:strCache>
                <c:ptCount val="1"/>
                <c:pt idx="0">
                  <c:v>自動車等関係費&lt;円&gt;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自動車等関係費!$E$56:$E$70</c:f>
              <c:numCache>
                <c:formatCode>#,##0_);[Red]\(#,##0\)</c:formatCode>
                <c:ptCount val="15"/>
                <c:pt idx="0">
                  <c:v>277205</c:v>
                </c:pt>
                <c:pt idx="1">
                  <c:v>260834</c:v>
                </c:pt>
                <c:pt idx="2">
                  <c:v>279681</c:v>
                </c:pt>
                <c:pt idx="3">
                  <c:v>275301</c:v>
                </c:pt>
                <c:pt idx="4">
                  <c:v>294091</c:v>
                </c:pt>
                <c:pt idx="5">
                  <c:v>299676</c:v>
                </c:pt>
                <c:pt idx="6">
                  <c:v>268212</c:v>
                </c:pt>
                <c:pt idx="7">
                  <c:v>313882</c:v>
                </c:pt>
                <c:pt idx="8">
                  <c:v>306043</c:v>
                </c:pt>
                <c:pt idx="9">
                  <c:v>310956</c:v>
                </c:pt>
                <c:pt idx="10">
                  <c:v>329053</c:v>
                </c:pt>
                <c:pt idx="11">
                  <c:v>295844</c:v>
                </c:pt>
                <c:pt idx="12">
                  <c:v>352212</c:v>
                </c:pt>
                <c:pt idx="13">
                  <c:v>390842</c:v>
                </c:pt>
                <c:pt idx="14">
                  <c:v>348813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9248"/>
        <c:axId val="86955136"/>
      </c:lineChart>
      <c:lineChart>
        <c:grouping val="standard"/>
        <c:varyColors val="0"/>
        <c:ser>
          <c:idx val="1"/>
          <c:order val="1"/>
          <c:tx>
            <c:strRef>
              <c:f>自動車等関係費!$F$9:$F$10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8464"/>
        <c:axId val="86956672"/>
      </c:lineChart>
      <c:catAx>
        <c:axId val="8694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55136"/>
        <c:crosses val="autoZero"/>
        <c:auto val="1"/>
        <c:lblAlgn val="ctr"/>
        <c:lblOffset val="100"/>
        <c:noMultiLvlLbl val="0"/>
      </c:catAx>
      <c:valAx>
        <c:axId val="86955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49248"/>
        <c:crosses val="autoZero"/>
        <c:crossBetween val="between"/>
      </c:valAx>
      <c:valAx>
        <c:axId val="8695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58464"/>
        <c:crosses val="max"/>
        <c:crossBetween val="between"/>
      </c:valAx>
      <c:catAx>
        <c:axId val="8695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8695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自動車購入!$R$115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自動車購入!$AH$115:$AM$115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自動車購入!$R$116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自動車購入!$AH$116:$AM$116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自動車購入!$R$117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自動車購入!$AH$117:$AM$117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自動車購入!$R$118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自動車購入!$AH$118:$AM$118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自動車購入!$R$119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自動車購入!$AH$114:$AM$114</c:f>
              <c:numCache>
                <c:formatCode>General</c:formatCode>
                <c:ptCount val="6"/>
              </c:numCache>
            </c:numRef>
          </c:cat>
          <c:val>
            <c:numRef>
              <c:f>自動車購入!$AH$119:$AM$119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76288"/>
        <c:axId val="113677824"/>
      </c:barChart>
      <c:catAx>
        <c:axId val="1136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677824"/>
        <c:crosses val="autoZero"/>
        <c:auto val="1"/>
        <c:lblAlgn val="ctr"/>
        <c:lblOffset val="100"/>
        <c:noMultiLvlLbl val="0"/>
      </c:catAx>
      <c:valAx>
        <c:axId val="113677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676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自動車購入!$L$135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自動車購入!$M$135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自動車購入!$N$135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自動車購入!$O$135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自動車購入!$P$135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15072"/>
        <c:axId val="113716608"/>
      </c:lineChart>
      <c:catAx>
        <c:axId val="1137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716608"/>
        <c:crosses val="autoZero"/>
        <c:auto val="1"/>
        <c:lblAlgn val="ctr"/>
        <c:lblOffset val="100"/>
        <c:noMultiLvlLbl val="0"/>
      </c:catAx>
      <c:valAx>
        <c:axId val="113716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715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自動車購入!$R$136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自動車購入!$S$136:$X$136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自動車購入!$R$137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自動車購入!$S$137:$X$137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自動車購入!$R$138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自動車購入!$S$138:$X$138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自動車購入!$R$139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自動車購入!$S$139:$X$139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自動車購入!$R$140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自動車購入!$S$135:$X$135</c:f>
              <c:numCache>
                <c:formatCode>General</c:formatCode>
                <c:ptCount val="6"/>
              </c:numCache>
            </c:numRef>
          </c:cat>
          <c:val>
            <c:numRef>
              <c:f>自動車購入!$S$140:$X$140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41184"/>
        <c:axId val="113751168"/>
      </c:barChart>
      <c:catAx>
        <c:axId val="11374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751168"/>
        <c:crosses val="autoZero"/>
        <c:auto val="1"/>
        <c:lblAlgn val="ctr"/>
        <c:lblOffset val="100"/>
        <c:noMultiLvlLbl val="0"/>
      </c:catAx>
      <c:valAx>
        <c:axId val="113751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4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自動車購入!$Z$135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自動車購入!$AA$135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自動車購入!$AB$135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自動車購入!$AC$135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自動車購入!$AD$135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自動車購入!$AE$135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自動車購入!$J$136:$J$150</c:f>
              <c:numCache>
                <c:formatCode>General</c:formatCode>
                <c:ptCount val="15"/>
              </c:numCache>
            </c:numRef>
          </c:cat>
          <c:val>
            <c:numRef>
              <c:f>自動車購入!$AE$136:$AE$150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66240"/>
        <c:axId val="113867776"/>
      </c:lineChart>
      <c:catAx>
        <c:axId val="1138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867776"/>
        <c:crosses val="autoZero"/>
        <c:auto val="1"/>
        <c:lblAlgn val="ctr"/>
        <c:lblOffset val="100"/>
        <c:noMultiLvlLbl val="0"/>
      </c:catAx>
      <c:valAx>
        <c:axId val="1138677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866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自動車購入!$R$136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自動車購入!$AH$135:$AM$135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自動車購入!$AH$136:$AM$136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自動車購入!$R$137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自動車購入!$AH$135:$AM$135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自動車購入!$AH$137:$AM$137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自動車購入!$R$138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自動車購入!$AH$135:$AM$135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自動車購入!$AH$138:$AM$138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自動車購入!$R$139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自動車購入!$AH$135:$AM$135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自動車購入!$AH$139:$AM$139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自動車購入!$R$140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自動車購入!$AH$135:$AM$135</c:f>
              <c:numCache>
                <c:formatCode>General</c:formatCode>
                <c:ptCount val="6"/>
              </c:numCache>
            </c:numRef>
          </c:cat>
          <c:val>
            <c:numRef>
              <c:f>自動車購入!$AH$140:$AM$140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96448"/>
        <c:axId val="113906432"/>
      </c:barChart>
      <c:catAx>
        <c:axId val="1138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906432"/>
        <c:crosses val="autoZero"/>
        <c:auto val="1"/>
        <c:lblAlgn val="ctr"/>
        <c:lblOffset val="100"/>
        <c:noMultiLvlLbl val="0"/>
      </c:catAx>
      <c:valAx>
        <c:axId val="113906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89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自動車以外の輸送機器購入!$E$9:$E$10</c:f>
              <c:strCache>
                <c:ptCount val="1"/>
                <c:pt idx="0">
                  <c:v>自動車以外の輸送機器購入&lt;円&gt;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7136"/>
        <c:axId val="114108672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16096"/>
        <c:axId val="114114560"/>
      </c:lineChart>
      <c:catAx>
        <c:axId val="11410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08672"/>
        <c:crosses val="autoZero"/>
        <c:auto val="1"/>
        <c:lblAlgn val="ctr"/>
        <c:lblOffset val="100"/>
        <c:noMultiLvlLbl val="0"/>
      </c:catAx>
      <c:valAx>
        <c:axId val="114108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107136"/>
        <c:crosses val="autoZero"/>
        <c:crossBetween val="between"/>
      </c:valAx>
      <c:valAx>
        <c:axId val="114114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116096"/>
        <c:crosses val="max"/>
        <c:crossBetween val="between"/>
      </c:valAx>
      <c:catAx>
        <c:axId val="11411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1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自動車以外の輸送機器購入!$G$8:$G$10</c:f>
              <c:strCache>
                <c:ptCount val="1"/>
                <c:pt idx="0">
                  <c:v>自動車以外の輸送機器購入&lt;円&gt;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8496"/>
        <c:axId val="114160768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72288"/>
        <c:axId val="114162304"/>
      </c:lineChart>
      <c:catAx>
        <c:axId val="11413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60768"/>
        <c:crosses val="autoZero"/>
        <c:auto val="1"/>
        <c:lblAlgn val="ctr"/>
        <c:lblOffset val="100"/>
        <c:noMultiLvlLbl val="0"/>
      </c:catAx>
      <c:valAx>
        <c:axId val="114160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138496"/>
        <c:crosses val="autoZero"/>
        <c:crossBetween val="between"/>
      </c:valAx>
      <c:valAx>
        <c:axId val="1141623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172288"/>
        <c:crosses val="max"/>
        <c:crossBetween val="between"/>
      </c:valAx>
      <c:catAx>
        <c:axId val="11417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6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05056"/>
        <c:axId val="114206592"/>
      </c:lineChart>
      <c:lineChart>
        <c:grouping val="standard"/>
        <c:varyColors val="0"/>
        <c:ser>
          <c:idx val="3"/>
          <c:order val="1"/>
          <c:tx>
            <c:strRef>
              <c:f>自動車以外の輸送機器購入!$J$9:$J$10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自動車以外の輸送機器購入!$J$11:$J$25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自動車以外の輸送機器購入!$K$9:$K$10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自動車以外の輸送機器購入!$B$11:$C$25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自動車以外の輸送機器購入!$L$9:$L$10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自動車以外の輸送機器購入!$B$11:$C$25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4016"/>
        <c:axId val="114208128"/>
      </c:lineChart>
      <c:catAx>
        <c:axId val="11420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06592"/>
        <c:crosses val="autoZero"/>
        <c:auto val="1"/>
        <c:lblAlgn val="ctr"/>
        <c:lblOffset val="100"/>
        <c:noMultiLvlLbl val="0"/>
      </c:catAx>
      <c:valAx>
        <c:axId val="1142065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05056"/>
        <c:crosses val="autoZero"/>
        <c:crossBetween val="between"/>
      </c:valAx>
      <c:valAx>
        <c:axId val="114208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214016"/>
        <c:crosses val="max"/>
        <c:crossBetween val="between"/>
      </c:valAx>
      <c:catAx>
        <c:axId val="11421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08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自動車以外の輸送機器購入!$E$9:$E$10</c:f>
              <c:strCache>
                <c:ptCount val="1"/>
                <c:pt idx="0">
                  <c:v>自動車以外の輸送機器購入&lt;円&gt;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0128"/>
        <c:axId val="114250112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53184"/>
        <c:axId val="114251648"/>
      </c:lineChart>
      <c:catAx>
        <c:axId val="11424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50112"/>
        <c:crosses val="autoZero"/>
        <c:auto val="1"/>
        <c:lblAlgn val="ctr"/>
        <c:lblOffset val="100"/>
        <c:noMultiLvlLbl val="0"/>
      </c:catAx>
      <c:valAx>
        <c:axId val="114250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40128"/>
        <c:crosses val="autoZero"/>
        <c:crossBetween val="between"/>
      </c:valAx>
      <c:valAx>
        <c:axId val="11425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53184"/>
        <c:crosses val="max"/>
        <c:crossBetween val="between"/>
      </c:valAx>
      <c:catAx>
        <c:axId val="11425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5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自動車以外の輸送機器購入!$G$8:$G$10</c:f>
              <c:strCache>
                <c:ptCount val="1"/>
                <c:pt idx="0">
                  <c:v>自動車以外の輸送機器購入&lt;円&gt;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71744"/>
        <c:axId val="114273280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4800"/>
        <c:axId val="114283264"/>
      </c:lineChart>
      <c:catAx>
        <c:axId val="11427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73280"/>
        <c:crosses val="autoZero"/>
        <c:auto val="1"/>
        <c:lblAlgn val="ctr"/>
        <c:lblOffset val="100"/>
        <c:noMultiLvlLbl val="0"/>
      </c:catAx>
      <c:valAx>
        <c:axId val="114273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71744"/>
        <c:crosses val="autoZero"/>
        <c:crossBetween val="between"/>
      </c:valAx>
      <c:valAx>
        <c:axId val="114283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84800"/>
        <c:crosses val="max"/>
        <c:crossBetween val="between"/>
      </c:valAx>
      <c:catAx>
        <c:axId val="11428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8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自動車等関係費!$G$8:$G$10</c:f>
              <c:strCache>
                <c:ptCount val="1"/>
                <c:pt idx="0">
                  <c:v>自動車等関係費&lt;円&gt;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自動車等関係費!$B$56:$C$70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自動車等関係費!$G$56:$G$70</c:f>
              <c:numCache>
                <c:formatCode>#,##0.0;[Red]\-#,##0.0</c:formatCode>
                <c:ptCount val="15"/>
                <c:pt idx="0">
                  <c:v>81530.882352941175</c:v>
                </c:pt>
                <c:pt idx="1">
                  <c:v>76942.18289085546</c:v>
                </c:pt>
                <c:pt idx="2">
                  <c:v>83238.392857142855</c:v>
                </c:pt>
                <c:pt idx="3">
                  <c:v>81209.734513274336</c:v>
                </c:pt>
                <c:pt idx="4">
                  <c:v>88315.615615615607</c:v>
                </c:pt>
                <c:pt idx="5">
                  <c:v>88661.538461538468</c:v>
                </c:pt>
                <c:pt idx="6">
                  <c:v>81276.363636363647</c:v>
                </c:pt>
                <c:pt idx="7">
                  <c:v>94258.858858858861</c:v>
                </c:pt>
                <c:pt idx="8">
                  <c:v>91629.640718562878</c:v>
                </c:pt>
                <c:pt idx="9">
                  <c:v>94229.090909090912</c:v>
                </c:pt>
                <c:pt idx="10">
                  <c:v>100321.03658536586</c:v>
                </c:pt>
                <c:pt idx="11">
                  <c:v>89378.851963746216</c:v>
                </c:pt>
                <c:pt idx="12">
                  <c:v>105452.69461077845</c:v>
                </c:pt>
                <c:pt idx="13">
                  <c:v>117723.49397590362</c:v>
                </c:pt>
                <c:pt idx="14">
                  <c:v>106997.8527607362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46624"/>
        <c:axId val="92352512"/>
      </c:lineChart>
      <c:lineChart>
        <c:grouping val="standard"/>
        <c:varyColors val="0"/>
        <c:ser>
          <c:idx val="1"/>
          <c:order val="1"/>
          <c:tx>
            <c:strRef>
              <c:f>自動車等関係費!$H$8:$H$10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自動車等関係費!$B$56:$C$70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自動車等関係費!$H$56:$H$70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5584"/>
        <c:axId val="92354048"/>
      </c:lineChart>
      <c:catAx>
        <c:axId val="9234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52512"/>
        <c:crosses val="autoZero"/>
        <c:auto val="1"/>
        <c:lblAlgn val="ctr"/>
        <c:lblOffset val="100"/>
        <c:noMultiLvlLbl val="0"/>
      </c:catAx>
      <c:valAx>
        <c:axId val="92352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46624"/>
        <c:crosses val="autoZero"/>
        <c:crossBetween val="between"/>
      </c:valAx>
      <c:valAx>
        <c:axId val="9235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55584"/>
        <c:crosses val="max"/>
        <c:crossBetween val="between"/>
      </c:valAx>
      <c:catAx>
        <c:axId val="9235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9235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自動車以外の輸送機器購入!$E$9:$E$10</c:f>
              <c:strCache>
                <c:ptCount val="1"/>
                <c:pt idx="0">
                  <c:v>自動車以外の輸送機器購入&lt;円&gt;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5648"/>
        <c:axId val="114317184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0512"/>
        <c:axId val="114318720"/>
      </c:lineChart>
      <c:catAx>
        <c:axId val="11431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17184"/>
        <c:crosses val="autoZero"/>
        <c:auto val="1"/>
        <c:lblAlgn val="ctr"/>
        <c:lblOffset val="100"/>
        <c:noMultiLvlLbl val="0"/>
      </c:catAx>
      <c:valAx>
        <c:axId val="114317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15648"/>
        <c:crosses val="autoZero"/>
        <c:crossBetween val="between"/>
      </c:valAx>
      <c:valAx>
        <c:axId val="114318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20512"/>
        <c:crosses val="max"/>
        <c:crossBetween val="between"/>
      </c:valAx>
      <c:catAx>
        <c:axId val="11432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1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自動車以外の輸送機器購入!$G$8:$G$10</c:f>
              <c:strCache>
                <c:ptCount val="1"/>
                <c:pt idx="0">
                  <c:v>自動車以外の輸送機器購入&lt;円&gt;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7008"/>
        <c:axId val="114348800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4416"/>
        <c:axId val="114350336"/>
      </c:lineChart>
      <c:catAx>
        <c:axId val="11434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48800"/>
        <c:crosses val="autoZero"/>
        <c:auto val="1"/>
        <c:lblAlgn val="ctr"/>
        <c:lblOffset val="100"/>
        <c:noMultiLvlLbl val="0"/>
      </c:catAx>
      <c:valAx>
        <c:axId val="114348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47008"/>
        <c:crosses val="autoZero"/>
        <c:crossBetween val="between"/>
      </c:valAx>
      <c:valAx>
        <c:axId val="11435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64416"/>
        <c:crosses val="max"/>
        <c:crossBetween val="between"/>
      </c:valAx>
      <c:catAx>
        <c:axId val="11436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5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自動車以外の輸送機器購入!$E$9:$E$10</c:f>
              <c:strCache>
                <c:ptCount val="1"/>
                <c:pt idx="0">
                  <c:v>自動車以外の輸送機器購入&lt;円&gt;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9104"/>
        <c:axId val="114400640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8064"/>
        <c:axId val="114406528"/>
      </c:lineChart>
      <c:catAx>
        <c:axId val="11439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00640"/>
        <c:crosses val="autoZero"/>
        <c:auto val="1"/>
        <c:lblAlgn val="ctr"/>
        <c:lblOffset val="100"/>
        <c:noMultiLvlLbl val="0"/>
      </c:catAx>
      <c:valAx>
        <c:axId val="114400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99104"/>
        <c:crosses val="autoZero"/>
        <c:crossBetween val="between"/>
      </c:valAx>
      <c:valAx>
        <c:axId val="114406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08064"/>
        <c:crosses val="max"/>
        <c:crossBetween val="between"/>
      </c:valAx>
      <c:catAx>
        <c:axId val="11440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06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自動車以外の輸送機器購入!$G$8:$G$10</c:f>
              <c:strCache>
                <c:ptCount val="1"/>
                <c:pt idx="0">
                  <c:v>自動車以外の輸送機器購入&lt;円&gt;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6624"/>
        <c:axId val="114428160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7872"/>
        <c:axId val="114446336"/>
      </c:lineChart>
      <c:catAx>
        <c:axId val="11442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28160"/>
        <c:crosses val="autoZero"/>
        <c:auto val="1"/>
        <c:lblAlgn val="ctr"/>
        <c:lblOffset val="100"/>
        <c:noMultiLvlLbl val="0"/>
      </c:catAx>
      <c:valAx>
        <c:axId val="11442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26624"/>
        <c:crosses val="autoZero"/>
        <c:crossBetween val="between"/>
      </c:valAx>
      <c:valAx>
        <c:axId val="114446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47872"/>
        <c:crosses val="max"/>
        <c:crossBetween val="between"/>
      </c:valAx>
      <c:catAx>
        <c:axId val="11444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4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自動車以外の輸送機器購入!$E$9:$E$10</c:f>
              <c:strCache>
                <c:ptCount val="1"/>
                <c:pt idx="0">
                  <c:v>自動車以外の輸送機器購入&lt;円&gt;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6176"/>
        <c:axId val="114467968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79488"/>
        <c:axId val="114469504"/>
      </c:lineChart>
      <c:catAx>
        <c:axId val="11446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67968"/>
        <c:crosses val="autoZero"/>
        <c:auto val="1"/>
        <c:lblAlgn val="ctr"/>
        <c:lblOffset val="100"/>
        <c:noMultiLvlLbl val="0"/>
      </c:catAx>
      <c:valAx>
        <c:axId val="114467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66176"/>
        <c:crosses val="autoZero"/>
        <c:crossBetween val="between"/>
      </c:valAx>
      <c:valAx>
        <c:axId val="11446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79488"/>
        <c:crosses val="max"/>
        <c:crossBetween val="between"/>
      </c:valAx>
      <c:catAx>
        <c:axId val="11447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6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自動車以外の輸送機器購入!$G$8:$G$10</c:f>
              <c:strCache>
                <c:ptCount val="1"/>
                <c:pt idx="0">
                  <c:v>自動車以外の輸送機器購入&lt;円&gt;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3696"/>
        <c:axId val="114503680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6752"/>
        <c:axId val="114505216"/>
      </c:lineChart>
      <c:catAx>
        <c:axId val="11449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03680"/>
        <c:crosses val="autoZero"/>
        <c:auto val="1"/>
        <c:lblAlgn val="ctr"/>
        <c:lblOffset val="100"/>
        <c:noMultiLvlLbl val="0"/>
      </c:catAx>
      <c:valAx>
        <c:axId val="114503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93696"/>
        <c:crosses val="autoZero"/>
        <c:crossBetween val="between"/>
      </c:valAx>
      <c:valAx>
        <c:axId val="11450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06752"/>
        <c:crosses val="max"/>
        <c:crossBetween val="between"/>
      </c:valAx>
      <c:catAx>
        <c:axId val="11450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0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自動車以外の輸送機器購入!$E$9:$E$10</c:f>
              <c:strCache>
                <c:ptCount val="1"/>
                <c:pt idx="0">
                  <c:v>自動車以外の輸送機器購入&lt;円&gt;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9888"/>
        <c:axId val="114551424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4752"/>
        <c:axId val="114553216"/>
      </c:lineChart>
      <c:catAx>
        <c:axId val="11454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51424"/>
        <c:crosses val="autoZero"/>
        <c:auto val="1"/>
        <c:lblAlgn val="ctr"/>
        <c:lblOffset val="100"/>
        <c:noMultiLvlLbl val="0"/>
      </c:catAx>
      <c:valAx>
        <c:axId val="11455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549888"/>
        <c:crosses val="autoZero"/>
        <c:crossBetween val="between"/>
      </c:valAx>
      <c:valAx>
        <c:axId val="114553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54752"/>
        <c:crosses val="max"/>
        <c:crossBetween val="between"/>
      </c:valAx>
      <c:catAx>
        <c:axId val="11455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53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自動車以外の輸送機器購入!$G$8:$G$10</c:f>
              <c:strCache>
                <c:ptCount val="1"/>
                <c:pt idx="0">
                  <c:v>自動車以外の輸送機器購入&lt;円&gt;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自動車以外の輸送機器購入!$B$86:$C$100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9696"/>
        <c:axId val="114591232"/>
      </c:lineChart>
      <c:lineChart>
        <c:grouping val="standard"/>
        <c:varyColors val="0"/>
        <c:ser>
          <c:idx val="1"/>
          <c:order val="1"/>
          <c:tx>
            <c:strRef>
              <c:f>自動車以外の輸送機器購入!$H$8:$H$10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自動車以外の輸送機器購入!$B$86:$C$100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自動車以外の輸送機器購入!$H$86:$H$100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8656"/>
        <c:axId val="114592768"/>
      </c:lineChart>
      <c:catAx>
        <c:axId val="11458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91232"/>
        <c:crosses val="autoZero"/>
        <c:auto val="1"/>
        <c:lblAlgn val="ctr"/>
        <c:lblOffset val="100"/>
        <c:noMultiLvlLbl val="0"/>
      </c:catAx>
      <c:valAx>
        <c:axId val="114591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89696"/>
        <c:crosses val="autoZero"/>
        <c:crossBetween val="between"/>
      </c:valAx>
      <c:valAx>
        <c:axId val="11459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98656"/>
        <c:crosses val="max"/>
        <c:crossBetween val="between"/>
      </c:valAx>
      <c:catAx>
        <c:axId val="11459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9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自動車以外の輸送機器購入!$N$2:$Q$2</c:f>
              <c:strCache>
                <c:ptCount val="1"/>
                <c:pt idx="0">
                  <c:v>自動車以外の輸送機器購入&lt;円&gt;世帯全体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自動車以外の輸送機器購入!$R$1:$W$1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自動車以外の輸送機器購入!$R$2:$W$2</c:f>
              <c:numCache>
                <c:formatCode>General</c:formatCode>
                <c:ptCount val="6"/>
                <c:pt idx="0">
                  <c:v>879</c:v>
                </c:pt>
                <c:pt idx="1">
                  <c:v>307</c:v>
                </c:pt>
                <c:pt idx="2">
                  <c:v>2593</c:v>
                </c:pt>
                <c:pt idx="3">
                  <c:v>3585</c:v>
                </c:pt>
                <c:pt idx="4">
                  <c:v>551</c:v>
                </c:pt>
                <c:pt idx="5">
                  <c:v>273</c:v>
                </c:pt>
              </c:numCache>
            </c:numRef>
          </c:val>
        </c:ser>
        <c:ser>
          <c:idx val="1"/>
          <c:order val="1"/>
          <c:tx>
            <c:strRef>
              <c:f>自動車以外の輸送機器購入!$N$3:$Q$3</c:f>
              <c:strCache>
                <c:ptCount val="1"/>
                <c:pt idx="0">
                  <c:v>1人当たり 自動車以外の輸送機器購入&lt;円&gt;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自動車以外の輸送機器購入!$R$1:$W$1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自動車以外の輸送機器購入!$R$3:$W$3</c:f>
              <c:numCache>
                <c:formatCode>General</c:formatCode>
                <c:ptCount val="6"/>
                <c:pt idx="0">
                  <c:v>276.41509433962261</c:v>
                </c:pt>
                <c:pt idx="1">
                  <c:v>83.197831978319783</c:v>
                </c:pt>
                <c:pt idx="2">
                  <c:v>698.92183288409706</c:v>
                </c:pt>
                <c:pt idx="3">
                  <c:v>1099.6932515337423</c:v>
                </c:pt>
                <c:pt idx="4">
                  <c:v>203.3210332103321</c:v>
                </c:pt>
                <c:pt idx="5">
                  <c:v>112.80991735537191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17344"/>
        <c:axId val="118436608"/>
      </c:barChart>
      <c:lineChart>
        <c:grouping val="standard"/>
        <c:varyColors val="0"/>
        <c:ser>
          <c:idx val="2"/>
          <c:order val="2"/>
          <c:tx>
            <c:strRef>
              <c:f>自動車以外の輸送機器購入!$AI$6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自動車以外の輸送機器購入!$AJ$6:$AO$6</c:f>
              <c:numCache>
                <c:formatCode>0.000%</c:formatCode>
                <c:ptCount val="6"/>
                <c:pt idx="0">
                  <c:v>3.0089673388405307E-4</c:v>
                </c:pt>
                <c:pt idx="1">
                  <c:v>9.4341623001655429E-5</c:v>
                </c:pt>
                <c:pt idx="2">
                  <c:v>6.6901574702587282E-4</c:v>
                </c:pt>
                <c:pt idx="3">
                  <c:v>8.6291245590661766E-4</c:v>
                </c:pt>
                <c:pt idx="4">
                  <c:v>1.5514750416659745E-4</c:v>
                </c:pt>
                <c:pt idx="5">
                  <c:v>9.4294427268428607E-5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0432"/>
        <c:axId val="118438144"/>
      </c:lineChart>
      <c:catAx>
        <c:axId val="1146173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8436608"/>
        <c:crosses val="autoZero"/>
        <c:auto val="1"/>
        <c:lblAlgn val="ctr"/>
        <c:lblOffset val="100"/>
        <c:noMultiLvlLbl val="0"/>
      </c:catAx>
      <c:valAx>
        <c:axId val="1184366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617344"/>
        <c:crosses val="autoZero"/>
        <c:crossBetween val="between"/>
      </c:valAx>
      <c:valAx>
        <c:axId val="1184381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9570432"/>
        <c:crosses val="max"/>
        <c:crossBetween val="between"/>
      </c:valAx>
      <c:catAx>
        <c:axId val="11957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84381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自動車以外の輸送機器購入!$AI$9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自動車以外の輸送機器購入!$AJ$2:$AO$2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自動車以外の輸送機器購入!$AJ$9:$AO$9</c:f>
              <c:numCache>
                <c:formatCode>0.0%</c:formatCode>
                <c:ptCount val="6"/>
                <c:pt idx="0">
                  <c:v>0.90550516290279026</c:v>
                </c:pt>
                <c:pt idx="1">
                  <c:v>0.62587612836470619</c:v>
                </c:pt>
                <c:pt idx="2">
                  <c:v>0.45996267774522082</c:v>
                </c:pt>
                <c:pt idx="3">
                  <c:v>0.49047141208832673</c:v>
                </c:pt>
                <c:pt idx="4">
                  <c:v>1.0017815693227121</c:v>
                </c:pt>
                <c:pt idx="5">
                  <c:v>0.80340112243728223</c:v>
                </c:pt>
              </c:numCache>
            </c:numRef>
          </c:val>
        </c:ser>
        <c:ser>
          <c:idx val="1"/>
          <c:order val="1"/>
          <c:tx>
            <c:strRef>
              <c:f>自動車以外の輸送機器購入!$AI$12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自動車以外の輸送機器購入!$AJ$2:$AO$2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自動車以外の輸送機器購入!$AJ$12:$AO$12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599488"/>
        <c:axId val="119601024"/>
      </c:barChart>
      <c:catAx>
        <c:axId val="119599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9601024"/>
        <c:crosses val="autoZero"/>
        <c:auto val="1"/>
        <c:lblAlgn val="ctr"/>
        <c:lblOffset val="100"/>
        <c:noMultiLvlLbl val="0"/>
      </c:catAx>
      <c:valAx>
        <c:axId val="119601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9599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1848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1848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1848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1848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1848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1848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1848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1848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1848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875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272</v>
      </c>
      <c r="N2" s="143" t="s">
        <v>752</v>
      </c>
      <c r="O2" s="144"/>
      <c r="P2" s="144"/>
      <c r="Q2" s="145"/>
      <c r="R2" s="132">
        <v>407629</v>
      </c>
      <c r="S2" s="131">
        <v>336163</v>
      </c>
      <c r="T2" s="131">
        <v>350265</v>
      </c>
      <c r="U2" s="131">
        <v>348813</v>
      </c>
      <c r="V2" s="131">
        <v>305733</v>
      </c>
      <c r="W2" s="130">
        <v>168417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750</v>
      </c>
      <c r="O3" s="147"/>
      <c r="P3" s="147"/>
      <c r="Q3" s="148"/>
      <c r="R3" s="124">
        <v>128185.22012578616</v>
      </c>
      <c r="S3" s="123">
        <v>91101.084010840103</v>
      </c>
      <c r="T3" s="123">
        <v>94411.051212938008</v>
      </c>
      <c r="U3" s="123">
        <v>106997.8527607362</v>
      </c>
      <c r="V3" s="123">
        <v>112816.60516605167</v>
      </c>
      <c r="W3" s="122">
        <v>69593.801652892565</v>
      </c>
      <c r="AG3" s="109"/>
      <c r="AH3" s="58"/>
      <c r="AI3" s="108" t="s">
        <v>749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736</v>
      </c>
      <c r="AJ5" s="107">
        <v>407629</v>
      </c>
      <c r="AK5" s="106">
        <v>336163</v>
      </c>
      <c r="AL5" s="106">
        <v>350265</v>
      </c>
      <c r="AM5" s="106">
        <v>348813</v>
      </c>
      <c r="AN5" s="106">
        <v>305733</v>
      </c>
      <c r="AO5" s="105">
        <v>168417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8.2831515992474181E-2</v>
      </c>
      <c r="S6" s="100">
        <v>3.5193870500200619E-2</v>
      </c>
      <c r="T6" s="100">
        <v>4.0616607420571826E-2</v>
      </c>
      <c r="U6" s="100">
        <v>2.5741701778652315E-2</v>
      </c>
      <c r="V6" s="100">
        <v>5.5779010691082265E-2</v>
      </c>
      <c r="W6" s="99">
        <v>4.7207131297540617E-2</v>
      </c>
      <c r="AG6" s="54"/>
      <c r="AH6" s="53"/>
      <c r="AI6" s="52" t="s">
        <v>744</v>
      </c>
      <c r="AJ6" s="104">
        <v>0.13953837853973</v>
      </c>
      <c r="AK6" s="103">
        <v>0.10330346258340552</v>
      </c>
      <c r="AL6" s="103">
        <v>9.0371307609725157E-2</v>
      </c>
      <c r="AM6" s="103">
        <v>8.3959576703529992E-2</v>
      </c>
      <c r="AN6" s="103">
        <v>8.6086591454385367E-2</v>
      </c>
      <c r="AO6" s="102">
        <v>5.8171372004640808E-2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301732.33333333331</v>
      </c>
      <c r="AK7" s="97">
        <v>304192.40000000002</v>
      </c>
      <c r="AL7" s="97">
        <v>291610.66666666669</v>
      </c>
      <c r="AM7" s="97">
        <v>306843</v>
      </c>
      <c r="AN7" s="97">
        <v>234820</v>
      </c>
      <c r="AO7" s="96">
        <v>132371.53333333333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70200000</v>
      </c>
      <c r="F8" s="91" t="s">
        <v>734</v>
      </c>
      <c r="G8" s="90" t="s">
        <v>736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54345.806944868236</v>
      </c>
      <c r="AK8" s="56">
        <v>17835.422973397632</v>
      </c>
      <c r="AL8" s="56">
        <v>21614.020565878582</v>
      </c>
      <c r="AM8" s="56">
        <v>34632.614820907373</v>
      </c>
      <c r="AN8" s="56">
        <v>35806.825183662033</v>
      </c>
      <c r="AO8" s="55">
        <v>22883.019491511361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736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0.18011263938634875</v>
      </c>
      <c r="AK9" s="50">
        <v>5.863204660404938E-2</v>
      </c>
      <c r="AL9" s="50">
        <v>7.4119444302032544E-2</v>
      </c>
      <c r="AM9" s="50">
        <v>0.11286754079743508</v>
      </c>
      <c r="AN9" s="50">
        <v>0.15248626685828309</v>
      </c>
      <c r="AO9" s="49">
        <v>0.1728696413441714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>
        <v>365789</v>
      </c>
      <c r="F11" s="29" t="e">
        <v>#N/A</v>
      </c>
      <c r="G11" s="28">
        <v>123161.27946127945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>
        <v>348340</v>
      </c>
      <c r="F12" s="29" t="e">
        <v>#N/A</v>
      </c>
      <c r="G12" s="28">
        <v>115727.57475083058</v>
      </c>
      <c r="H12" s="27" t="e">
        <v>#N/A</v>
      </c>
      <c r="I12" s="26" t="e">
        <v>#N/A</v>
      </c>
      <c r="J12" s="25">
        <v>-6.0357482018412734E-2</v>
      </c>
      <c r="K12" s="24" t="e">
        <v>#N/A</v>
      </c>
      <c r="L12" s="23" t="e">
        <v>#N/A</v>
      </c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>
        <v>268012</v>
      </c>
      <c r="F13" s="29" t="e">
        <v>#N/A</v>
      </c>
      <c r="G13" s="28">
        <v>89936.912751677854</v>
      </c>
      <c r="H13" s="27" t="e">
        <v>#N/A</v>
      </c>
      <c r="I13" s="26" t="e">
        <v>#N/A</v>
      </c>
      <c r="J13" s="25">
        <v>-0.22285667054443847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225835</v>
      </c>
      <c r="F14" s="29" t="e">
        <v>#N/A</v>
      </c>
      <c r="G14" s="28">
        <v>74779.801324503307</v>
      </c>
      <c r="H14" s="27" t="e">
        <v>#N/A</v>
      </c>
      <c r="I14" s="26" t="e">
        <v>#N/A</v>
      </c>
      <c r="J14" s="25">
        <v>-0.16853048390736292</v>
      </c>
      <c r="K14" s="24" t="e">
        <v>#N/A</v>
      </c>
      <c r="L14" s="23" t="e">
        <v>#N/A</v>
      </c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329560</v>
      </c>
      <c r="F15" s="29" t="e">
        <v>#N/A</v>
      </c>
      <c r="G15" s="28">
        <v>109853.33333333333</v>
      </c>
      <c r="H15" s="27" t="e">
        <v>#N/A</v>
      </c>
      <c r="I15" s="26" t="e">
        <v>#N/A</v>
      </c>
      <c r="J15" s="25">
        <v>0.46902414004324688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309738</v>
      </c>
      <c r="F16" s="29" t="e">
        <v>#N/A</v>
      </c>
      <c r="G16" s="28">
        <v>102223.76237623763</v>
      </c>
      <c r="H16" s="27" t="e">
        <v>#N/A</v>
      </c>
      <c r="I16" s="26" t="e">
        <v>#N/A</v>
      </c>
      <c r="J16" s="25">
        <v>-6.9452339092387128E-2</v>
      </c>
      <c r="K16" s="24" t="e">
        <v>#N/A</v>
      </c>
      <c r="L16" s="23" t="e">
        <v>#N/A</v>
      </c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316463</v>
      </c>
      <c r="F17" s="29" t="e">
        <v>#N/A</v>
      </c>
      <c r="G17" s="28">
        <v>98894.6875</v>
      </c>
      <c r="H17" s="27" t="e">
        <v>#N/A</v>
      </c>
      <c r="I17" s="26" t="e">
        <v>#N/A</v>
      </c>
      <c r="J17" s="25">
        <v>-3.2566546161594712E-2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0.67274731796419496</v>
      </c>
      <c r="AI17" s="45">
        <v>0.1903717045347702</v>
      </c>
      <c r="AJ17" s="45">
        <v>-0.1754934595354154</v>
      </c>
      <c r="AK17" s="45">
        <v>-1.2015282524562592E-2</v>
      </c>
      <c r="AL17" s="45">
        <v>-0.28226806294830142</v>
      </c>
      <c r="AM17" s="45">
        <v>0.15168230819599299</v>
      </c>
      <c r="AN17" s="45">
        <v>-0.34944799391363601</v>
      </c>
      <c r="AO17" s="45">
        <v>-0.10126622196384374</v>
      </c>
      <c r="AP17" s="45">
        <v>9.6173819749969899E-2</v>
      </c>
      <c r="AQ17" s="45">
        <v>8.6163033297147751E-2</v>
      </c>
      <c r="AR17" s="45">
        <v>-2.4885343917360768E-2</v>
      </c>
      <c r="AS17" s="45">
        <v>-0.33385487526747903</v>
      </c>
      <c r="AT17" s="45">
        <v>-0.221691376134865</v>
      </c>
      <c r="AU17" s="45">
        <v>7.6409934388490752E-2</v>
      </c>
      <c r="AV17" s="45">
        <v>6.1145089160090656E-2</v>
      </c>
      <c r="AW17" s="45">
        <v>-0.17492205605452793</v>
      </c>
      <c r="AX17" s="45">
        <v>-0.26415174674388903</v>
      </c>
      <c r="AY17" s="45">
        <v>-0.18903027321722243</v>
      </c>
      <c r="AZ17" s="45">
        <v>-7.2789052244704375E-2</v>
      </c>
      <c r="BA17" s="45">
        <v>0.15434578410938365</v>
      </c>
      <c r="BB17" s="45">
        <v>0.15762151656148787</v>
      </c>
      <c r="BC17" s="45">
        <v>0.16876005084212048</v>
      </c>
      <c r="BD17" s="45">
        <v>0.14706206543311531</v>
      </c>
      <c r="BE17" s="45">
        <v>5.7991663359534401E-2</v>
      </c>
      <c r="BF17" s="45">
        <v>0.31067801545731794</v>
      </c>
      <c r="BG17" s="45">
        <v>-3.3777766180370733E-2</v>
      </c>
      <c r="BH17" s="45">
        <v>1.2258720832100346E-2</v>
      </c>
      <c r="BI17" s="45">
        <v>-0.11701993637821041</v>
      </c>
      <c r="BJ17" s="45">
        <v>0.25751220925812174</v>
      </c>
      <c r="BK17" s="45">
        <v>0.10008764240597263</v>
      </c>
      <c r="BL17" s="45">
        <v>0.26809180892592255</v>
      </c>
      <c r="BM17" s="45">
        <v>-5.9234467530787677E-2</v>
      </c>
      <c r="BN17" s="45">
        <v>9.6104383119049633E-2</v>
      </c>
      <c r="BO17" s="45">
        <v>6.87397100311921E-2</v>
      </c>
      <c r="BP17" s="45">
        <v>0.22659194810459185</v>
      </c>
      <c r="BQ17" s="45">
        <v>0.20435447473914015</v>
      </c>
      <c r="BR17" s="45">
        <v>0.11589632329053358</v>
      </c>
      <c r="BS17" s="45">
        <v>0.24605896563264995</v>
      </c>
      <c r="BT17" s="45">
        <v>8.2242848091305137E-2</v>
      </c>
      <c r="BU17" s="45">
        <v>0.13090801539004362</v>
      </c>
      <c r="BV17" s="45">
        <v>0.12766435871051043</v>
      </c>
      <c r="BW17" s="45">
        <v>-3.8101557204705844E-2</v>
      </c>
      <c r="BX17" s="45">
        <v>-0.12752462980017326</v>
      </c>
      <c r="BY17" s="45">
        <v>0.34445414897097076</v>
      </c>
      <c r="BZ17" s="45">
        <v>0.13389142194466094</v>
      </c>
      <c r="CA17" s="45">
        <v>1.0856314549633072E-2</v>
      </c>
      <c r="CB17" s="45">
        <v>0.24566622465008386</v>
      </c>
      <c r="CC17" s="45">
        <v>0.14711889437495768</v>
      </c>
      <c r="CD17" s="45">
        <v>0.12076244834187627</v>
      </c>
      <c r="CE17" s="45">
        <v>4.0331090448689121E-2</v>
      </c>
      <c r="CF17" s="45">
        <v>8.0175264904601376E-2</v>
      </c>
      <c r="CG17" s="45">
        <v>0.17435807788390531</v>
      </c>
      <c r="CH17" s="45">
        <v>0.24591304574559342</v>
      </c>
      <c r="CI17" s="45">
        <v>0.41782168145915571</v>
      </c>
      <c r="CJ17" s="45">
        <v>7.4858919536801335E-2</v>
      </c>
      <c r="CK17" s="45">
        <v>-0.15705604875245546</v>
      </c>
      <c r="CL17" s="45">
        <v>8.6776028569278726E-2</v>
      </c>
      <c r="CM17" s="45">
        <v>0.47460814175912597</v>
      </c>
      <c r="CN17" s="45">
        <v>8.9773220968829698E-2</v>
      </c>
      <c r="CO17" s="45">
        <v>-0.17259599824601163</v>
      </c>
      <c r="CP17" s="45">
        <v>-7.6353605843453104E-2</v>
      </c>
      <c r="CQ17" s="45">
        <v>0.14629874630135548</v>
      </c>
      <c r="CR17" s="45">
        <v>0.39605350852043347</v>
      </c>
      <c r="CS17" s="45">
        <v>0.21860712115188857</v>
      </c>
      <c r="CT17" s="45">
        <v>0.2045468706577932</v>
      </c>
      <c r="CU17" s="45">
        <v>8.3791644363282528E-2</v>
      </c>
      <c r="CV17" s="45">
        <v>-7.8801398460120436E-2</v>
      </c>
      <c r="CW17" s="45">
        <v>0.16560661643890043</v>
      </c>
      <c r="CX17" s="45">
        <v>0.1221500359945674</v>
      </c>
      <c r="CY17" s="45">
        <v>0.56560174422577592</v>
      </c>
      <c r="CZ17" s="45">
        <v>0.2992336866881844</v>
      </c>
      <c r="DA17" s="45">
        <v>0.4040431927036679</v>
      </c>
      <c r="DB17" s="45">
        <v>0.27596782021550359</v>
      </c>
      <c r="DC17" s="45">
        <v>0.4207644801516966</v>
      </c>
      <c r="DD17" s="45">
        <v>7.2589898875850239E-2</v>
      </c>
      <c r="DE17" s="45">
        <v>-0.1866530555669986</v>
      </c>
      <c r="DF17" s="45">
        <v>0.25854958507666004</v>
      </c>
      <c r="DG17" s="45">
        <v>0.20411208014354557</v>
      </c>
      <c r="DH17" s="45">
        <v>8.2956256387327884E-2</v>
      </c>
      <c r="DI17" s="45">
        <v>-0.2177671079225964</v>
      </c>
      <c r="DJ17" s="45">
        <v>-4.9043548547573895E-3</v>
      </c>
      <c r="DK17" s="45">
        <v>5.0272538698805146E-3</v>
      </c>
      <c r="DL17" s="45">
        <v>0.48209999769555839</v>
      </c>
      <c r="DM17" s="45">
        <v>-5.9118677494153553E-2</v>
      </c>
      <c r="DN17" s="45">
        <v>-6.5766753158255017E-2</v>
      </c>
      <c r="DO17" s="45">
        <v>-0.10531075894184516</v>
      </c>
      <c r="DP17" s="45">
        <v>-0.23746229457188453</v>
      </c>
      <c r="DQ17" s="45">
        <v>0.12108953602717776</v>
      </c>
      <c r="DR17" s="45">
        <v>0.11680752842197208</v>
      </c>
      <c r="DS17" s="45">
        <v>0.12711622307475179</v>
      </c>
      <c r="DT17" s="45">
        <v>-4.8335470244358442E-2</v>
      </c>
      <c r="DU17" s="45">
        <v>-0.18383584333463987</v>
      </c>
      <c r="DV17" s="45">
        <v>-0.12361410735220194</v>
      </c>
      <c r="DW17" s="45">
        <v>-5.8441568315476672E-2</v>
      </c>
      <c r="DX17" s="45">
        <v>-0.18339095777257858</v>
      </c>
      <c r="DY17" s="45">
        <v>-0.47265263018280107</v>
      </c>
      <c r="DZ17" s="45">
        <v>-0.23307755704678892</v>
      </c>
      <c r="EA17" s="45">
        <v>0.21447145341744064</v>
      </c>
      <c r="EB17" s="45">
        <v>9.0016694150570606E-2</v>
      </c>
      <c r="EC17" s="45">
        <v>-3.7249612767638357E-2</v>
      </c>
      <c r="ED17" s="45">
        <v>-0.25784376320875124</v>
      </c>
      <c r="EE17" s="45">
        <v>-0.19621154936193666</v>
      </c>
      <c r="EF17" s="45">
        <v>-0.13028066009090444</v>
      </c>
      <c r="EG17" s="45">
        <v>3.8687185485247168E-2</v>
      </c>
      <c r="EH17" s="45">
        <v>0.15878124059895454</v>
      </c>
      <c r="EI17" s="45">
        <v>3.5054971869851223E-2</v>
      </c>
      <c r="EJ17" s="45">
        <v>0.25693882069400753</v>
      </c>
      <c r="EK17" s="45">
        <v>4.8436341546227724E-2</v>
      </c>
      <c r="EL17" s="45">
        <v>-9.5338859809147941E-2</v>
      </c>
      <c r="EM17" s="45">
        <v>-0.17441625267999022</v>
      </c>
      <c r="EN17" s="45">
        <v>6.4471030014465441E-2</v>
      </c>
      <c r="EO17" s="45">
        <v>-0.18687583378172426</v>
      </c>
      <c r="EP17" s="45">
        <v>4.8308286901111455E-2</v>
      </c>
      <c r="EQ17" s="45">
        <v>-0.37767075185604804</v>
      </c>
      <c r="ER17" s="45">
        <v>0.39864019378882465</v>
      </c>
      <c r="ES17" s="45">
        <v>-6.9600626262623963E-2</v>
      </c>
      <c r="ET17" s="45">
        <v>-0.59731832301903198</v>
      </c>
      <c r="EU17" s="45">
        <v>0.14470311206565778</v>
      </c>
      <c r="EV17" s="45">
        <v>-0.11555283377914449</v>
      </c>
      <c r="EW17" s="45">
        <v>-0.10560919577928383</v>
      </c>
      <c r="EX17" s="45">
        <v>0.16571240979412932</v>
      </c>
      <c r="EY17" s="45">
        <v>5.7518631136792585E-2</v>
      </c>
      <c r="EZ17" s="45">
        <v>-9.3375694477377189E-3</v>
      </c>
      <c r="FA17" s="45">
        <v>-1.1569568459010093E-2</v>
      </c>
      <c r="FB17" s="45">
        <v>0.16127291870717245</v>
      </c>
      <c r="FC17" s="45">
        <v>-8.5677689939846424E-2</v>
      </c>
      <c r="FD17" s="45">
        <v>-6.9276497044818367E-3</v>
      </c>
      <c r="FE17" s="45">
        <v>-1.67642859247467E-2</v>
      </c>
      <c r="FF17" s="45">
        <v>-2.1388457200338083E-2</v>
      </c>
      <c r="FG17" s="45">
        <v>0.17861707356023029</v>
      </c>
      <c r="FH17" s="45">
        <v>0.13085386358973591</v>
      </c>
      <c r="FI17" s="45">
        <v>0.19390631371515082</v>
      </c>
      <c r="FJ17" s="45">
        <v>-0.19386148194242181</v>
      </c>
      <c r="FK17" s="45">
        <v>-7.3322792582389634E-2</v>
      </c>
      <c r="FL17" s="45">
        <v>0.31068605334368821</v>
      </c>
      <c r="FM17" s="45">
        <v>0.23015789004776588</v>
      </c>
      <c r="FN17" s="45">
        <v>0.16981576205151752</v>
      </c>
      <c r="FO17" s="45">
        <v>0.21363086496931635</v>
      </c>
      <c r="FP17" s="45">
        <v>6.1949747910823784E-2</v>
      </c>
      <c r="FQ17" s="45">
        <v>0.22945878518614743</v>
      </c>
      <c r="FR17" s="45">
        <v>-0.16988183292196923</v>
      </c>
      <c r="FS17" s="45">
        <v>0.47768816691877991</v>
      </c>
      <c r="FT17" s="45">
        <v>-0.11575427486324323</v>
      </c>
      <c r="FU17" s="45">
        <v>0.21763961642096094</v>
      </c>
      <c r="FV17" s="45">
        <v>0.30162454267907185</v>
      </c>
      <c r="FW17" s="45">
        <v>3.4887277733247429E-2</v>
      </c>
      <c r="FX17" s="45">
        <v>0.14765534596374263</v>
      </c>
      <c r="FY17" s="45">
        <v>-3.6962104096853736E-2</v>
      </c>
      <c r="FZ17" s="45">
        <v>-3.6842941389990058E-2</v>
      </c>
      <c r="GA17" s="45">
        <v>0.4835100581622726</v>
      </c>
      <c r="GB17" s="45">
        <v>-0.24751076351569107</v>
      </c>
      <c r="GC17" s="45">
        <v>0.11823021983093229</v>
      </c>
      <c r="GD17" s="45">
        <v>1.4948420234995005E-2</v>
      </c>
      <c r="GE17" s="45">
        <v>-0.38845864124258922</v>
      </c>
      <c r="GF17" s="45">
        <v>0.13599916564994566</v>
      </c>
      <c r="GG17" s="45">
        <v>-6.8308058468452898E-3</v>
      </c>
      <c r="GH17" s="45">
        <v>-1.3933702890024805E-2</v>
      </c>
      <c r="GI17" s="45">
        <v>1.6418528600107892E-2</v>
      </c>
      <c r="GJ17" s="45">
        <v>0.1521248960799467</v>
      </c>
      <c r="GK17" s="45">
        <v>4.7963772656283411E-2</v>
      </c>
      <c r="GL17" s="45">
        <v>-5.2545855624368934E-2</v>
      </c>
      <c r="GM17" s="45">
        <v>0.26147571013977222</v>
      </c>
      <c r="GN17" s="45">
        <v>0.12909090539838114</v>
      </c>
      <c r="GO17" s="45">
        <v>-0.11397048423702909</v>
      </c>
      <c r="GP17" s="45">
        <v>-0.25443527898531554</v>
      </c>
      <c r="GQ17" s="45">
        <v>0.12641296641352218</v>
      </c>
      <c r="GR17" s="45">
        <v>-5.5503318251866662E-2</v>
      </c>
      <c r="GS17" s="45">
        <v>0.55452705057096996</v>
      </c>
      <c r="GT17" s="45">
        <v>-0.18782251579408754</v>
      </c>
      <c r="GU17" s="45">
        <v>-0.21159948328262093</v>
      </c>
      <c r="GV17" s="45">
        <v>0.32881301456999346</v>
      </c>
      <c r="GW17" s="45">
        <v>8.2358627969919648E-2</v>
      </c>
      <c r="GX17" s="45">
        <v>0.11927709503470492</v>
      </c>
      <c r="GY17" s="45">
        <v>2.7428434246266554E-2</v>
      </c>
      <c r="GZ17" s="45">
        <v>0.22124755733593438</v>
      </c>
      <c r="HA17" s="45">
        <v>-0.20162109697970629</v>
      </c>
      <c r="HB17" s="45">
        <v>0.11339578194685285</v>
      </c>
      <c r="HC17" s="45">
        <v>-0.10976080125579094</v>
      </c>
      <c r="HD17" s="45">
        <v>-0.12565336302729463</v>
      </c>
      <c r="HE17" s="45">
        <v>4.8013519734386577E-2</v>
      </c>
      <c r="HF17" s="45">
        <v>0.28314788173636762</v>
      </c>
      <c r="HG17" s="45">
        <v>4.9950206319260053E-2</v>
      </c>
      <c r="HH17" s="45">
        <v>-0.1870121492655763</v>
      </c>
      <c r="HI17" s="45">
        <v>-0.26361371223197244</v>
      </c>
      <c r="HJ17" s="45">
        <v>-7.8569116035957218E-2</v>
      </c>
      <c r="HK17" s="45">
        <v>0.1248595038922147</v>
      </c>
      <c r="HL17" s="45">
        <v>-0.14658628115493477</v>
      </c>
      <c r="HM17" s="45">
        <v>-7.0697098621417404E-2</v>
      </c>
      <c r="HN17" s="45">
        <v>-0.12762228059423286</v>
      </c>
      <c r="HO17" s="45">
        <v>0.11557299397477354</v>
      </c>
      <c r="HP17" s="45">
        <v>3.5552473412309236E-2</v>
      </c>
      <c r="HQ17" s="45">
        <v>-0.32823696437789979</v>
      </c>
      <c r="HR17" s="45">
        <v>0.31867568731715484</v>
      </c>
      <c r="HS17" s="45">
        <v>0.29110970436827777</v>
      </c>
      <c r="HT17" s="45">
        <v>-0.1357405929463433</v>
      </c>
      <c r="HU17" s="45">
        <v>0.28402290004753566</v>
      </c>
      <c r="HV17" s="45">
        <v>0.15624198009026899</v>
      </c>
      <c r="HW17" s="45">
        <v>0.17551843566306638</v>
      </c>
      <c r="HX17" s="45">
        <v>0.49947898689428555</v>
      </c>
      <c r="HY17" s="45">
        <v>0.2403966264992759</v>
      </c>
      <c r="HZ17" s="45">
        <v>0.12070348097738168</v>
      </c>
      <c r="IA17" s="45">
        <v>0.1573852475864124</v>
      </c>
      <c r="IB17" s="45">
        <v>5.1251152336599277E-2</v>
      </c>
      <c r="IC17" s="45">
        <v>1.2227354890796474E-2</v>
      </c>
      <c r="ID17" s="45">
        <v>0.25182791406594862</v>
      </c>
      <c r="IE17" s="45">
        <v>-0.24002772236526385</v>
      </c>
      <c r="IF17" s="45">
        <v>6.9597636372792704E-2</v>
      </c>
      <c r="IG17" s="45">
        <v>-5.7914847964847548E-2</v>
      </c>
      <c r="IH17" s="45">
        <v>0.43302291367552243</v>
      </c>
      <c r="II17" s="45">
        <v>-7.6589277419122095E-2</v>
      </c>
      <c r="IJ17" s="45">
        <v>4.1557330771353033E-2</v>
      </c>
      <c r="IK17" s="45">
        <v>0.26232498576846502</v>
      </c>
      <c r="IL17" s="45">
        <v>1.2373401861253264E-2</v>
      </c>
      <c r="IM17" s="45">
        <v>0.16984541996153504</v>
      </c>
      <c r="IN17" s="45">
        <v>0.28689173568152182</v>
      </c>
      <c r="IO17" s="45">
        <v>-0.21094250275878701</v>
      </c>
      <c r="IP17" s="45">
        <v>0.4360037255688276</v>
      </c>
      <c r="IQ17" s="45">
        <v>-7.60187209729746E-4</v>
      </c>
      <c r="IR17" s="45">
        <v>-0.23671989417021422</v>
      </c>
      <c r="IS17" s="45">
        <v>-0.15261047668107272</v>
      </c>
      <c r="IT17" s="45">
        <v>-0.16888989275312752</v>
      </c>
      <c r="IU17" s="45">
        <v>5.576802001543626E-3</v>
      </c>
      <c r="IV17" s="45">
        <v>2.6337452577774478E-2</v>
      </c>
      <c r="IW17" s="45">
        <v>5.6834789833661026E-2</v>
      </c>
      <c r="IX17" s="45">
        <v>4.0547363849358933E-2</v>
      </c>
      <c r="IY17" s="45">
        <v>8.2960840442710793E-2</v>
      </c>
      <c r="IZ17" s="45">
        <v>3.5957148556598373E-2</v>
      </c>
      <c r="JA17" s="45">
        <v>7.9570513906418977E-2</v>
      </c>
      <c r="JB17" s="45">
        <v>-4.4436721045396074E-2</v>
      </c>
      <c r="JC17" s="45">
        <v>0.26312835500157389</v>
      </c>
      <c r="JD17" s="45">
        <v>0.37185413589253363</v>
      </c>
      <c r="JE17" s="45">
        <v>-0.17650738135796337</v>
      </c>
      <c r="JF17" s="45">
        <v>0.28372994745643099</v>
      </c>
      <c r="JG17" s="45">
        <v>0.3429592355782774</v>
      </c>
      <c r="JH17" s="45">
        <v>0.35227829937621191</v>
      </c>
      <c r="JI17" s="45">
        <v>-9.1386034768251759E-2</v>
      </c>
      <c r="JJ17" s="45">
        <v>-9.0789970120864899E-2</v>
      </c>
      <c r="JK17" s="45">
        <v>5.3757282638105384E-2</v>
      </c>
      <c r="JL17" s="45">
        <v>3.7816279511964423E-2</v>
      </c>
      <c r="JM17" s="45">
        <v>0.16807859780096676</v>
      </c>
      <c r="JN17" s="45">
        <v>9.0496013962820324E-2</v>
      </c>
      <c r="JO17" s="45">
        <v>-0.22110507420832481</v>
      </c>
      <c r="JP17" s="45">
        <v>-0.15914649826150762</v>
      </c>
      <c r="JQ17" s="45">
        <v>4.3598152851906711E-4</v>
      </c>
      <c r="JR17" s="45">
        <v>0.4862369286639377</v>
      </c>
      <c r="JS17" s="45">
        <v>-2.8890600545113554E-2</v>
      </c>
      <c r="JT17" s="45">
        <v>6.7681359609807626E-3</v>
      </c>
      <c r="JU17" s="45">
        <v>-0.30130849742003085</v>
      </c>
      <c r="JV17" s="45">
        <v>0.16415704331043063</v>
      </c>
      <c r="JW17" s="45">
        <v>-9.1117063212223695E-2</v>
      </c>
      <c r="JX17" s="45">
        <v>-0.29903018156332628</v>
      </c>
      <c r="JY17" s="45">
        <v>0.11767908195027615</v>
      </c>
      <c r="JZ17" s="45">
        <v>9.7105829349219103E-2</v>
      </c>
      <c r="KA17" s="45">
        <v>-9.4544748774118059E-2</v>
      </c>
      <c r="KB17" s="45">
        <v>5.2069300763800657E-3</v>
      </c>
      <c r="KC17" s="45">
        <v>-9.3981057814660277E-2</v>
      </c>
      <c r="KD17" s="45">
        <v>-0.12278048881415217</v>
      </c>
      <c r="KE17" s="45">
        <v>7.971209888348188E-2</v>
      </c>
      <c r="KF17" s="45">
        <v>-5.5578655023126144E-2</v>
      </c>
      <c r="KG17" s="45">
        <v>0.38360376878032276</v>
      </c>
      <c r="KH17" s="45">
        <v>1.7945142322969298E-2</v>
      </c>
      <c r="KI17" s="45">
        <v>3.3573226656075559E-3</v>
      </c>
      <c r="KJ17" s="45">
        <v>0.13475446229894042</v>
      </c>
      <c r="KK17" s="45">
        <v>0.42576788241160135</v>
      </c>
      <c r="KL17" s="45">
        <v>0.12940310005629535</v>
      </c>
      <c r="KM17" s="45">
        <v>0.16276267813558418</v>
      </c>
      <c r="KN17" s="45">
        <v>7.4043715603276217E-2</v>
      </c>
      <c r="KO17" s="45">
        <v>1.085987739219652E-2</v>
      </c>
      <c r="KP17" s="45">
        <v>0.33908932197183594</v>
      </c>
      <c r="KQ17" s="45">
        <v>0.48511221911742847</v>
      </c>
      <c r="KR17" s="45">
        <v>0.36298426744547535</v>
      </c>
      <c r="KS17" s="45">
        <v>0.36655010369447899</v>
      </c>
      <c r="KT17" s="45">
        <v>-0.11516370239172383</v>
      </c>
      <c r="KU17" s="45">
        <v>0.38859968517179122</v>
      </c>
      <c r="KV17" s="45">
        <v>0.37098973574329991</v>
      </c>
      <c r="KW17" s="45">
        <v>-5.755080473824821E-2</v>
      </c>
      <c r="KX17" s="45">
        <v>0.47600772967933325</v>
      </c>
      <c r="KY17" s="45">
        <v>0.32606185201286009</v>
      </c>
      <c r="KZ17" s="45">
        <v>0.32042867335663172</v>
      </c>
      <c r="LA17" s="45">
        <v>0.28438359378800454</v>
      </c>
      <c r="LB17" s="45">
        <v>7.9513526139709773E-2</v>
      </c>
      <c r="LC17" s="45">
        <v>0.61759331778633542</v>
      </c>
      <c r="LD17" s="45">
        <v>0.59219938906644987</v>
      </c>
      <c r="LE17" s="45">
        <v>0.37284131357825451</v>
      </c>
      <c r="LF17" s="45">
        <v>-0.14916031800176099</v>
      </c>
      <c r="LG17" s="45">
        <v>-6.2333651854236088E-2</v>
      </c>
      <c r="LH17" s="45">
        <v>-0.34792218576089279</v>
      </c>
      <c r="LI17" s="45">
        <v>0.2428510216389376</v>
      </c>
      <c r="LJ17" s="45">
        <v>-0.27565227118207336</v>
      </c>
      <c r="LK17" s="45">
        <v>0.22965215234052586</v>
      </c>
      <c r="LL17" s="45">
        <v>0.42173444576137709</v>
      </c>
      <c r="LM17" s="45">
        <v>0.41682572842166088</v>
      </c>
      <c r="LN17" s="45">
        <v>0.55786970394697799</v>
      </c>
      <c r="LO17" s="45">
        <v>0.51289451180465129</v>
      </c>
      <c r="LP17" s="45">
        <v>0.48489313683541352</v>
      </c>
      <c r="LQ17" s="45">
        <v>0.13203284139074617</v>
      </c>
      <c r="LR17" s="45">
        <v>0.16658418921187787</v>
      </c>
      <c r="LS17" s="45">
        <v>0.13601895598471855</v>
      </c>
      <c r="LT17" s="45">
        <v>3.1289635474096029E-2</v>
      </c>
      <c r="LU17" s="45">
        <v>1.279181474729388E-2</v>
      </c>
      <c r="LV17" s="45">
        <v>9.0740838996693399E-2</v>
      </c>
      <c r="LW17" s="45">
        <v>0.21476209211831798</v>
      </c>
      <c r="LX17" s="45">
        <v>8.1427936980610918E-2</v>
      </c>
      <c r="LY17" s="45">
        <v>0.1352660105804511</v>
      </c>
      <c r="LZ17" s="45">
        <v>3.9426385743728552E-2</v>
      </c>
      <c r="MA17" s="45">
        <v>-9.3516476438268187E-2</v>
      </c>
      <c r="MB17" s="45">
        <v>0.13260462265354492</v>
      </c>
      <c r="MC17" s="45">
        <v>-0.24567942726573186</v>
      </c>
      <c r="MD17" s="45">
        <v>0.25753033935909375</v>
      </c>
      <c r="ME17" s="45">
        <v>0.11333072148514392</v>
      </c>
      <c r="MF17" s="45">
        <v>8.8786939992790956E-2</v>
      </c>
      <c r="MG17" s="45">
        <v>0.11486559327378376</v>
      </c>
      <c r="MH17" s="45">
        <v>-6.0818514616506919E-2</v>
      </c>
      <c r="MI17" s="45">
        <v>0.33900194401232298</v>
      </c>
      <c r="MJ17" s="45">
        <v>0.44092913388333449</v>
      </c>
      <c r="MK17" s="45">
        <v>-5.1806355548279517E-2</v>
      </c>
      <c r="ML17" s="45">
        <v>3.6666346699164687E-2</v>
      </c>
      <c r="MM17" s="45">
        <v>-8.8576691563486284E-2</v>
      </c>
      <c r="MN17" s="45">
        <v>-0.19716757907048513</v>
      </c>
      <c r="MO17" s="45">
        <v>-6.7209463665186833E-2</v>
      </c>
      <c r="MP17" s="45">
        <v>0.41763366368622495</v>
      </c>
      <c r="MQ17" s="45">
        <v>0.5365304933144931</v>
      </c>
      <c r="MR17" s="45">
        <v>0.14015880970794051</v>
      </c>
      <c r="MS17" s="45">
        <v>0.1899540179474401</v>
      </c>
      <c r="MT17" s="45">
        <v>4.8257719778723399E-3</v>
      </c>
      <c r="MU17" s="45">
        <v>7.1611029074554772E-2</v>
      </c>
      <c r="MV17" s="45">
        <v>-0.18828736368267085</v>
      </c>
      <c r="MW17" s="45">
        <v>7.3705599303445835E-2</v>
      </c>
      <c r="MX17" s="45">
        <v>-7.7098058370341279E-3</v>
      </c>
      <c r="MY17" s="45">
        <v>0.17506880634853922</v>
      </c>
      <c r="MZ17" s="45">
        <v>0.45314416229433074</v>
      </c>
      <c r="NA17" s="45">
        <v>0.59440389315643716</v>
      </c>
      <c r="NB17" s="45">
        <v>7.2181396186720995E-2</v>
      </c>
      <c r="NC17" s="45">
        <v>-0.12615900368200025</v>
      </c>
      <c r="ND17" s="45">
        <v>5.5270874703568298E-3</v>
      </c>
      <c r="NE17" s="45">
        <v>-0.15098618721463797</v>
      </c>
      <c r="NF17" s="45">
        <v>-0.15500217237946354</v>
      </c>
      <c r="NG17" s="45">
        <v>-0.15690615990756854</v>
      </c>
      <c r="NH17" s="45">
        <v>-0.18935332455101037</v>
      </c>
      <c r="NI17" s="45">
        <v>9.2258427531922121E-2</v>
      </c>
      <c r="NJ17" s="45">
        <v>0.1377213496697231</v>
      </c>
      <c r="NK17" s="45">
        <v>-6.6201437450048778E-2</v>
      </c>
      <c r="NL17" s="45">
        <v>-0.20854325577562088</v>
      </c>
      <c r="NM17" s="45">
        <v>5.6046410814960444E-2</v>
      </c>
      <c r="NN17" s="45">
        <v>-0.22426539866912173</v>
      </c>
      <c r="NO17" s="45">
        <v>-0.12383005254852666</v>
      </c>
      <c r="NP17" s="45">
        <v>-0.1877316735868669</v>
      </c>
      <c r="NQ17" s="45">
        <v>0.1553646644723741</v>
      </c>
      <c r="NR17" s="45">
        <v>-0.28974490209750531</v>
      </c>
      <c r="NS17" s="45">
        <v>-9.348181352163272E-2</v>
      </c>
      <c r="NT17" s="45">
        <v>-2.803712890832059E-3</v>
      </c>
      <c r="NU17" s="45">
        <v>-0.39531845819934347</v>
      </c>
      <c r="NV17" s="45">
        <v>0.21731684365069748</v>
      </c>
      <c r="NW17" s="45">
        <v>-7.5792099311181763E-2</v>
      </c>
      <c r="NX17" s="45">
        <v>-0.26161551898920304</v>
      </c>
      <c r="NY17" s="45">
        <v>0.24466696526528472</v>
      </c>
      <c r="NZ17" s="45">
        <v>-0.12888795401053024</v>
      </c>
      <c r="OA17" s="45">
        <v>0.2501773018534309</v>
      </c>
      <c r="OB17" s="45">
        <v>0.22302604213794938</v>
      </c>
      <c r="OC17" s="45">
        <v>9.2187475897833798E-2</v>
      </c>
      <c r="OD17" s="45">
        <v>2.4563772337099696E-2</v>
      </c>
      <c r="OE17" s="45">
        <v>0.20392138041934019</v>
      </c>
      <c r="OF17" s="45">
        <v>8.5935802635748168E-2</v>
      </c>
      <c r="OG17" s="45">
        <v>-3.2895221432096861E-2</v>
      </c>
      <c r="OH17" s="45">
        <v>0.68748056317170703</v>
      </c>
      <c r="OI17" s="45">
        <v>-0.23501445690182873</v>
      </c>
      <c r="OJ17" s="45">
        <v>-9.0875216352853463E-2</v>
      </c>
      <c r="OK17" s="45">
        <v>-0.36456921466253533</v>
      </c>
      <c r="OL17" s="45">
        <v>4.3514559241694568E-2</v>
      </c>
      <c r="OM17" s="45">
        <v>0.243278121583831</v>
      </c>
      <c r="ON17" s="45">
        <v>0.18102340391935318</v>
      </c>
      <c r="OO17" s="45">
        <v>0.41765067634411585</v>
      </c>
      <c r="OP17" s="45">
        <v>2.7716321357262332E-3</v>
      </c>
      <c r="OQ17" s="45">
        <v>-0.13779754851175777</v>
      </c>
      <c r="OR17" s="45">
        <v>-0.16176178154360701</v>
      </c>
      <c r="OS17" s="45">
        <v>-1.469123675564948E-2</v>
      </c>
      <c r="OT17" s="45">
        <v>-0.12373407571263577</v>
      </c>
      <c r="OU17" s="45">
        <v>-0.1847923957466214</v>
      </c>
      <c r="OV17" s="45">
        <v>-3.4813295324279007E-2</v>
      </c>
      <c r="OW17" s="45">
        <v>8.612886691694871E-2</v>
      </c>
      <c r="OX17" s="45">
        <v>0.54283964635531678</v>
      </c>
      <c r="OY17" s="45">
        <v>0.40831193738602217</v>
      </c>
      <c r="OZ17" s="45">
        <v>0.43108515041996931</v>
      </c>
      <c r="PA17" s="45">
        <v>0.44181228482879109</v>
      </c>
      <c r="PB17" s="45">
        <v>0.37663045891757402</v>
      </c>
      <c r="PC17" s="45">
        <v>0.42577334584328547</v>
      </c>
      <c r="PD17" s="45">
        <v>0.22817842891794285</v>
      </c>
      <c r="PE17" s="45">
        <v>-0.11688742020447845</v>
      </c>
      <c r="PF17" s="45">
        <v>-0.20293649301570724</v>
      </c>
      <c r="PG17" s="45">
        <v>5.242665359605006E-2</v>
      </c>
      <c r="PH17" s="45">
        <v>-3.0882186824457598E-2</v>
      </c>
      <c r="PI17" s="45">
        <v>-1.8658431398107699E-2</v>
      </c>
      <c r="PJ17" s="45">
        <v>0.19527646477360674</v>
      </c>
      <c r="PK17" s="45">
        <v>0.3123972723763862</v>
      </c>
      <c r="PL17" s="45">
        <v>0.65509738262671047</v>
      </c>
      <c r="PM17" s="45">
        <v>0.10053717264092783</v>
      </c>
      <c r="PN17" s="45">
        <v>0.20399381798336111</v>
      </c>
      <c r="PO17" s="45">
        <v>0.36919073867502988</v>
      </c>
      <c r="PP17" s="45">
        <v>2.2981097619439207E-2</v>
      </c>
      <c r="PQ17" s="45">
        <v>5.871112326130172E-2</v>
      </c>
      <c r="PR17" s="45">
        <v>-9.9969686558297535E-2</v>
      </c>
      <c r="PS17" s="45">
        <v>0.39815455351590723</v>
      </c>
      <c r="PT17" s="45">
        <v>0.10883486466575253</v>
      </c>
      <c r="PU17" s="45">
        <v>-7.3965519343236946E-2</v>
      </c>
      <c r="PV17" s="45">
        <v>3.3180726296725575E-2</v>
      </c>
      <c r="PW17" s="45">
        <v>-0.12000841089864932</v>
      </c>
      <c r="PX17" s="45">
        <v>9.527031344881521E-3</v>
      </c>
      <c r="PY17" s="45">
        <v>0.11491546726690496</v>
      </c>
      <c r="PZ17" s="45">
        <v>3.8189548484359716E-2</v>
      </c>
      <c r="QA17" s="45">
        <v>-0.16426148516540864</v>
      </c>
      <c r="QB17" s="45">
        <v>-9.699784625582758E-2</v>
      </c>
      <c r="QC17" s="45">
        <v>0.19785803560487186</v>
      </c>
      <c r="QD17" s="45">
        <v>0.13262430327203639</v>
      </c>
      <c r="QE17" s="45">
        <v>0.10875158599718202</v>
      </c>
      <c r="QF17" s="45">
        <v>-0.27808817090839322</v>
      </c>
      <c r="QG17" s="45">
        <v>-0.19437776325394326</v>
      </c>
      <c r="QH17" s="45">
        <v>-0.26829165383703818</v>
      </c>
      <c r="QI17" s="45">
        <v>3.3718929762647711E-2</v>
      </c>
      <c r="QJ17" s="45">
        <v>-0.15884608225385421</v>
      </c>
      <c r="QK17" s="45">
        <v>0.17858785598169039</v>
      </c>
      <c r="QL17" s="45">
        <v>0.34698865420419234</v>
      </c>
      <c r="QM17" s="45">
        <v>-0.21655627698048949</v>
      </c>
      <c r="QN17" s="45">
        <v>0.32736174183867467</v>
      </c>
      <c r="QO17" s="45">
        <v>6.3507862386577671E-2</v>
      </c>
      <c r="QP17" s="45">
        <v>-0.39812391660696733</v>
      </c>
      <c r="QQ17" s="45">
        <v>0.48500713639232174</v>
      </c>
      <c r="QR17" s="45">
        <v>3.2298260538424814E-2</v>
      </c>
      <c r="QS17" s="45">
        <v>0.56128810131093021</v>
      </c>
      <c r="QT17" s="45">
        <v>-0.36709530310404653</v>
      </c>
      <c r="QU17" s="45">
        <v>-0.47890355463262962</v>
      </c>
      <c r="QV17" s="45">
        <v>9.3446202018106328E-2</v>
      </c>
      <c r="QW17" s="45">
        <v>0.98229394393781466</v>
      </c>
      <c r="QX17" s="45">
        <v>-7.0240476274809255E-2</v>
      </c>
      <c r="QY17" s="45">
        <v>-0.19107346105100534</v>
      </c>
      <c r="QZ17" s="45">
        <v>3.040762176548607E-2</v>
      </c>
      <c r="RA17" s="45">
        <v>-0.12264298835872278</v>
      </c>
      <c r="RB17" s="45">
        <v>-0.36097867096037362</v>
      </c>
      <c r="RC17" s="45">
        <v>-0.11931975338994093</v>
      </c>
      <c r="RD17" s="45">
        <v>0.30144368186890774</v>
      </c>
      <c r="RE17" s="45">
        <v>0.17140880276773957</v>
      </c>
      <c r="RF17" s="45">
        <v>-0.24986751096834789</v>
      </c>
      <c r="RG17" s="45">
        <v>0.25035902099548324</v>
      </c>
      <c r="RH17" s="45">
        <v>1.9303488038433961E-2</v>
      </c>
      <c r="RI17" s="45">
        <v>1</v>
      </c>
      <c r="RJ17" s="45">
        <v>0.96168682692333018</v>
      </c>
      <c r="RK17" s="45">
        <v>0.95679751152130121</v>
      </c>
      <c r="RL17" s="45">
        <v>-0.12285728946683371</v>
      </c>
      <c r="RM17" s="45">
        <v>0.24301727335324017</v>
      </c>
      <c r="RN17" s="45">
        <v>0.5700224113402651</v>
      </c>
      <c r="RO17" s="45">
        <v>0.14512098132742676</v>
      </c>
      <c r="RP17" s="45">
        <v>0.57829013960361442</v>
      </c>
      <c r="RQ17" s="45">
        <v>0.80339236342306086</v>
      </c>
      <c r="RR17" s="45">
        <v>0.11155459314226991</v>
      </c>
      <c r="RS17" s="45">
        <v>4.9240368227309915E-3</v>
      </c>
      <c r="RT17" s="45">
        <v>-0.48461256564800026</v>
      </c>
      <c r="RU17" s="45">
        <v>0.25135111906905555</v>
      </c>
      <c r="RV17" s="45">
        <v>-0.61260216397704237</v>
      </c>
      <c r="RW17" s="45">
        <v>0.61094453927688419</v>
      </c>
      <c r="RX17" s="45">
        <v>0.5302625455588813</v>
      </c>
      <c r="RY17" s="45">
        <v>0.39074231833935724</v>
      </c>
      <c r="RZ17" s="45">
        <v>0.60229906443304571</v>
      </c>
      <c r="SA17" s="45">
        <v>-0.16835667563356091</v>
      </c>
      <c r="SB17" s="45">
        <v>-0.14288906189048528</v>
      </c>
      <c r="SC17" s="45">
        <v>0.19449900632182454</v>
      </c>
      <c r="SD17" s="45">
        <v>-0.15598737239812085</v>
      </c>
      <c r="SE17" s="45">
        <v>-7.1356514900878909E-2</v>
      </c>
      <c r="SF17" s="45">
        <v>-0.64216129683846468</v>
      </c>
      <c r="SG17" s="45">
        <v>0.36862340184834774</v>
      </c>
      <c r="SH17" s="45">
        <v>-6.8880243286156351E-4</v>
      </c>
      <c r="SI17" s="45">
        <v>-3.8307033922693579E-2</v>
      </c>
      <c r="SJ17" s="45">
        <v>0.45129987630377777</v>
      </c>
      <c r="SK17" s="45">
        <v>7.8142783238749611E-2</v>
      </c>
      <c r="SL17" s="45">
        <v>0.14169609741834968</v>
      </c>
      <c r="SM17" s="45" t="e">
        <v>#DIV/0!</v>
      </c>
      <c r="SN17" s="45">
        <v>-1.3480629841550944E-2</v>
      </c>
      <c r="SO17" s="45">
        <v>0.13995463431845051</v>
      </c>
      <c r="SP17" s="45">
        <v>-0.2138082585044298</v>
      </c>
      <c r="SQ17" s="45">
        <v>0.2916777155945009</v>
      </c>
      <c r="SR17" s="45">
        <v>-6.9125650701319249E-2</v>
      </c>
      <c r="SS17" s="45">
        <v>-0.25989633182724564</v>
      </c>
      <c r="ST17" s="45">
        <v>0.40227038577467211</v>
      </c>
      <c r="SU17" s="45">
        <v>-0.24103830023712908</v>
      </c>
      <c r="SV17" s="45">
        <v>0.4281002145532119</v>
      </c>
      <c r="SW17" s="45">
        <v>0.27076900437192269</v>
      </c>
      <c r="SX17" s="45">
        <v>0.22506922368920426</v>
      </c>
      <c r="SY17" s="45">
        <v>0.35251917795842358</v>
      </c>
      <c r="SZ17" s="45">
        <v>0.1368506085557461</v>
      </c>
      <c r="TA17" s="45">
        <v>-2.5872796353299709E-2</v>
      </c>
      <c r="TB17" s="45">
        <v>-2.3317428265629169E-2</v>
      </c>
      <c r="TC17" s="45">
        <v>-0.34295159665162278</v>
      </c>
      <c r="TD17" s="45">
        <v>-0.43274998592260105</v>
      </c>
      <c r="TE17" s="45">
        <v>-0.36348152981949011</v>
      </c>
      <c r="TF17" s="45">
        <v>0.27834377723242126</v>
      </c>
      <c r="TG17" s="45">
        <v>0.11789908780126486</v>
      </c>
      <c r="TH17" s="45">
        <v>9.4307476094663681E-2</v>
      </c>
      <c r="TI17" s="45">
        <v>0.10385102314001697</v>
      </c>
      <c r="TJ17" s="45">
        <v>-0.56986301745298618</v>
      </c>
      <c r="TK17" s="45">
        <v>3.4158375109698026E-2</v>
      </c>
      <c r="TL17" s="45">
        <v>0.11928320634433433</v>
      </c>
      <c r="TM17" s="45">
        <v>0.3570577549113933</v>
      </c>
      <c r="TN17" s="45">
        <v>5.7272123379642728E-2</v>
      </c>
      <c r="TO17" s="45">
        <v>0.14506833363885641</v>
      </c>
      <c r="TP17" s="45">
        <v>-3.6637709291373659E-2</v>
      </c>
      <c r="TQ17" s="45">
        <v>4.3840182000413327E-2</v>
      </c>
      <c r="TR17" s="45">
        <v>-2.2347622498311934E-2</v>
      </c>
      <c r="TS17" s="45">
        <v>0.11288159167169655</v>
      </c>
      <c r="TT17" s="45">
        <v>0.66204968054703406</v>
      </c>
      <c r="TU17" s="45">
        <v>7.0302343039621989E-2</v>
      </c>
      <c r="TV17" s="45">
        <v>0.68984356843137085</v>
      </c>
      <c r="TW17" s="45">
        <v>0.3344679017758358</v>
      </c>
      <c r="TX17" s="45">
        <v>3.0879824904385303E-2</v>
      </c>
      <c r="TY17" s="45">
        <v>2.3182469994339663E-2</v>
      </c>
      <c r="TZ17" s="45">
        <v>0.42667498212106458</v>
      </c>
      <c r="UA17" s="45">
        <v>8.3337706028469252E-2</v>
      </c>
      <c r="UB17" s="45">
        <v>-0.10403179985989516</v>
      </c>
      <c r="UC17" s="45">
        <v>-0.22828793740529177</v>
      </c>
      <c r="UD17" s="45">
        <v>-2.6551806192313118E-2</v>
      </c>
      <c r="UE17" s="45">
        <v>-0.27179188877224275</v>
      </c>
      <c r="UF17" s="45">
        <v>0.25875521195752915</v>
      </c>
      <c r="UG17" s="45">
        <v>2.9271304440250213E-2</v>
      </c>
      <c r="UH17" s="45">
        <v>0.24934954604397366</v>
      </c>
      <c r="UI17" s="45">
        <v>0.11284165688111492</v>
      </c>
      <c r="UJ17" s="45">
        <v>-6.4229995307533344E-2</v>
      </c>
      <c r="UK17" s="45">
        <v>-1.6428860361197284E-2</v>
      </c>
      <c r="UL17" s="45">
        <v>-6.8813287206873769E-2</v>
      </c>
      <c r="UM17" s="45">
        <v>2.3042376402097723E-2</v>
      </c>
      <c r="UN17" s="45">
        <v>-8.6480566729736308E-2</v>
      </c>
      <c r="UO17" s="45">
        <v>-0.45767309549643997</v>
      </c>
      <c r="UP17" s="45">
        <v>0.22556494155477144</v>
      </c>
      <c r="UQ17" s="45">
        <v>-0.13800118989330704</v>
      </c>
      <c r="UR17" s="45">
        <v>-0.19834268473401509</v>
      </c>
      <c r="US17" s="45">
        <v>-0.12387753715841358</v>
      </c>
      <c r="UT17" s="45">
        <v>1.4945897341423002E-2</v>
      </c>
      <c r="UU17" s="45">
        <v>-0.19333584632092432</v>
      </c>
      <c r="UV17" s="45">
        <v>-9.1020611634908127E-2</v>
      </c>
      <c r="UW17" s="45">
        <v>9.6971311944279104E-2</v>
      </c>
      <c r="UX17" s="45">
        <v>0.10335511216882516</v>
      </c>
      <c r="UY17" s="45">
        <v>0.36812099857717617</v>
      </c>
      <c r="UZ17" s="45">
        <v>9.1422393859527565E-2</v>
      </c>
      <c r="VA17" s="45">
        <v>-1.6619406662463743E-2</v>
      </c>
      <c r="VB17" s="45">
        <v>-0.30265041930824216</v>
      </c>
      <c r="VC17" s="45">
        <v>-0.30913412473850593</v>
      </c>
      <c r="VD17" s="45">
        <v>-0.4647639536176334</v>
      </c>
      <c r="VE17" s="45">
        <v>-1.4986540844449613E-3</v>
      </c>
      <c r="VF17" s="45">
        <v>0.16073339321818203</v>
      </c>
      <c r="VG17" s="45">
        <v>0.10279158301096333</v>
      </c>
      <c r="VH17" s="45">
        <v>0.32513170621379112</v>
      </c>
      <c r="VI17" s="45">
        <v>0.31888156276960156</v>
      </c>
      <c r="VJ17" s="45">
        <v>4.1840552755144297E-2</v>
      </c>
      <c r="VK17" s="45">
        <v>8.4825970863429634E-2</v>
      </c>
      <c r="VL17" s="45">
        <v>-0.15848291132000322</v>
      </c>
      <c r="VM17" s="45">
        <v>0.57493355342423613</v>
      </c>
      <c r="VN17" s="45">
        <v>0.21534128184265447</v>
      </c>
      <c r="VO17" s="45">
        <v>0.17594046175582281</v>
      </c>
      <c r="VP17" s="45">
        <v>8.6489857304144227E-2</v>
      </c>
      <c r="VQ17" s="45">
        <v>-0.1727937268694876</v>
      </c>
      <c r="VR17" s="45">
        <v>-3.2780965792305362E-2</v>
      </c>
      <c r="VS17" s="45">
        <v>-7.9474630312975525E-2</v>
      </c>
      <c r="VT17" s="45">
        <v>0.30331126051111956</v>
      </c>
      <c r="VU17" s="45">
        <v>0.11943141327677709</v>
      </c>
      <c r="VV17" s="45">
        <v>0.23225510653522716</v>
      </c>
      <c r="VW17" s="45">
        <v>0.33404006669465425</v>
      </c>
      <c r="VX17" s="45">
        <v>0.18278178645348594</v>
      </c>
      <c r="VY17" s="45">
        <v>2.4940586187479793E-2</v>
      </c>
      <c r="VZ17" s="45">
        <v>5.4080925390642326E-2</v>
      </c>
      <c r="WA17" s="45">
        <v>7.0189852329482022E-2</v>
      </c>
      <c r="WB17" s="45">
        <v>0.11495522210250003</v>
      </c>
      <c r="WC17" s="45">
        <v>0.28705597644716824</v>
      </c>
      <c r="WD17" s="45">
        <v>-3.3548529452891315E-2</v>
      </c>
      <c r="WE17" s="45">
        <v>-8.8994785124258596E-2</v>
      </c>
      <c r="WF17" s="45">
        <v>-0.35605337669183323</v>
      </c>
      <c r="WG17" s="45">
        <v>0.57409849901557897</v>
      </c>
      <c r="WH17" s="45">
        <v>7.951836531284992E-2</v>
      </c>
      <c r="WI17" s="45">
        <v>-3.8435316349346015E-2</v>
      </c>
      <c r="WJ17" s="45">
        <v>0.15572385825538698</v>
      </c>
      <c r="WK17" s="45">
        <v>1.7497617231603032E-2</v>
      </c>
      <c r="WL17" s="45">
        <v>3.8646396239278839E-2</v>
      </c>
      <c r="WM17" s="45">
        <v>2.6245575362661228E-2</v>
      </c>
      <c r="WN17" s="45">
        <v>-9.7131750516308485E-2</v>
      </c>
      <c r="WO17" s="45">
        <v>-0.12381771561448698</v>
      </c>
      <c r="WP17" s="45">
        <v>-0.47850797653323096</v>
      </c>
      <c r="WQ17" s="45">
        <v>-3.9765577002606425E-2</v>
      </c>
      <c r="WR17" s="45">
        <v>-7.7859070220620386E-2</v>
      </c>
      <c r="WS17" s="45">
        <v>6.9429762574724829E-2</v>
      </c>
      <c r="WT17" s="45">
        <v>-0.31839130570522794</v>
      </c>
      <c r="WU17" s="45">
        <v>-0.41868032215292256</v>
      </c>
      <c r="WV17" s="45">
        <v>-0.13504893509218541</v>
      </c>
      <c r="WW17" s="45">
        <v>-0.29682218865345522</v>
      </c>
      <c r="WX17" s="45">
        <v>-0.21583950665849846</v>
      </c>
      <c r="WY17" s="45">
        <v>0.37923776746834148</v>
      </c>
      <c r="WZ17" s="45">
        <v>-9.42683766041876E-3</v>
      </c>
      <c r="XA17" s="45">
        <v>-0.27449632211316499</v>
      </c>
      <c r="XB17" s="45">
        <v>-0.41970128807133145</v>
      </c>
      <c r="XC17" s="45">
        <v>-0.19824759399020458</v>
      </c>
      <c r="XD17" s="45">
        <v>0.23738513722001311</v>
      </c>
      <c r="XE17" s="45">
        <v>-0.1237758546481104</v>
      </c>
      <c r="XF17" s="45">
        <v>0.25508174058174787</v>
      </c>
      <c r="XG17" s="45">
        <v>6.5368614419529139E-2</v>
      </c>
      <c r="XH17" s="45">
        <v>7.4480535729783109E-2</v>
      </c>
      <c r="XI17" s="45">
        <v>0.29526237323288945</v>
      </c>
      <c r="XJ17" s="45">
        <v>1.6209901839005017E-2</v>
      </c>
      <c r="XK17" s="45">
        <v>0.34939536169004881</v>
      </c>
      <c r="XL17" s="45">
        <v>0.50430381755655607</v>
      </c>
      <c r="XM17" s="45">
        <v>-0.15995530801862759</v>
      </c>
      <c r="XN17" s="45">
        <v>0.15460248325030171</v>
      </c>
      <c r="XO17" s="45">
        <v>9.6002776141558221E-2</v>
      </c>
      <c r="XP17" s="45">
        <v>-0.38841757641290714</v>
      </c>
      <c r="XQ17" s="45">
        <v>0.57734273163664263</v>
      </c>
      <c r="XR17" s="45">
        <v>0.12044027490837778</v>
      </c>
      <c r="XS17" s="45">
        <v>0.10102611189537684</v>
      </c>
      <c r="XT17" s="45">
        <v>0.24142664027187521</v>
      </c>
      <c r="XU17" s="45">
        <v>7.792742278415711E-2</v>
      </c>
      <c r="XV17" s="45">
        <v>0.23439359783049482</v>
      </c>
      <c r="XW17" s="45">
        <v>-0.24813986919932832</v>
      </c>
      <c r="XX17" s="45">
        <v>-0.25202076418565789</v>
      </c>
      <c r="XY17" s="45">
        <v>-0.19107441088249874</v>
      </c>
      <c r="XZ17" s="45">
        <v>9.1106539160226402E-2</v>
      </c>
      <c r="YA17" s="45">
        <v>6.3811201058763631E-2</v>
      </c>
      <c r="YB17" s="45">
        <v>0.10378917925612249</v>
      </c>
      <c r="YC17" s="45">
        <v>-4.3629495847063111E-2</v>
      </c>
      <c r="YD17" s="45">
        <v>0.72612449548962132</v>
      </c>
      <c r="YE17" s="45">
        <v>0.84996526072993484</v>
      </c>
      <c r="YF17" s="45">
        <v>0.92311268047456529</v>
      </c>
      <c r="YG17" s="45">
        <v>0.43997640630396206</v>
      </c>
      <c r="YH17" s="45">
        <v>0.30644589952065315</v>
      </c>
      <c r="YI17" s="45">
        <v>5.8746011711127977E-2</v>
      </c>
      <c r="YJ17" s="45">
        <v>0.1903717045347702</v>
      </c>
      <c r="YK17" s="45">
        <v>0.17765795310919191</v>
      </c>
      <c r="YL17" s="45">
        <v>5.3757282638105384E-2</v>
      </c>
      <c r="YM17" s="45">
        <v>9.7105829349219103E-2</v>
      </c>
      <c r="YN17" s="45">
        <v>3.3573226656075559E-3</v>
      </c>
      <c r="YO17" s="45">
        <v>0.13475446229894042</v>
      </c>
      <c r="YP17" s="45">
        <v>0.10966709063569632</v>
      </c>
      <c r="YQ17" s="45">
        <v>0.61759331778633542</v>
      </c>
      <c r="YR17" s="45">
        <v>0.53682383293328317</v>
      </c>
      <c r="YS17" s="45">
        <v>0.47427359057787727</v>
      </c>
      <c r="YT17" s="45">
        <v>0.14015880970794051</v>
      </c>
      <c r="YU17" s="45">
        <v>0.45314416229433074</v>
      </c>
      <c r="YV17" s="45">
        <v>5.5270874703568298E-3</v>
      </c>
      <c r="YW17" s="45">
        <v>1.3494359941628401E-2</v>
      </c>
      <c r="YX17" s="45">
        <v>-7.3965519343236946E-2</v>
      </c>
      <c r="YY17" s="45">
        <v>3.8189548484359716E-2</v>
      </c>
      <c r="YZ17" s="45">
        <v>-2.8529032492986273E-2</v>
      </c>
      <c r="ZA17" s="45">
        <v>0.32736174183867467</v>
      </c>
      <c r="ZB17" s="45">
        <v>-0.29453267771923486</v>
      </c>
      <c r="ZC17" s="45">
        <v>6.3507862386577671E-2</v>
      </c>
      <c r="ZD17" s="45">
        <v>0.98229394393781466</v>
      </c>
      <c r="ZE17" s="45">
        <v>0.9579203994552955</v>
      </c>
      <c r="ZF17" s="45">
        <v>0.82989568332540853</v>
      </c>
      <c r="ZG17" s="45">
        <v>0.14512098132742676</v>
      </c>
      <c r="ZH17" s="45">
        <v>-2.897485613953369E-2</v>
      </c>
      <c r="ZI17" s="45">
        <v>-6.8880243286156351E-4</v>
      </c>
      <c r="ZJ17" s="45">
        <v>0.40227038577467211</v>
      </c>
      <c r="ZK17" s="45">
        <v>-1.187188819798916E-2</v>
      </c>
      <c r="ZL17" s="45">
        <v>-2.5872796353299709E-2</v>
      </c>
      <c r="ZM17" s="45">
        <v>-2.6579740113271331E-2</v>
      </c>
      <c r="ZN17" s="45">
        <v>0.16568905750980906</v>
      </c>
      <c r="ZO17" s="45">
        <v>7.760014081837896E-2</v>
      </c>
      <c r="ZP17" s="45">
        <v>-0.14290051737218937</v>
      </c>
      <c r="ZQ17" s="45">
        <v>2.4940586187479793E-2</v>
      </c>
      <c r="ZR17" s="45">
        <v>5.3541395405996541E-2</v>
      </c>
      <c r="ZS17" s="45">
        <v>-0.37851234939314715</v>
      </c>
      <c r="ZT17" s="45">
        <v>-0.14063774413981592</v>
      </c>
      <c r="ZU17" s="45">
        <v>6.3218377119455105E-2</v>
      </c>
      <c r="ZV17" s="45">
        <v>2.5552992673703562E-2</v>
      </c>
      <c r="ZW17" s="45">
        <v>-5.2467292464609655E-2</v>
      </c>
      <c r="ZX17" s="45">
        <v>-6.9136509499778996E-3</v>
      </c>
      <c r="ZY17" s="45">
        <v>-6.6267960783518612E-2</v>
      </c>
      <c r="ZZ17" s="45">
        <v>-6.8813287206873769E-2</v>
      </c>
      <c r="AAA17" s="45">
        <v>0.21040973058462517</v>
      </c>
      <c r="AAB17" s="45">
        <v>-0.24578549535290928</v>
      </c>
      <c r="AAC17" s="45">
        <v>0.64557388319104647</v>
      </c>
      <c r="AAD17" s="45">
        <v>4.7129121712357076E-3</v>
      </c>
      <c r="AAE17" s="45">
        <v>-0.25900001219124913</v>
      </c>
      <c r="AAF17" s="45">
        <v>-4.5549547168133326E-3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241725</v>
      </c>
      <c r="F18" s="29" t="e">
        <v>#N/A</v>
      </c>
      <c r="G18" s="28">
        <v>78482.142857142855</v>
      </c>
      <c r="H18" s="27" t="e">
        <v>#N/A</v>
      </c>
      <c r="I18" s="26" t="e">
        <v>#N/A</v>
      </c>
      <c r="J18" s="25">
        <v>-0.20640688755760661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354191</v>
      </c>
      <c r="F19" s="29" t="e">
        <v>#N/A</v>
      </c>
      <c r="G19" s="28">
        <v>114997.07792207792</v>
      </c>
      <c r="H19" s="27" t="e">
        <v>#N/A</v>
      </c>
      <c r="I19" s="26" t="e">
        <v>#N/A</v>
      </c>
      <c r="J19" s="25">
        <v>0.46526424656117493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257457</v>
      </c>
      <c r="F20" s="29" t="e">
        <v>#N/A</v>
      </c>
      <c r="G20" s="28">
        <v>86106.020066889629</v>
      </c>
      <c r="H20" s="27" t="e">
        <v>#N/A</v>
      </c>
      <c r="I20" s="26" t="e">
        <v>#N/A</v>
      </c>
      <c r="J20" s="25">
        <v>-0.25123297371751385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0.26639321423773454</v>
      </c>
      <c r="AI20" s="45">
        <v>5.3731111581652592E-2</v>
      </c>
      <c r="AJ20" s="45">
        <v>-0.19833664576094739</v>
      </c>
      <c r="AK20" s="45">
        <v>-0.14958639393666662</v>
      </c>
      <c r="AL20" s="45">
        <v>-4.9293012509574324E-3</v>
      </c>
      <c r="AM20" s="45">
        <v>-2.6918065467256537E-2</v>
      </c>
      <c r="AN20" s="45">
        <v>2.0000559544957986E-2</v>
      </c>
      <c r="AO20" s="45">
        <v>-0.30153520706237863</v>
      </c>
      <c r="AP20" s="45">
        <v>-0.30435721537232974</v>
      </c>
      <c r="AQ20" s="45">
        <v>-0.17942857824277086</v>
      </c>
      <c r="AR20" s="45">
        <v>-0.28919674387030647</v>
      </c>
      <c r="AS20" s="45">
        <v>-0.46105181097050491</v>
      </c>
      <c r="AT20" s="45">
        <v>-0.15186937549867571</v>
      </c>
      <c r="AU20" s="45">
        <v>-2.5965722541006733E-2</v>
      </c>
      <c r="AV20" s="45">
        <v>-9.5936485477561895E-2</v>
      </c>
      <c r="AW20" s="45">
        <v>0.10704950113884715</v>
      </c>
      <c r="AX20" s="45">
        <v>-0.16947267790017506</v>
      </c>
      <c r="AY20" s="45">
        <v>-0.12881966525917932</v>
      </c>
      <c r="AZ20" s="45">
        <v>0.16069954819225227</v>
      </c>
      <c r="BA20" s="45">
        <v>-7.6835723039445775E-2</v>
      </c>
      <c r="BB20" s="45">
        <v>-8.0711732562241151E-2</v>
      </c>
      <c r="BC20" s="45">
        <v>-8.1131357883974686E-2</v>
      </c>
      <c r="BD20" s="45">
        <v>-8.645458139511672E-2</v>
      </c>
      <c r="BE20" s="45">
        <v>-0.10794305342448368</v>
      </c>
      <c r="BF20" s="45">
        <v>-8.636190991522559E-2</v>
      </c>
      <c r="BG20" s="45">
        <v>-2.6609605844858789E-2</v>
      </c>
      <c r="BH20" s="45">
        <v>-0.10559416069672425</v>
      </c>
      <c r="BI20" s="45">
        <v>0.15352773971000153</v>
      </c>
      <c r="BJ20" s="45">
        <v>-0.14344275128121101</v>
      </c>
      <c r="BK20" s="45">
        <v>-0.10048708288072339</v>
      </c>
      <c r="BL20" s="45">
        <v>-0.11905261298031884</v>
      </c>
      <c r="BM20" s="45">
        <v>-8.369237396033824E-2</v>
      </c>
      <c r="BN20" s="45">
        <v>-7.2724633201262059E-2</v>
      </c>
      <c r="BO20" s="45">
        <v>6.4939553741787032E-2</v>
      </c>
      <c r="BP20" s="45">
        <v>-0.12292766765729701</v>
      </c>
      <c r="BQ20" s="45">
        <v>1.228858174402557E-2</v>
      </c>
      <c r="BR20" s="45">
        <v>-5.6150528441313671E-2</v>
      </c>
      <c r="BS20" s="45">
        <v>-0.1650923746308082</v>
      </c>
      <c r="BT20" s="45">
        <v>-7.6759953751278975E-2</v>
      </c>
      <c r="BU20" s="45">
        <v>-0.10002542059276062</v>
      </c>
      <c r="BV20" s="45">
        <v>-8.6308092562160044E-2</v>
      </c>
      <c r="BW20" s="45">
        <v>2.3519103681486599E-2</v>
      </c>
      <c r="BX20" s="45">
        <v>-0.18055188104695982</v>
      </c>
      <c r="BY20" s="45">
        <v>1.9417410425992116E-2</v>
      </c>
      <c r="BZ20" s="45">
        <v>-7.1970092842323613E-2</v>
      </c>
      <c r="CA20" s="45">
        <v>-0.15084304440699864</v>
      </c>
      <c r="CB20" s="45">
        <v>-0.13433179089486402</v>
      </c>
      <c r="CC20" s="45">
        <v>4.4624193440859633E-2</v>
      </c>
      <c r="CD20" s="45">
        <v>-0.12272839338368954</v>
      </c>
      <c r="CE20" s="45">
        <v>-5.2698824755176003E-2</v>
      </c>
      <c r="CF20" s="45">
        <v>-2.4182387236571321E-2</v>
      </c>
      <c r="CG20" s="45">
        <v>-0.12927388111768057</v>
      </c>
      <c r="CH20" s="45">
        <v>-0.20388689205776744</v>
      </c>
      <c r="CI20" s="45">
        <v>-0.13531842118404125</v>
      </c>
      <c r="CJ20" s="45">
        <v>-3.430664749924963E-2</v>
      </c>
      <c r="CK20" s="45">
        <v>-0.18914991429548192</v>
      </c>
      <c r="CL20" s="45">
        <v>-5.8027870803941716E-3</v>
      </c>
      <c r="CM20" s="45">
        <v>-0.29391732257950687</v>
      </c>
      <c r="CN20" s="45">
        <v>-7.2316276043661198E-2</v>
      </c>
      <c r="CO20" s="45">
        <v>0.10014388113312507</v>
      </c>
      <c r="CP20" s="45">
        <v>-3.1611038895054844E-2</v>
      </c>
      <c r="CQ20" s="45">
        <v>0.28262808354892394</v>
      </c>
      <c r="CR20" s="45">
        <v>0.13459338878744501</v>
      </c>
      <c r="CS20" s="45">
        <v>0.14851708061977706</v>
      </c>
      <c r="CT20" s="45">
        <v>-2.7088199694422759E-2</v>
      </c>
      <c r="CU20" s="45">
        <v>0.11591751820811724</v>
      </c>
      <c r="CV20" s="45">
        <v>0.12221332378905808</v>
      </c>
      <c r="CW20" s="45">
        <v>0.12350248499934501</v>
      </c>
      <c r="CX20" s="45">
        <v>9.8572751977661952E-2</v>
      </c>
      <c r="CY20" s="45">
        <v>3.6831286550561636E-2</v>
      </c>
      <c r="CZ20" s="45">
        <v>-4.3549234102036871E-2</v>
      </c>
      <c r="DA20" s="45">
        <v>3.2434642336837509E-2</v>
      </c>
      <c r="DB20" s="45">
        <v>-1.2218094973256297E-2</v>
      </c>
      <c r="DC20" s="45">
        <v>0.23538533246543386</v>
      </c>
      <c r="DD20" s="45">
        <v>5.2674042847007205E-2</v>
      </c>
      <c r="DE20" s="45">
        <v>-9.9961517131735303E-2</v>
      </c>
      <c r="DF20" s="45">
        <v>0.4357040410065538</v>
      </c>
      <c r="DG20" s="45">
        <v>0.10358196000570287</v>
      </c>
      <c r="DH20" s="45">
        <v>0.43414075608793978</v>
      </c>
      <c r="DI20" s="45">
        <v>0.11545156512901064</v>
      </c>
      <c r="DJ20" s="45">
        <v>0.11655566088052932</v>
      </c>
      <c r="DK20" s="45">
        <v>-0.27028423078410746</v>
      </c>
      <c r="DL20" s="45">
        <v>9.2959082714963823E-2</v>
      </c>
      <c r="DM20" s="45">
        <v>-5.4127415591523023E-2</v>
      </c>
      <c r="DN20" s="45">
        <v>0.12771788175115453</v>
      </c>
      <c r="DO20" s="45">
        <v>0.42847492426624578</v>
      </c>
      <c r="DP20" s="45">
        <v>0.29401018431476067</v>
      </c>
      <c r="DQ20" s="45">
        <v>0.11279073109031391</v>
      </c>
      <c r="DR20" s="45">
        <v>0.34174452563825963</v>
      </c>
      <c r="DS20" s="45">
        <v>-6.0423806466206563E-3</v>
      </c>
      <c r="DT20" s="45">
        <v>0.17597181508431983</v>
      </c>
      <c r="DU20" s="45">
        <v>-2.1103499091545644E-2</v>
      </c>
      <c r="DV20" s="45">
        <v>-0.38511359749582447</v>
      </c>
      <c r="DW20" s="45">
        <v>0.44892863787919435</v>
      </c>
      <c r="DX20" s="45">
        <v>1.0548934808881267E-2</v>
      </c>
      <c r="DY20" s="45">
        <v>0.12497304704721879</v>
      </c>
      <c r="DZ20" s="45">
        <v>-0.35899829259357735</v>
      </c>
      <c r="EA20" s="45">
        <v>-8.4853073928972497E-2</v>
      </c>
      <c r="EB20" s="45">
        <v>0.14728180555273077</v>
      </c>
      <c r="EC20" s="45">
        <v>0.38434948314804079</v>
      </c>
      <c r="ED20" s="45">
        <v>5.8592128606513944E-2</v>
      </c>
      <c r="EE20" s="45">
        <v>0.17182958089729206</v>
      </c>
      <c r="EF20" s="45">
        <v>8.4211646801265763E-2</v>
      </c>
      <c r="EG20" s="45">
        <v>7.9251410046824637E-4</v>
      </c>
      <c r="EH20" s="45">
        <v>-0.46163165167157816</v>
      </c>
      <c r="EI20" s="45">
        <v>-1.0009165348332339E-2</v>
      </c>
      <c r="EJ20" s="45">
        <v>-8.520767334012859E-2</v>
      </c>
      <c r="EK20" s="45">
        <v>1.2637401612768894E-2</v>
      </c>
      <c r="EL20" s="45">
        <v>-0.13965541893922054</v>
      </c>
      <c r="EM20" s="45">
        <v>4.4259539173146033E-2</v>
      </c>
      <c r="EN20" s="45">
        <v>0.25689696584944899</v>
      </c>
      <c r="EO20" s="45">
        <v>0.21563031522828241</v>
      </c>
      <c r="EP20" s="45">
        <v>-0.22564024636568603</v>
      </c>
      <c r="EQ20" s="45">
        <v>-3.4786896381103979E-2</v>
      </c>
      <c r="ER20" s="45">
        <v>7.2241379063059288E-2</v>
      </c>
      <c r="ES20" s="45">
        <v>-2.2519687111618558E-2</v>
      </c>
      <c r="ET20" s="45">
        <v>2.8163953711942025E-2</v>
      </c>
      <c r="EU20" s="45">
        <v>-0.14934114960351805</v>
      </c>
      <c r="EV20" s="45">
        <v>-5.4768846403385862E-2</v>
      </c>
      <c r="EW20" s="45">
        <v>8.2581761355159711E-2</v>
      </c>
      <c r="EX20" s="45">
        <v>-0.1133104034207411</v>
      </c>
      <c r="EY20" s="45">
        <v>6.8342604914842411E-2</v>
      </c>
      <c r="EZ20" s="45">
        <v>-0.14918859657453881</v>
      </c>
      <c r="FA20" s="45">
        <v>-0.15070627044314741</v>
      </c>
      <c r="FB20" s="45">
        <v>-0.11316958849409182</v>
      </c>
      <c r="FC20" s="45">
        <v>-0.17639156035165149</v>
      </c>
      <c r="FD20" s="45">
        <v>0.24680758378081222</v>
      </c>
      <c r="FE20" s="45">
        <v>-0.15656674189377076</v>
      </c>
      <c r="FF20" s="45">
        <v>-0.12282029786895392</v>
      </c>
      <c r="FG20" s="45">
        <v>-0.12093278003985877</v>
      </c>
      <c r="FH20" s="45">
        <v>-0.11546052856114296</v>
      </c>
      <c r="FI20" s="45">
        <v>-9.9538287095481015E-2</v>
      </c>
      <c r="FJ20" s="45">
        <v>-0.17771881553538701</v>
      </c>
      <c r="FK20" s="45">
        <v>-0.34318975232636595</v>
      </c>
      <c r="FL20" s="45">
        <v>-0.26220760612926725</v>
      </c>
      <c r="FM20" s="45">
        <v>0.13552437833625508</v>
      </c>
      <c r="FN20" s="45">
        <v>-2.1052190319464141E-2</v>
      </c>
      <c r="FO20" s="45">
        <v>-4.1524202641788729E-2</v>
      </c>
      <c r="FP20" s="45">
        <v>-0.14544395917665223</v>
      </c>
      <c r="FQ20" s="45">
        <v>-8.6573188036761489E-3</v>
      </c>
      <c r="FR20" s="45">
        <v>-0.28008577672517476</v>
      </c>
      <c r="FS20" s="45">
        <v>-0.16673946190385955</v>
      </c>
      <c r="FT20" s="45">
        <v>-8.9903725637210441E-2</v>
      </c>
      <c r="FU20" s="45">
        <v>-7.9224322030377992E-2</v>
      </c>
      <c r="FV20" s="45">
        <v>0.23101899101204615</v>
      </c>
      <c r="FW20" s="45">
        <v>-0.12190354975149177</v>
      </c>
      <c r="FX20" s="45">
        <v>-4.7610865167831494E-2</v>
      </c>
      <c r="FY20" s="45">
        <v>-0.13253469697346137</v>
      </c>
      <c r="FZ20" s="45">
        <v>-1.5467198805492485E-2</v>
      </c>
      <c r="GA20" s="45">
        <v>4.1200748623378664E-2</v>
      </c>
      <c r="GB20" s="45">
        <v>-0.16840526945641254</v>
      </c>
      <c r="GC20" s="45">
        <v>8.8780732465472176E-2</v>
      </c>
      <c r="GD20" s="45">
        <v>9.2182242271104484E-2</v>
      </c>
      <c r="GE20" s="45">
        <v>0.26022365844717676</v>
      </c>
      <c r="GF20" s="45">
        <v>-0.13793054242999539</v>
      </c>
      <c r="GG20" s="45">
        <v>-1.56341554188946E-2</v>
      </c>
      <c r="GH20" s="45">
        <v>0.10810851920006535</v>
      </c>
      <c r="GI20" s="45">
        <v>-0.2711061301989654</v>
      </c>
      <c r="GJ20" s="45">
        <v>-0.14727896023224593</v>
      </c>
      <c r="GK20" s="45">
        <v>-0.12351037531797918</v>
      </c>
      <c r="GL20" s="45">
        <v>-0.23086753923459732</v>
      </c>
      <c r="GM20" s="45">
        <v>-0.24039417688732911</v>
      </c>
      <c r="GN20" s="45">
        <v>-0.20777086808424614</v>
      </c>
      <c r="GO20" s="45">
        <v>4.3987441595931889E-3</v>
      </c>
      <c r="GP20" s="45">
        <v>-0.44296088448561971</v>
      </c>
      <c r="GQ20" s="45">
        <v>-0.38781069357552456</v>
      </c>
      <c r="GR20" s="45">
        <v>-0.2160990718384328</v>
      </c>
      <c r="GS20" s="45">
        <v>0.72302520073852028</v>
      </c>
      <c r="GT20" s="45">
        <v>0.12976987434222728</v>
      </c>
      <c r="GU20" s="45">
        <v>-0.31769580363501393</v>
      </c>
      <c r="GV20" s="45">
        <v>7.409118620440619E-2</v>
      </c>
      <c r="GW20" s="45">
        <v>0.11803440997698579</v>
      </c>
      <c r="GX20" s="45">
        <v>-0.10013116884965723</v>
      </c>
      <c r="GY20" s="45">
        <v>-5.7023577558367643E-2</v>
      </c>
      <c r="GZ20" s="45">
        <v>5.2947189514078008E-2</v>
      </c>
      <c r="HA20" s="45">
        <v>0.17010957738694776</v>
      </c>
      <c r="HB20" s="45">
        <v>-0.15137901656061903</v>
      </c>
      <c r="HC20" s="45">
        <v>-5.0850097976896727E-2</v>
      </c>
      <c r="HD20" s="45">
        <v>1.5764459174334985E-2</v>
      </c>
      <c r="HE20" s="45">
        <v>-9.8686408075723212E-4</v>
      </c>
      <c r="HF20" s="45">
        <v>-0.26221684470633966</v>
      </c>
      <c r="HG20" s="45">
        <v>-6.177803270616878E-2</v>
      </c>
      <c r="HH20" s="45">
        <v>-0.21451138521882251</v>
      </c>
      <c r="HI20" s="45">
        <v>8.7105041896370833E-2</v>
      </c>
      <c r="HJ20" s="45">
        <v>4.2641291784130321E-2</v>
      </c>
      <c r="HK20" s="45">
        <v>0.2314896715075753</v>
      </c>
      <c r="HL20" s="45">
        <v>0.23248328999235116</v>
      </c>
      <c r="HM20" s="45">
        <v>-0.1870115207450653</v>
      </c>
      <c r="HN20" s="45">
        <v>0.34450636635626986</v>
      </c>
      <c r="HO20" s="45">
        <v>0.32983529639748826</v>
      </c>
      <c r="HP20" s="45">
        <v>5.6603298315439803E-2</v>
      </c>
      <c r="HQ20" s="45">
        <v>7.8228911771094645E-2</v>
      </c>
      <c r="HR20" s="45">
        <v>0.17155406605711354</v>
      </c>
      <c r="HS20" s="45">
        <v>0.33910923780236418</v>
      </c>
      <c r="HT20" s="45">
        <v>-0.11944599395683504</v>
      </c>
      <c r="HU20" s="45">
        <v>-0.15064736593004824</v>
      </c>
      <c r="HV20" s="45">
        <v>0.12181947898965295</v>
      </c>
      <c r="HW20" s="45">
        <v>0.51347025166398397</v>
      </c>
      <c r="HX20" s="45">
        <v>0.433864679395005</v>
      </c>
      <c r="HY20" s="45">
        <v>5.9559517870373987E-2</v>
      </c>
      <c r="HZ20" s="45">
        <v>-0.14410108441219119</v>
      </c>
      <c r="IA20" s="45">
        <v>0.46264588862394745</v>
      </c>
      <c r="IB20" s="45">
        <v>-0.13357070810520005</v>
      </c>
      <c r="IC20" s="45">
        <v>0.22575688343122549</v>
      </c>
      <c r="ID20" s="45">
        <v>0.12360503234830839</v>
      </c>
      <c r="IE20" s="45">
        <v>-4.0520663258365779E-2</v>
      </c>
      <c r="IF20" s="45">
        <v>-0.16869087410899333</v>
      </c>
      <c r="IG20" s="45">
        <v>-5.9206928492221832E-2</v>
      </c>
      <c r="IH20" s="45">
        <v>-6.4541971215139526E-3</v>
      </c>
      <c r="II20" s="45">
        <v>6.1194487111152426E-2</v>
      </c>
      <c r="IJ20" s="45">
        <v>-5.4035541394080691E-2</v>
      </c>
      <c r="IK20" s="45">
        <v>0.26433998584793483</v>
      </c>
      <c r="IL20" s="45">
        <v>0.24124924761739822</v>
      </c>
      <c r="IM20" s="45">
        <v>1.4353412985838308E-3</v>
      </c>
      <c r="IN20" s="45">
        <v>-7.2647366662890123E-2</v>
      </c>
      <c r="IO20" s="45">
        <v>0.32367865957901398</v>
      </c>
      <c r="IP20" s="45">
        <v>3.13303281439909E-2</v>
      </c>
      <c r="IQ20" s="45">
        <v>7.2308061705565023E-3</v>
      </c>
      <c r="IR20" s="45">
        <v>0.20831631214202706</v>
      </c>
      <c r="IS20" s="45">
        <v>0.12987035199511096</v>
      </c>
      <c r="IT20" s="45">
        <v>9.4315941397730738E-2</v>
      </c>
      <c r="IU20" s="45">
        <v>9.2225012477074278E-2</v>
      </c>
      <c r="IV20" s="45">
        <v>0.19277156180936747</v>
      </c>
      <c r="IW20" s="45">
        <v>-0.15365970076806956</v>
      </c>
      <c r="IX20" s="45">
        <v>0.23829355752444542</v>
      </c>
      <c r="IY20" s="45">
        <v>2.3738160568412361E-3</v>
      </c>
      <c r="IZ20" s="45">
        <v>0.6044486637831944</v>
      </c>
      <c r="JA20" s="45">
        <v>-5.5279997718169459E-2</v>
      </c>
      <c r="JB20" s="45">
        <v>6.3587881210716721E-2</v>
      </c>
      <c r="JC20" s="45">
        <v>-0.13307760679230682</v>
      </c>
      <c r="JD20" s="45">
        <v>-6.3379109110198326E-2</v>
      </c>
      <c r="JE20" s="45">
        <v>-0.14735811702809648</v>
      </c>
      <c r="JF20" s="45">
        <v>-0.137827385158167</v>
      </c>
      <c r="JG20" s="45">
        <v>0.10477067042281903</v>
      </c>
      <c r="JH20" s="45">
        <v>0.20776800902186013</v>
      </c>
      <c r="JI20" s="45">
        <v>8.4694354439528816E-2</v>
      </c>
      <c r="JJ20" s="45">
        <v>-1.8077977686463815E-2</v>
      </c>
      <c r="JK20" s="45">
        <v>0.43216560135465937</v>
      </c>
      <c r="JL20" s="45">
        <v>0.57431070476047219</v>
      </c>
      <c r="JM20" s="45">
        <v>0.53376595343601974</v>
      </c>
      <c r="JN20" s="45">
        <v>0.44652909117305623</v>
      </c>
      <c r="JO20" s="45">
        <v>0.42040628647280659</v>
      </c>
      <c r="JP20" s="45">
        <v>0.27047348610601235</v>
      </c>
      <c r="JQ20" s="45">
        <v>0.36551707035980219</v>
      </c>
      <c r="JR20" s="45">
        <v>0.34467768657704745</v>
      </c>
      <c r="JS20" s="45">
        <v>0.13058379573052734</v>
      </c>
      <c r="JT20" s="45">
        <v>0.36607687881568218</v>
      </c>
      <c r="JU20" s="45">
        <v>-0.25499317048577697</v>
      </c>
      <c r="JV20" s="45">
        <v>1.66293409162982E-2</v>
      </c>
      <c r="JW20" s="45">
        <v>0.53272022380423212</v>
      </c>
      <c r="JX20" s="45">
        <v>0.33088831512936134</v>
      </c>
      <c r="JY20" s="45">
        <v>-0.4013735807085439</v>
      </c>
      <c r="JZ20" s="45">
        <v>3.6972659576861154E-2</v>
      </c>
      <c r="KA20" s="45">
        <v>5.3787731619944726E-2</v>
      </c>
      <c r="KB20" s="45">
        <v>0.29409182625332725</v>
      </c>
      <c r="KC20" s="45">
        <v>-0.26138198936894458</v>
      </c>
      <c r="KD20" s="45">
        <v>-0.10600073132515142</v>
      </c>
      <c r="KE20" s="45">
        <v>-0.60761024260000207</v>
      </c>
      <c r="KF20" s="45">
        <v>0.30457775628946265</v>
      </c>
      <c r="KG20" s="45">
        <v>-4.0121400823561318E-2</v>
      </c>
      <c r="KH20" s="45">
        <v>2.8258382002744477E-2</v>
      </c>
      <c r="KI20" s="45">
        <v>1.704476968645105E-2</v>
      </c>
      <c r="KJ20" s="45">
        <v>0.15601191138106527</v>
      </c>
      <c r="KK20" s="45">
        <v>-8.053354341586795E-2</v>
      </c>
      <c r="KL20" s="45">
        <v>-7.4024487205299735E-2</v>
      </c>
      <c r="KM20" s="45">
        <v>-0.15915454204426679</v>
      </c>
      <c r="KN20" s="45">
        <v>-6.3904185627701018E-2</v>
      </c>
      <c r="KO20" s="45">
        <v>0.13796424724744183</v>
      </c>
      <c r="KP20" s="45">
        <v>-6.1629340597075047E-2</v>
      </c>
      <c r="KQ20" s="45">
        <v>4.2469171212211443E-2</v>
      </c>
      <c r="KR20" s="45">
        <v>0.39889022554996612</v>
      </c>
      <c r="KS20" s="45">
        <v>0.36252777267684366</v>
      </c>
      <c r="KT20" s="45">
        <v>0.3509642191053014</v>
      </c>
      <c r="KU20" s="45">
        <v>0.39510404112665115</v>
      </c>
      <c r="KV20" s="45">
        <v>-0.13473908731507267</v>
      </c>
      <c r="KW20" s="45">
        <v>0.41427840972109065</v>
      </c>
      <c r="KX20" s="45">
        <v>-0.3705025477314815</v>
      </c>
      <c r="KY20" s="45">
        <v>0.17474134432886043</v>
      </c>
      <c r="KZ20" s="45">
        <v>0.1827096192642309</v>
      </c>
      <c r="LA20" s="45">
        <v>-0.27558076192999315</v>
      </c>
      <c r="LB20" s="45">
        <v>2.2278790649974331E-2</v>
      </c>
      <c r="LC20" s="45">
        <v>0.25663014448860888</v>
      </c>
      <c r="LD20" s="45">
        <v>0.21383973525368208</v>
      </c>
      <c r="LE20" s="45">
        <v>0.15362529291511112</v>
      </c>
      <c r="LF20" s="45">
        <v>-0.32353745785854238</v>
      </c>
      <c r="LG20" s="45">
        <v>-0.37886199746603239</v>
      </c>
      <c r="LH20" s="45">
        <v>-0.12043216118078502</v>
      </c>
      <c r="LI20" s="45">
        <v>0.19278384143368452</v>
      </c>
      <c r="LJ20" s="45">
        <v>7.9057834872994059E-2</v>
      </c>
      <c r="LK20" s="45">
        <v>0.38804315417580937</v>
      </c>
      <c r="LL20" s="45">
        <v>-2.3511963885598291E-3</v>
      </c>
      <c r="LM20" s="45">
        <v>-0.1689004133333393</v>
      </c>
      <c r="LN20" s="45">
        <v>0.12375041694129042</v>
      </c>
      <c r="LO20" s="45">
        <v>0.4334883785639454</v>
      </c>
      <c r="LP20" s="45">
        <v>-0.13260254056274567</v>
      </c>
      <c r="LQ20" s="45">
        <v>-0.61688329298192646</v>
      </c>
      <c r="LR20" s="45">
        <v>0.17527834881165347</v>
      </c>
      <c r="LS20" s="45">
        <v>-0.17784331500720346</v>
      </c>
      <c r="LT20" s="45">
        <v>6.3427926688830391E-2</v>
      </c>
      <c r="LU20" s="45">
        <v>4.6190448816087373E-2</v>
      </c>
      <c r="LV20" s="45">
        <v>-7.4552975044811509E-2</v>
      </c>
      <c r="LW20" s="45">
        <v>0.38490898092373005</v>
      </c>
      <c r="LX20" s="45">
        <v>7.6522787960186384E-2</v>
      </c>
      <c r="LY20" s="45">
        <v>5.1016530020464218E-2</v>
      </c>
      <c r="LZ20" s="45">
        <v>0.12722062843010259</v>
      </c>
      <c r="MA20" s="45">
        <v>8.0241773830033156E-2</v>
      </c>
      <c r="MB20" s="45">
        <v>3.9960949680919962E-2</v>
      </c>
      <c r="MC20" s="45">
        <v>-0.16677290905400127</v>
      </c>
      <c r="MD20" s="45">
        <v>-3.8663319544626686E-2</v>
      </c>
      <c r="ME20" s="45">
        <v>-0.3958713056083526</v>
      </c>
      <c r="MF20" s="45">
        <v>-2.5356631552705136E-2</v>
      </c>
      <c r="MG20" s="45">
        <v>0.11021969746156018</v>
      </c>
      <c r="MH20" s="45">
        <v>-0.20753991015443735</v>
      </c>
      <c r="MI20" s="45">
        <v>0.37339921694150841</v>
      </c>
      <c r="MJ20" s="45">
        <v>9.4757640397164292E-2</v>
      </c>
      <c r="MK20" s="45">
        <v>0.36056251881337842</v>
      </c>
      <c r="ML20" s="45">
        <v>4.9089422781556872E-3</v>
      </c>
      <c r="MM20" s="45">
        <v>-9.9924614948881052E-2</v>
      </c>
      <c r="MN20" s="45">
        <v>2.8596871286946983E-2</v>
      </c>
      <c r="MO20" s="45">
        <v>-0.26094215173539281</v>
      </c>
      <c r="MP20" s="45">
        <v>-0.20763163844067067</v>
      </c>
      <c r="MQ20" s="45">
        <v>0.13614334309550677</v>
      </c>
      <c r="MR20" s="45">
        <v>0.20875281297731235</v>
      </c>
      <c r="MS20" s="45">
        <v>0.11592629099445956</v>
      </c>
      <c r="MT20" s="45">
        <v>0.28511136479506421</v>
      </c>
      <c r="MU20" s="45">
        <v>-6.1404957349028753E-2</v>
      </c>
      <c r="MV20" s="45">
        <v>2.0153070829328641E-4</v>
      </c>
      <c r="MW20" s="45">
        <v>9.2521661237519884E-2</v>
      </c>
      <c r="MX20" s="45">
        <v>1.4548488523448439E-2</v>
      </c>
      <c r="MY20" s="45">
        <v>0.26496326772366735</v>
      </c>
      <c r="MZ20" s="45">
        <v>0.11816763220071448</v>
      </c>
      <c r="NA20" s="45">
        <v>0.54028043555523197</v>
      </c>
      <c r="NB20" s="45">
        <v>0.21476682092553706</v>
      </c>
      <c r="NC20" s="45">
        <v>-0.13933364183566507</v>
      </c>
      <c r="ND20" s="45">
        <v>0.22922049986059587</v>
      </c>
      <c r="NE20" s="45">
        <v>-9.0808128480853276E-2</v>
      </c>
      <c r="NF20" s="45">
        <v>0.1971226764184465</v>
      </c>
      <c r="NG20" s="45">
        <v>-8.6075826141560605E-2</v>
      </c>
      <c r="NH20" s="45">
        <v>-0.34183566995806641</v>
      </c>
      <c r="NI20" s="45">
        <v>-3.3595982633498965E-2</v>
      </c>
      <c r="NJ20" s="45">
        <v>5.3104362689114726E-2</v>
      </c>
      <c r="NK20" s="45">
        <v>0.23674373201500834</v>
      </c>
      <c r="NL20" s="45">
        <v>0.15035277521516416</v>
      </c>
      <c r="NM20" s="45">
        <v>-3.1619207317780044E-3</v>
      </c>
      <c r="NN20" s="45">
        <v>6.3254778628892228E-2</v>
      </c>
      <c r="NO20" s="45">
        <v>0.27990993679054088</v>
      </c>
      <c r="NP20" s="45">
        <v>-0.33071932130144477</v>
      </c>
      <c r="NQ20" s="45">
        <v>0.2020675374165129</v>
      </c>
      <c r="NR20" s="45">
        <v>0.23544391064738546</v>
      </c>
      <c r="NS20" s="45">
        <v>0.27710341261924576</v>
      </c>
      <c r="NT20" s="45">
        <v>-0.24494480146027525</v>
      </c>
      <c r="NU20" s="45">
        <v>0.14673608811850067</v>
      </c>
      <c r="NV20" s="45">
        <v>0.10633344608672131</v>
      </c>
      <c r="NW20" s="45">
        <v>7.591242122253615E-2</v>
      </c>
      <c r="NX20" s="45">
        <v>0.21539768415203464</v>
      </c>
      <c r="NY20" s="45">
        <v>-0.34790958768663877</v>
      </c>
      <c r="NZ20" s="45">
        <v>0.32153918891749461</v>
      </c>
      <c r="OA20" s="45">
        <v>0.14885645406797463</v>
      </c>
      <c r="OB20" s="45">
        <v>9.7731881970306356E-2</v>
      </c>
      <c r="OC20" s="45">
        <v>0.23967611437551645</v>
      </c>
      <c r="OD20" s="45">
        <v>0.26891792252134278</v>
      </c>
      <c r="OE20" s="45">
        <v>0.19223973440558256</v>
      </c>
      <c r="OF20" s="45">
        <v>-7.2970005572584847E-3</v>
      </c>
      <c r="OG20" s="45">
        <v>0.20832156643063909</v>
      </c>
      <c r="OH20" s="45">
        <v>0.24869201557719378</v>
      </c>
      <c r="OI20" s="45">
        <v>0.27510129129934197</v>
      </c>
      <c r="OJ20" s="45">
        <v>1.2760326829790794E-3</v>
      </c>
      <c r="OK20" s="45">
        <v>5.7230730315005793E-2</v>
      </c>
      <c r="OL20" s="45">
        <v>0.39174755127364153</v>
      </c>
      <c r="OM20" s="45">
        <v>0.26058460194547028</v>
      </c>
      <c r="ON20" s="45">
        <v>0.22213119009219853</v>
      </c>
      <c r="OO20" s="45">
        <v>0.40880224768905976</v>
      </c>
      <c r="OP20" s="45">
        <v>8.3361714143289328E-2</v>
      </c>
      <c r="OQ20" s="45">
        <v>2.0245236938382125E-2</v>
      </c>
      <c r="OR20" s="45">
        <v>5.2216229062914128E-2</v>
      </c>
      <c r="OS20" s="45">
        <v>-1.8304060667014503E-2</v>
      </c>
      <c r="OT20" s="45">
        <v>4.0011457507945235E-2</v>
      </c>
      <c r="OU20" s="45">
        <v>0.14428170325918688</v>
      </c>
      <c r="OV20" s="45">
        <v>-4.9267491604663143E-2</v>
      </c>
      <c r="OW20" s="45">
        <v>-1.2034856568156364E-2</v>
      </c>
      <c r="OX20" s="45">
        <v>0.18967466009437906</v>
      </c>
      <c r="OY20" s="45">
        <v>0.23779416797883757</v>
      </c>
      <c r="OZ20" s="45">
        <v>9.5571788630445742E-2</v>
      </c>
      <c r="PA20" s="45">
        <v>-6.5081770661280999E-3</v>
      </c>
      <c r="PB20" s="45">
        <v>-0.11490675014693999</v>
      </c>
      <c r="PC20" s="45">
        <v>0.2585484281830166</v>
      </c>
      <c r="PD20" s="45">
        <v>0.31269483641015622</v>
      </c>
      <c r="PE20" s="45">
        <v>0.68965023896943123</v>
      </c>
      <c r="PF20" s="45">
        <v>-1.1733366555019406E-2</v>
      </c>
      <c r="PG20" s="45">
        <v>-0.19470913543379526</v>
      </c>
      <c r="PH20" s="45">
        <v>0.49098856494751913</v>
      </c>
      <c r="PI20" s="45">
        <v>-0.23142158163692814</v>
      </c>
      <c r="PJ20" s="45">
        <v>-1.3786457656322337E-2</v>
      </c>
      <c r="PK20" s="45">
        <v>9.2136732773931852E-3</v>
      </c>
      <c r="PL20" s="45">
        <v>-4.2509568675726285E-2</v>
      </c>
      <c r="PM20" s="45">
        <v>0.28410791682973441</v>
      </c>
      <c r="PN20" s="45">
        <v>0.31026510407028113</v>
      </c>
      <c r="PO20" s="45">
        <v>0.42955903060882972</v>
      </c>
      <c r="PP20" s="45">
        <v>-0.11453609906418272</v>
      </c>
      <c r="PQ20" s="45">
        <v>0.27175117853284209</v>
      </c>
      <c r="PR20" s="45">
        <v>0.17514518340185603</v>
      </c>
      <c r="PS20" s="45">
        <v>-2.7258863888633179E-2</v>
      </c>
      <c r="PT20" s="45">
        <v>0.10656099450789301</v>
      </c>
      <c r="PU20" s="45">
        <v>-3.0741741396289525E-2</v>
      </c>
      <c r="PV20" s="45">
        <v>0.27416798973363632</v>
      </c>
      <c r="PW20" s="45">
        <v>-5.0411510017972262E-2</v>
      </c>
      <c r="PX20" s="45">
        <v>-7.6611312836648238E-2</v>
      </c>
      <c r="PY20" s="45">
        <v>5.7108280591625496E-2</v>
      </c>
      <c r="PZ20" s="45">
        <v>-0.17138539269893338</v>
      </c>
      <c r="QA20" s="45">
        <v>-0.19628447613901198</v>
      </c>
      <c r="QB20" s="45">
        <v>-7.0595803570870475E-2</v>
      </c>
      <c r="QC20" s="45">
        <v>-0.17818112809941186</v>
      </c>
      <c r="QD20" s="45">
        <v>3.6115006908991949E-2</v>
      </c>
      <c r="QE20" s="45">
        <v>-5.7418611269110631E-2</v>
      </c>
      <c r="QF20" s="45">
        <v>-0.10684557423945032</v>
      </c>
      <c r="QG20" s="45">
        <v>-0.20883340346360438</v>
      </c>
      <c r="QH20" s="45">
        <v>0.40464167294717407</v>
      </c>
      <c r="QI20" s="45">
        <v>-0.21982638702175122</v>
      </c>
      <c r="QJ20" s="45">
        <v>-0.13250717884417948</v>
      </c>
      <c r="QK20" s="45">
        <v>-0.10840679972197488</v>
      </c>
      <c r="QL20" s="45">
        <v>-5.9443066423525086E-2</v>
      </c>
      <c r="QM20" s="45">
        <v>7.9028923882060342E-2</v>
      </c>
      <c r="QN20" s="45">
        <v>-0.55878359030973124</v>
      </c>
      <c r="QO20" s="45">
        <v>-0.12318309625217104</v>
      </c>
      <c r="QP20" s="45">
        <v>-9.5828752654369728E-2</v>
      </c>
      <c r="QQ20" s="45">
        <v>-1.5703100634893406E-2</v>
      </c>
      <c r="QR20" s="45">
        <v>-0.21025967138302717</v>
      </c>
      <c r="QS20" s="45">
        <v>3.6539814991210354E-2</v>
      </c>
      <c r="QT20" s="45">
        <v>0.41706283122775906</v>
      </c>
      <c r="QU20" s="45">
        <v>0.72650350130134023</v>
      </c>
      <c r="QV20" s="45">
        <v>-5.7325098569643899E-2</v>
      </c>
      <c r="QW20" s="45">
        <v>0.86550809436287124</v>
      </c>
      <c r="QX20" s="45">
        <v>0.29407102306632599</v>
      </c>
      <c r="QY20" s="45">
        <v>0.16030180107251202</v>
      </c>
      <c r="QZ20" s="45">
        <v>8.521136495099936E-2</v>
      </c>
      <c r="RA20" s="45">
        <v>0.48580892155247635</v>
      </c>
      <c r="RB20" s="45">
        <v>0.12745562368198651</v>
      </c>
      <c r="RC20" s="45">
        <v>0.35585820118737133</v>
      </c>
      <c r="RD20" s="45">
        <v>-9.798271683744933E-2</v>
      </c>
      <c r="RE20" s="45">
        <v>0.19469288095740234</v>
      </c>
      <c r="RF20" s="45">
        <v>0.29370418162590023</v>
      </c>
      <c r="RG20" s="45">
        <v>8.3081860191674434E-2</v>
      </c>
      <c r="RH20" s="45">
        <v>0.2872358930081545</v>
      </c>
      <c r="RI20" s="45">
        <v>0.99999999999999978</v>
      </c>
      <c r="RJ20" s="45">
        <v>0.73403687495519543</v>
      </c>
      <c r="RK20" s="45">
        <v>0.74016308234956785</v>
      </c>
      <c r="RL20" s="45">
        <v>-4.5950035504322299E-2</v>
      </c>
      <c r="RM20" s="45">
        <v>0.34706964424500175</v>
      </c>
      <c r="RN20" s="45">
        <v>0.57060120606852394</v>
      </c>
      <c r="RO20" s="45">
        <v>0.32683746261030489</v>
      </c>
      <c r="RP20" s="45">
        <v>0.1713342241280566</v>
      </c>
      <c r="RQ20" s="45">
        <v>0.74111301867133272</v>
      </c>
      <c r="RR20" s="45">
        <v>0.14563830749038237</v>
      </c>
      <c r="RS20" s="45">
        <v>-3.50056617523654E-2</v>
      </c>
      <c r="RT20" s="45">
        <v>-0.1811150030756499</v>
      </c>
      <c r="RU20" s="45">
        <v>0.4542980642231258</v>
      </c>
      <c r="RV20" s="45">
        <v>0.61541947211668446</v>
      </c>
      <c r="RW20" s="45">
        <v>0.37368788003466435</v>
      </c>
      <c r="RX20" s="45">
        <v>0.5303949231660855</v>
      </c>
      <c r="RY20" s="45">
        <v>0.47289388336791888</v>
      </c>
      <c r="RZ20" s="45">
        <v>-2.4773678108681169E-2</v>
      </c>
      <c r="SA20" s="45">
        <v>6.9040555381632687E-2</v>
      </c>
      <c r="SB20" s="45">
        <v>-0.16937998824342915</v>
      </c>
      <c r="SC20" s="45">
        <v>-7.4813809243612958E-2</v>
      </c>
      <c r="SD20" s="45">
        <v>7.458779445337517E-2</v>
      </c>
      <c r="SE20" s="45">
        <v>-0.23158357076974273</v>
      </c>
      <c r="SF20" s="45">
        <v>0.16556038192671177</v>
      </c>
      <c r="SG20" s="45">
        <v>-2.4292623871425317E-2</v>
      </c>
      <c r="SH20" s="45">
        <v>2.6864346856104466E-2</v>
      </c>
      <c r="SI20" s="45">
        <v>0.20042757820992246</v>
      </c>
      <c r="SJ20" s="45">
        <v>-0.17621705144446209</v>
      </c>
      <c r="SK20" s="45">
        <v>-0.24953490167641817</v>
      </c>
      <c r="SL20" s="45">
        <v>-5.1575136001191922E-2</v>
      </c>
      <c r="SM20" s="45">
        <v>-1.8358293011687961E-2</v>
      </c>
      <c r="SN20" s="45">
        <v>-0.13407901097242297</v>
      </c>
      <c r="SO20" s="45">
        <v>-0.49254501975672993</v>
      </c>
      <c r="SP20" s="45">
        <v>-0.33353236803277475</v>
      </c>
      <c r="SQ20" s="45">
        <v>0.43160909317110113</v>
      </c>
      <c r="SR20" s="45">
        <v>0.37401107376121434</v>
      </c>
      <c r="SS20" s="45">
        <v>-0.13675413881120685</v>
      </c>
      <c r="ST20" s="45">
        <v>-0.21531844107012424</v>
      </c>
      <c r="SU20" s="45">
        <v>0.18181739712774014</v>
      </c>
      <c r="SV20" s="45">
        <v>-0.23682141669686768</v>
      </c>
      <c r="SW20" s="45">
        <v>-0.3108893697993601</v>
      </c>
      <c r="SX20" s="45">
        <v>-0.35772510702883981</v>
      </c>
      <c r="SY20" s="45">
        <v>-0.14857844499380873</v>
      </c>
      <c r="SZ20" s="45">
        <v>6.6326908101657422E-2</v>
      </c>
      <c r="TA20" s="45">
        <v>-9.9658204197616992E-2</v>
      </c>
      <c r="TB20" s="45">
        <v>-0.36696296290978775</v>
      </c>
      <c r="TC20" s="45">
        <v>-0.22073345927432178</v>
      </c>
      <c r="TD20" s="45">
        <v>-0.1017124477651801</v>
      </c>
      <c r="TE20" s="45">
        <v>-0.61323982284748635</v>
      </c>
      <c r="TF20" s="45">
        <v>-8.1217701957388033E-2</v>
      </c>
      <c r="TG20" s="45">
        <v>-0.27868380826077899</v>
      </c>
      <c r="TH20" s="45">
        <v>-0.28677980020345417</v>
      </c>
      <c r="TI20" s="45">
        <v>-3.2797635005696067E-2</v>
      </c>
      <c r="TJ20" s="45">
        <v>4.9527530329704673E-2</v>
      </c>
      <c r="TK20" s="45">
        <v>-0.23180015841484486</v>
      </c>
      <c r="TL20" s="45">
        <v>-0.23850534465465681</v>
      </c>
      <c r="TM20" s="45">
        <v>1.3516537006820014E-2</v>
      </c>
      <c r="TN20" s="45">
        <v>-0.101492322450753</v>
      </c>
      <c r="TO20" s="45">
        <v>-6.0265858223942918E-2</v>
      </c>
      <c r="TP20" s="45">
        <v>-0.131653724494217</v>
      </c>
      <c r="TQ20" s="45">
        <v>0.32983737411082348</v>
      </c>
      <c r="TR20" s="45">
        <v>-4.4198265933864993E-2</v>
      </c>
      <c r="TS20" s="45">
        <v>-0.16278108961933957</v>
      </c>
      <c r="TT20" s="45">
        <v>0.14410373773103846</v>
      </c>
      <c r="TU20" s="45">
        <v>0.28425122179397427</v>
      </c>
      <c r="TV20" s="45">
        <v>0.17763606329260989</v>
      </c>
      <c r="TW20" s="45">
        <v>1.5080274604301834E-2</v>
      </c>
      <c r="TX20" s="45">
        <v>-0.27200479773182185</v>
      </c>
      <c r="TY20" s="45">
        <v>0.62837453546668409</v>
      </c>
      <c r="TZ20" s="45">
        <v>0.18987642566416613</v>
      </c>
      <c r="UA20" s="45">
        <v>-3.248082388149983E-2</v>
      </c>
      <c r="UB20" s="45">
        <v>0.48504636386868</v>
      </c>
      <c r="UC20" s="45">
        <v>-0.10954907946515087</v>
      </c>
      <c r="UD20" s="45">
        <v>-0.44091734852631626</v>
      </c>
      <c r="UE20" s="45">
        <v>-0.41711250123405902</v>
      </c>
      <c r="UF20" s="45">
        <v>-7.8069360101940724E-2</v>
      </c>
      <c r="UG20" s="45">
        <v>1.3514955077892616E-2</v>
      </c>
      <c r="UH20" s="45">
        <v>4.4102335726169589E-2</v>
      </c>
      <c r="UI20" s="45">
        <v>-0.16919341645227048</v>
      </c>
      <c r="UJ20" s="45">
        <v>-0.52305686299177723</v>
      </c>
      <c r="UK20" s="45">
        <v>2.6080766043855397E-2</v>
      </c>
      <c r="UL20" s="45">
        <v>-0.15203491769351313</v>
      </c>
      <c r="UM20" s="45">
        <v>-0.15721996582288492</v>
      </c>
      <c r="UN20" s="45">
        <v>-0.21607584274159836</v>
      </c>
      <c r="UO20" s="45">
        <v>-7.8234669806986651E-2</v>
      </c>
      <c r="UP20" s="45">
        <v>4.2140303567627199E-2</v>
      </c>
      <c r="UQ20" s="45">
        <v>0.38539501237055818</v>
      </c>
      <c r="UR20" s="45">
        <v>0.7684069958183557</v>
      </c>
      <c r="US20" s="45">
        <v>2.4669249537029831E-2</v>
      </c>
      <c r="UT20" s="45">
        <v>-3.7306817166860441E-2</v>
      </c>
      <c r="UU20" s="45">
        <v>0.10436674591179644</v>
      </c>
      <c r="UV20" s="45">
        <v>0.15636514969869553</v>
      </c>
      <c r="UW20" s="45">
        <v>0.42291733392907138</v>
      </c>
      <c r="UX20" s="45">
        <v>-0.20361780075585567</v>
      </c>
      <c r="UY20" s="45">
        <v>-0.18638290017448564</v>
      </c>
      <c r="UZ20" s="45">
        <v>-0.47149011809907682</v>
      </c>
      <c r="VA20" s="45">
        <v>0.18539801564755398</v>
      </c>
      <c r="VB20" s="45">
        <v>0.59074597779703264</v>
      </c>
      <c r="VC20" s="45">
        <v>-5.3934243333165356E-2</v>
      </c>
      <c r="VD20" s="45">
        <v>0.13048716351967057</v>
      </c>
      <c r="VE20" s="45">
        <v>9.409260010620038E-2</v>
      </c>
      <c r="VF20" s="45">
        <v>-0.42270013201028944</v>
      </c>
      <c r="VG20" s="45">
        <v>3.0354570965582462E-2</v>
      </c>
      <c r="VH20" s="45">
        <v>-0.35498524113714397</v>
      </c>
      <c r="VI20" s="45">
        <v>-3.9914472964474909E-2</v>
      </c>
      <c r="VJ20" s="45">
        <v>0.51821437468011344</v>
      </c>
      <c r="VK20" s="45">
        <v>0.27488250302261918</v>
      </c>
      <c r="VL20" s="45">
        <v>-0.33456819015583</v>
      </c>
      <c r="VM20" s="45">
        <v>0.11526894000388041</v>
      </c>
      <c r="VN20" s="45">
        <v>-0.41196925684654667</v>
      </c>
      <c r="VO20" s="45">
        <v>-9.1588694745511498E-2</v>
      </c>
      <c r="VP20" s="45">
        <v>0.49774131649181685</v>
      </c>
      <c r="VQ20" s="45">
        <v>0.55779585143766464</v>
      </c>
      <c r="VR20" s="45">
        <v>0.31490164329064563</v>
      </c>
      <c r="VS20" s="45">
        <v>-8.9224802815092943E-2</v>
      </c>
      <c r="VT20" s="45">
        <v>0.23079443664546315</v>
      </c>
      <c r="VU20" s="45">
        <v>-0.14894164041688915</v>
      </c>
      <c r="VV20" s="45">
        <v>-2.2848242140367448E-2</v>
      </c>
      <c r="VW20" s="45">
        <v>-0.10490734424671203</v>
      </c>
      <c r="VX20" s="45">
        <v>-0.11862758754762591</v>
      </c>
      <c r="VY20" s="45">
        <v>0.17612344038389099</v>
      </c>
      <c r="VZ20" s="45">
        <v>0.53901230226995445</v>
      </c>
      <c r="WA20" s="45">
        <v>1.8836473925212604E-2</v>
      </c>
      <c r="WB20" s="45">
        <v>-0.10003349260561209</v>
      </c>
      <c r="WC20" s="45">
        <v>-2.9818408382303044E-2</v>
      </c>
      <c r="WD20" s="45">
        <v>5.5636674288858608E-2</v>
      </c>
      <c r="WE20" s="45">
        <v>0.28350868453691663</v>
      </c>
      <c r="WF20" s="45">
        <v>0.26761239953033361</v>
      </c>
      <c r="WG20" s="45">
        <v>0.11820299191470936</v>
      </c>
      <c r="WH20" s="45">
        <v>0.22951687001737978</v>
      </c>
      <c r="WI20" s="45">
        <v>-0.23784231071591524</v>
      </c>
      <c r="WJ20" s="45">
        <v>9.189803497123139E-2</v>
      </c>
      <c r="WK20" s="45">
        <v>0.10507519035631262</v>
      </c>
      <c r="WL20" s="45">
        <v>3.8423279616119604E-2</v>
      </c>
      <c r="WM20" s="45">
        <v>0.16611567927157811</v>
      </c>
      <c r="WN20" s="45">
        <v>-0.21999979042612114</v>
      </c>
      <c r="WO20" s="45">
        <v>0.37651647466961807</v>
      </c>
      <c r="WP20" s="45">
        <v>0.14668641429646961</v>
      </c>
      <c r="WQ20" s="45">
        <v>0.3745449675675786</v>
      </c>
      <c r="WR20" s="45">
        <v>0.13937982584410111</v>
      </c>
      <c r="WS20" s="45">
        <v>8.2867550285923006E-2</v>
      </c>
      <c r="WT20" s="45">
        <v>4.8226582728317771E-2</v>
      </c>
      <c r="WU20" s="45">
        <v>0.27727277713729931</v>
      </c>
      <c r="WV20" s="45">
        <v>9.9665289536987528E-2</v>
      </c>
      <c r="WW20" s="45">
        <v>0.47459348065039814</v>
      </c>
      <c r="WX20" s="45">
        <v>0.41563398110783145</v>
      </c>
      <c r="WY20" s="45">
        <v>0.43656296144277962</v>
      </c>
      <c r="WZ20" s="45">
        <v>-0.13830568891599496</v>
      </c>
      <c r="XA20" s="45">
        <v>0.14822834775008165</v>
      </c>
      <c r="XB20" s="45">
        <v>-0.3257953008409335</v>
      </c>
      <c r="XC20" s="45">
        <v>-0.1903666590366733</v>
      </c>
      <c r="XD20" s="45">
        <v>0.39516602833405051</v>
      </c>
      <c r="XE20" s="45">
        <v>0.20859905720959185</v>
      </c>
      <c r="XF20" s="45">
        <v>-0.43720796253685862</v>
      </c>
      <c r="XG20" s="45">
        <v>0.13853599860730303</v>
      </c>
      <c r="XH20" s="45">
        <v>-0.11857169470598823</v>
      </c>
      <c r="XI20" s="45">
        <v>0.14937707476054582</v>
      </c>
      <c r="XJ20" s="45">
        <v>0.17986082955644403</v>
      </c>
      <c r="XK20" s="45">
        <v>0.16752151663933645</v>
      </c>
      <c r="XL20" s="45">
        <v>-0.13598889656331553</v>
      </c>
      <c r="XM20" s="45">
        <v>7.1160294443401743E-3</v>
      </c>
      <c r="XN20" s="45">
        <v>-0.27589078060148292</v>
      </c>
      <c r="XO20" s="45">
        <v>0.38955679897608214</v>
      </c>
      <c r="XP20" s="45">
        <v>-0.60632693336367216</v>
      </c>
      <c r="XQ20" s="45">
        <v>-0.10509067269425357</v>
      </c>
      <c r="XR20" s="45">
        <v>-0.14555692731934278</v>
      </c>
      <c r="XS20" s="45">
        <v>-0.13961674326792145</v>
      </c>
      <c r="XT20" s="45">
        <v>-0.18403018680692609</v>
      </c>
      <c r="XU20" s="45">
        <v>-0.19992221254729464</v>
      </c>
      <c r="XV20" s="45">
        <v>-0.1955806122925359</v>
      </c>
      <c r="XW20" s="45">
        <v>-0.18346053078386088</v>
      </c>
      <c r="XX20" s="45">
        <v>-2.9788686827379472E-2</v>
      </c>
      <c r="XY20" s="45">
        <v>-0.31093334265315264</v>
      </c>
      <c r="XZ20" s="45">
        <v>-5.6850380449061877E-2</v>
      </c>
      <c r="YA20" s="45">
        <v>0.29880042864729606</v>
      </c>
      <c r="YB20" s="45">
        <v>0.30906296206156503</v>
      </c>
      <c r="YC20" s="45">
        <v>0.15373115008200017</v>
      </c>
      <c r="YD20" s="45">
        <v>0.70101840851302455</v>
      </c>
      <c r="YE20" s="45">
        <v>0.39231405267337727</v>
      </c>
      <c r="YF20" s="45">
        <v>0.48948450017530526</v>
      </c>
      <c r="YG20" s="45">
        <v>0.43002836545452677</v>
      </c>
      <c r="YH20" s="45">
        <v>0.21489176950471603</v>
      </c>
      <c r="YI20" s="45">
        <v>0.48320147716123069</v>
      </c>
      <c r="YJ20" s="45">
        <v>5.3731111581652592E-2</v>
      </c>
      <c r="YK20" s="45">
        <v>-1.2881772904644409E-2</v>
      </c>
      <c r="YL20" s="45">
        <v>0.43216560135465937</v>
      </c>
      <c r="YM20" s="45">
        <v>3.6972659576861154E-2</v>
      </c>
      <c r="YN20" s="45">
        <v>1.704476968645105E-2</v>
      </c>
      <c r="YO20" s="45">
        <v>0.15601191138106527</v>
      </c>
      <c r="YP20" s="45">
        <v>2.110417199134865E-2</v>
      </c>
      <c r="YQ20" s="45">
        <v>0.25663014448860888</v>
      </c>
      <c r="YR20" s="45">
        <v>0.16821335700434772</v>
      </c>
      <c r="YS20" s="45">
        <v>0.19306233767257655</v>
      </c>
      <c r="YT20" s="45">
        <v>0.20875281297731235</v>
      </c>
      <c r="YU20" s="45">
        <v>0.11816763220071448</v>
      </c>
      <c r="YV20" s="45">
        <v>0.22922049986059587</v>
      </c>
      <c r="YW20" s="45">
        <v>0.26915077078128075</v>
      </c>
      <c r="YX20" s="45">
        <v>-3.0741741396289525E-2</v>
      </c>
      <c r="YY20" s="45">
        <v>-0.17138539269893338</v>
      </c>
      <c r="YZ20" s="45">
        <v>7.080633360804936E-2</v>
      </c>
      <c r="ZA20" s="45">
        <v>-0.55878359030973124</v>
      </c>
      <c r="ZB20" s="45">
        <v>-6.5682148597226125E-2</v>
      </c>
      <c r="ZC20" s="45">
        <v>-0.12318309625217104</v>
      </c>
      <c r="ZD20" s="45">
        <v>0.86550809436287124</v>
      </c>
      <c r="ZE20" s="45">
        <v>0.73829955483925702</v>
      </c>
      <c r="ZF20" s="45">
        <v>0.62156758222330544</v>
      </c>
      <c r="ZG20" s="45">
        <v>0.32683746261030489</v>
      </c>
      <c r="ZH20" s="45">
        <v>0.38505866436003311</v>
      </c>
      <c r="ZI20" s="45">
        <v>2.6864346856104466E-2</v>
      </c>
      <c r="ZJ20" s="45">
        <v>-0.21531844107012424</v>
      </c>
      <c r="ZK20" s="45">
        <v>4.0749280215394673E-2</v>
      </c>
      <c r="ZL20" s="45">
        <v>-9.9658204197616992E-2</v>
      </c>
      <c r="ZM20" s="45">
        <v>-0.36571463514934843</v>
      </c>
      <c r="ZN20" s="45">
        <v>9.5353256120669111E-2</v>
      </c>
      <c r="ZO20" s="45">
        <v>-0.12492966097081679</v>
      </c>
      <c r="ZP20" s="45">
        <v>0.38573797821531264</v>
      </c>
      <c r="ZQ20" s="45">
        <v>0.17612344038389099</v>
      </c>
      <c r="ZR20" s="45">
        <v>-8.394785799009282E-5</v>
      </c>
      <c r="ZS20" s="45">
        <v>0.36788768933646204</v>
      </c>
      <c r="ZT20" s="45">
        <v>0.14775283156398222</v>
      </c>
      <c r="ZU20" s="45">
        <v>0.15523988420937318</v>
      </c>
      <c r="ZV20" s="45">
        <v>-0.25664013866917801</v>
      </c>
      <c r="ZW20" s="45">
        <v>-6.7039140042564505E-2</v>
      </c>
      <c r="ZX20" s="45">
        <v>-0.36166751906392391</v>
      </c>
      <c r="ZY20" s="45">
        <v>6.6598329209001092E-2</v>
      </c>
      <c r="ZZ20" s="45">
        <v>-0.15203491769351313</v>
      </c>
      <c r="AAA20" s="45">
        <v>-0.11397192626851407</v>
      </c>
      <c r="AAB20" s="45">
        <v>0.22219970888491669</v>
      </c>
      <c r="AAC20" s="45">
        <v>7.6710714587473111E-2</v>
      </c>
      <c r="AAD20" s="45">
        <v>9.0608136149736451E-2</v>
      </c>
      <c r="AAE20" s="45">
        <v>-5.0457081068048505E-2</v>
      </c>
      <c r="AAF20" s="45">
        <v>0.14347967991193891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243128</v>
      </c>
      <c r="F21" s="29" t="e">
        <v>#N/A</v>
      </c>
      <c r="G21" s="28">
        <v>77676.677316293935</v>
      </c>
      <c r="H21" s="27" t="e">
        <v>#N/A</v>
      </c>
      <c r="I21" s="26" t="e">
        <v>#N/A</v>
      </c>
      <c r="J21" s="25">
        <v>-9.7894929344632842E-2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241783</v>
      </c>
      <c r="F22" s="29" t="e">
        <v>#N/A</v>
      </c>
      <c r="G22" s="28">
        <v>75794.043887147331</v>
      </c>
      <c r="H22" s="27" t="e">
        <v>#N/A</v>
      </c>
      <c r="I22" s="26" t="e">
        <v>#N/A</v>
      </c>
      <c r="J22" s="25">
        <v>-2.4236791456470952E-2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349611</v>
      </c>
      <c r="F23" s="29" t="e">
        <v>#N/A</v>
      </c>
      <c r="G23" s="28">
        <v>106914.67889908257</v>
      </c>
      <c r="H23" s="27" t="e">
        <v>#N/A</v>
      </c>
      <c r="I23" s="26" t="e">
        <v>#N/A</v>
      </c>
      <c r="J23" s="25">
        <v>0.4105947303494184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-0.29849715384871428</v>
      </c>
      <c r="AI23" s="45">
        <v>-0.34354704873287034</v>
      </c>
      <c r="AJ23" s="45">
        <v>-0.43191021350687558</v>
      </c>
      <c r="AK23" s="45">
        <v>-0.42254595852365417</v>
      </c>
      <c r="AL23" s="45">
        <v>-0.10101163726223029</v>
      </c>
      <c r="AM23" s="45">
        <v>-0.42692574219369045</v>
      </c>
      <c r="AN23" s="45">
        <v>0.18779494876754774</v>
      </c>
      <c r="AO23" s="45">
        <v>-0.44744754724005265</v>
      </c>
      <c r="AP23" s="45">
        <v>-0.42561743112331663</v>
      </c>
      <c r="AQ23" s="45">
        <v>-0.49349232034481294</v>
      </c>
      <c r="AR23" s="45">
        <v>0.2295813523187088</v>
      </c>
      <c r="AS23" s="45">
        <v>-0.49306789618911651</v>
      </c>
      <c r="AT23" s="45">
        <v>-0.36258085614543734</v>
      </c>
      <c r="AU23" s="45">
        <v>-0.25782925919480099</v>
      </c>
      <c r="AV23" s="45">
        <v>5.6722993905120196E-4</v>
      </c>
      <c r="AW23" s="45">
        <v>0.35991445200502536</v>
      </c>
      <c r="AX23" s="45">
        <v>-1.445977580790846E-3</v>
      </c>
      <c r="AY23" s="45">
        <v>-0.49364208783634278</v>
      </c>
      <c r="AZ23" s="45">
        <v>0.43092127331037011</v>
      </c>
      <c r="BA23" s="45">
        <v>-0.44600489288754885</v>
      </c>
      <c r="BB23" s="45">
        <v>-0.44885589067958676</v>
      </c>
      <c r="BC23" s="45">
        <v>-0.45098037830201931</v>
      </c>
      <c r="BD23" s="45">
        <v>-0.40062231935424897</v>
      </c>
      <c r="BE23" s="45">
        <v>-0.51256428356167127</v>
      </c>
      <c r="BF23" s="45">
        <v>-0.45103639670464246</v>
      </c>
      <c r="BG23" s="45">
        <v>-0.35110801295072863</v>
      </c>
      <c r="BH23" s="45">
        <v>-0.43589169789482296</v>
      </c>
      <c r="BI23" s="45">
        <v>-0.14339290440865227</v>
      </c>
      <c r="BJ23" s="45">
        <v>-0.51921571845451953</v>
      </c>
      <c r="BK23" s="45">
        <v>-0.3282024065570664</v>
      </c>
      <c r="BL23" s="45">
        <v>-0.34382268326708132</v>
      </c>
      <c r="BM23" s="45">
        <v>-0.42824479776143315</v>
      </c>
      <c r="BN23" s="45">
        <v>-0.49188711515556144</v>
      </c>
      <c r="BO23" s="45">
        <v>-0.42124482656188428</v>
      </c>
      <c r="BP23" s="45">
        <v>-0.49013367828721965</v>
      </c>
      <c r="BQ23" s="45">
        <v>-0.52333206987667458</v>
      </c>
      <c r="BR23" s="45">
        <v>-0.45731418218008241</v>
      </c>
      <c r="BS23" s="45">
        <v>-0.45737173266423709</v>
      </c>
      <c r="BT23" s="45">
        <v>-0.42210087921543954</v>
      </c>
      <c r="BU23" s="45">
        <v>-0.48645885706834285</v>
      </c>
      <c r="BV23" s="45">
        <v>-0.50338849646788275</v>
      </c>
      <c r="BW23" s="45">
        <v>-0.34552635972733942</v>
      </c>
      <c r="BX23" s="45">
        <v>-0.34023831282127553</v>
      </c>
      <c r="BY23" s="45">
        <v>-0.41533512549470575</v>
      </c>
      <c r="BZ23" s="45">
        <v>-0.42930909463525274</v>
      </c>
      <c r="CA23" s="45">
        <v>-0.32782006487162357</v>
      </c>
      <c r="CB23" s="45">
        <v>-0.48432332719524795</v>
      </c>
      <c r="CC23" s="45">
        <v>-0.24790396415067531</v>
      </c>
      <c r="CD23" s="45">
        <v>-0.43123773516164626</v>
      </c>
      <c r="CE23" s="45">
        <v>-0.49851402824026125</v>
      </c>
      <c r="CF23" s="45">
        <v>-0.4300168242264365</v>
      </c>
      <c r="CG23" s="45">
        <v>-0.47541101992923718</v>
      </c>
      <c r="CH23" s="45">
        <v>-0.48632268196037193</v>
      </c>
      <c r="CI23" s="45">
        <v>-0.45697454821387329</v>
      </c>
      <c r="CJ23" s="45">
        <v>-0.4822903273024865</v>
      </c>
      <c r="CK23" s="45">
        <v>-0.34501430293904345</v>
      </c>
      <c r="CL23" s="45">
        <v>-0.41245083500880447</v>
      </c>
      <c r="CM23" s="45">
        <v>-0.41012958760080104</v>
      </c>
      <c r="CN23" s="45">
        <v>-0.40946000749444411</v>
      </c>
      <c r="CO23" s="45">
        <v>-0.48711497269566661</v>
      </c>
      <c r="CP23" s="45">
        <v>-0.36801888744941641</v>
      </c>
      <c r="CQ23" s="45">
        <v>-0.39275301568452786</v>
      </c>
      <c r="CR23" s="45">
        <v>0.14782771194580141</v>
      </c>
      <c r="CS23" s="45">
        <v>0.2530849898934685</v>
      </c>
      <c r="CT23" s="45">
        <v>-0.3958971916522494</v>
      </c>
      <c r="CU23" s="45">
        <v>0.61180870170759938</v>
      </c>
      <c r="CV23" s="45">
        <v>0.56103839727967442</v>
      </c>
      <c r="CW23" s="45">
        <v>0.54953022594624701</v>
      </c>
      <c r="CX23" s="45">
        <v>-0.48477853758719058</v>
      </c>
      <c r="CY23" s="45">
        <v>-0.1554716239139402</v>
      </c>
      <c r="CZ23" s="45">
        <v>-0.35450936538263184</v>
      </c>
      <c r="DA23" s="45">
        <v>0.11724278449838194</v>
      </c>
      <c r="DB23" s="45">
        <v>0.49422094994726573</v>
      </c>
      <c r="DC23" s="45">
        <v>0.20849660425688185</v>
      </c>
      <c r="DD23" s="45">
        <v>-0.38463926317066516</v>
      </c>
      <c r="DE23" s="45">
        <v>-0.42281346230542927</v>
      </c>
      <c r="DF23" s="45">
        <v>0.36242471279952287</v>
      </c>
      <c r="DG23" s="45">
        <v>-0.10982909159068616</v>
      </c>
      <c r="DH23" s="45">
        <v>0.17171320380519259</v>
      </c>
      <c r="DI23" s="45">
        <v>0.4558528201234231</v>
      </c>
      <c r="DJ23" s="45">
        <v>0.43394322772289079</v>
      </c>
      <c r="DK23" s="45">
        <v>-0.51679925455009013</v>
      </c>
      <c r="DL23" s="45">
        <v>-0.39149328419613283</v>
      </c>
      <c r="DM23" s="45">
        <v>-0.40125583689863509</v>
      </c>
      <c r="DN23" s="45">
        <v>-0.30398194422592784</v>
      </c>
      <c r="DO23" s="45">
        <v>-9.7291317406259209E-2</v>
      </c>
      <c r="DP23" s="45">
        <v>0.60915677997251205</v>
      </c>
      <c r="DQ23" s="45">
        <v>-0.33261108069631001</v>
      </c>
      <c r="DR23" s="45">
        <v>0.31435082602799252</v>
      </c>
      <c r="DS23" s="45">
        <v>-0.19521949244458434</v>
      </c>
      <c r="DT23" s="45">
        <v>-6.8557773645769524E-2</v>
      </c>
      <c r="DU23" s="45">
        <v>0.5536103389850533</v>
      </c>
      <c r="DV23" s="45">
        <v>-0.31359552050170431</v>
      </c>
      <c r="DW23" s="45">
        <v>-0.31705354360445898</v>
      </c>
      <c r="DX23" s="45">
        <v>-0.32981721266025782</v>
      </c>
      <c r="DY23" s="45">
        <v>-0.48233503909000552</v>
      </c>
      <c r="DZ23" s="45">
        <v>-0.36497684939024122</v>
      </c>
      <c r="EA23" s="45">
        <v>-0.52794158829381321</v>
      </c>
      <c r="EB23" s="45">
        <v>-0.40170882943095265</v>
      </c>
      <c r="EC23" s="45">
        <v>3.0003346884608605E-2</v>
      </c>
      <c r="ED23" s="45">
        <v>-0.43012335289733861</v>
      </c>
      <c r="EE23" s="45">
        <v>0.41855503993238796</v>
      </c>
      <c r="EF23" s="45">
        <v>0.473022723876592</v>
      </c>
      <c r="EG23" s="45">
        <v>-0.47054812672427965</v>
      </c>
      <c r="EH23" s="45">
        <v>-6.6794772352224266E-2</v>
      </c>
      <c r="EI23" s="45">
        <v>-0.35242785597233461</v>
      </c>
      <c r="EJ23" s="45">
        <v>-0.39189977150990435</v>
      </c>
      <c r="EK23" s="45">
        <v>-7.0879775475801626E-2</v>
      </c>
      <c r="EL23" s="45">
        <v>-0.47709081975202039</v>
      </c>
      <c r="EM23" s="45">
        <v>-0.40826642847153083</v>
      </c>
      <c r="EN23" s="45">
        <v>0.13428185986713775</v>
      </c>
      <c r="EO23" s="45">
        <v>0.44452534322519982</v>
      </c>
      <c r="EP23" s="45">
        <v>-0.56547529439958999</v>
      </c>
      <c r="EQ23" s="45">
        <v>-0.12468609088107971</v>
      </c>
      <c r="ER23" s="45">
        <v>-9.729388585552258E-2</v>
      </c>
      <c r="ES23" s="45">
        <v>-0.40012149966844385</v>
      </c>
      <c r="ET23" s="45">
        <v>-0.41751756847161592</v>
      </c>
      <c r="EU23" s="45">
        <v>-0.51800106509861576</v>
      </c>
      <c r="EV23" s="45">
        <v>-0.38506227841605456</v>
      </c>
      <c r="EW23" s="45">
        <v>-0.2116927838426006</v>
      </c>
      <c r="EX23" s="45">
        <v>-0.46760409900651473</v>
      </c>
      <c r="EY23" s="45">
        <v>-0.3542535270724686</v>
      </c>
      <c r="EZ23" s="45">
        <v>-0.38124360522346362</v>
      </c>
      <c r="FA23" s="45">
        <v>-0.45324015146239044</v>
      </c>
      <c r="FB23" s="45">
        <v>-0.4359406979138688</v>
      </c>
      <c r="FC23" s="45">
        <v>-0.18358926964973715</v>
      </c>
      <c r="FD23" s="45">
        <v>0.11539390148040105</v>
      </c>
      <c r="FE23" s="45">
        <v>-0.47063625952453547</v>
      </c>
      <c r="FF23" s="45">
        <v>-0.45688255408758538</v>
      </c>
      <c r="FG23" s="45">
        <v>-0.46516176281750349</v>
      </c>
      <c r="FH23" s="45">
        <v>-0.44862914802050491</v>
      </c>
      <c r="FI23" s="45">
        <v>-0.44859639643459592</v>
      </c>
      <c r="FJ23" s="45">
        <v>-0.49077056088440008</v>
      </c>
      <c r="FK23" s="45">
        <v>-0.50437025243870681</v>
      </c>
      <c r="FL23" s="45">
        <v>-0.46517499401101936</v>
      </c>
      <c r="FM23" s="45">
        <v>6.8448836513348849E-2</v>
      </c>
      <c r="FN23" s="45">
        <v>-0.42987348564592537</v>
      </c>
      <c r="FO23" s="45">
        <v>-0.44382365176738914</v>
      </c>
      <c r="FP23" s="45">
        <v>-0.40086047727353502</v>
      </c>
      <c r="FQ23" s="45">
        <v>-0.44930989102918739</v>
      </c>
      <c r="FR23" s="45">
        <v>-0.42055520061151358</v>
      </c>
      <c r="FS23" s="45">
        <v>-0.44697063696002803</v>
      </c>
      <c r="FT23" s="45">
        <v>-0.46318289492825293</v>
      </c>
      <c r="FU23" s="45">
        <v>-0.49211766129850965</v>
      </c>
      <c r="FV23" s="45">
        <v>-0.39203368614065176</v>
      </c>
      <c r="FW23" s="45">
        <v>-0.31035843687070919</v>
      </c>
      <c r="FX23" s="45">
        <v>-0.33012129193089507</v>
      </c>
      <c r="FY23" s="45">
        <v>-0.46788903251954261</v>
      </c>
      <c r="FZ23" s="45">
        <v>-0.45134437370809244</v>
      </c>
      <c r="GA23" s="45">
        <v>-0.44100257084339978</v>
      </c>
      <c r="GB23" s="45">
        <v>-0.12941795451608867</v>
      </c>
      <c r="GC23" s="45">
        <v>0.31645150943162603</v>
      </c>
      <c r="GD23" s="45">
        <v>-0.26137013272676718</v>
      </c>
      <c r="GE23" s="45">
        <v>5.211110836266343E-2</v>
      </c>
      <c r="GF23" s="45">
        <v>-0.24457363003952526</v>
      </c>
      <c r="GG23" s="45">
        <v>-0.15837788715020357</v>
      </c>
      <c r="GH23" s="45">
        <v>-8.3967347907073595E-2</v>
      </c>
      <c r="GI23" s="45">
        <v>-0.30936615861688671</v>
      </c>
      <c r="GJ23" s="45">
        <v>-0.25072247021686545</v>
      </c>
      <c r="GK23" s="45">
        <v>-0.36308097950063795</v>
      </c>
      <c r="GL23" s="45">
        <v>-0.46042479664331537</v>
      </c>
      <c r="GM23" s="45">
        <v>-0.46670710143662436</v>
      </c>
      <c r="GN23" s="45">
        <v>-0.45854132342415249</v>
      </c>
      <c r="GO23" s="45">
        <v>-0.17736202139795904</v>
      </c>
      <c r="GP23" s="45">
        <v>-0.58375592712889923</v>
      </c>
      <c r="GQ23" s="45">
        <v>-0.45553045489188909</v>
      </c>
      <c r="GR23" s="45">
        <v>-0.31144895939995854</v>
      </c>
      <c r="GS23" s="45">
        <v>0.79563214362900114</v>
      </c>
      <c r="GT23" s="45">
        <v>-0.20297443574287574</v>
      </c>
      <c r="GU23" s="45">
        <v>-0.48344531734978363</v>
      </c>
      <c r="GV23" s="45">
        <v>0.24234059735094857</v>
      </c>
      <c r="GW23" s="45">
        <v>0.52868051132599758</v>
      </c>
      <c r="GX23" s="45">
        <v>-0.1825708447898049</v>
      </c>
      <c r="GY23" s="45">
        <v>0.34653645453067056</v>
      </c>
      <c r="GZ23" s="45">
        <v>0.32007260789816677</v>
      </c>
      <c r="HA23" s="45">
        <v>-2.8738965709872309E-2</v>
      </c>
      <c r="HB23" s="45">
        <v>-0.41676426544786593</v>
      </c>
      <c r="HC23" s="45">
        <v>-0.50948299645158379</v>
      </c>
      <c r="HD23" s="45">
        <v>-0.48881283167852141</v>
      </c>
      <c r="HE23" s="45">
        <v>-0.3212373923890004</v>
      </c>
      <c r="HF23" s="45">
        <v>-0.18397042976177322</v>
      </c>
      <c r="HG23" s="45">
        <v>-0.3970710794077687</v>
      </c>
      <c r="HH23" s="45">
        <v>-0.2790330556072011</v>
      </c>
      <c r="HI23" s="45">
        <v>0.40359426582809449</v>
      </c>
      <c r="HJ23" s="45">
        <v>-0.37168927154555248</v>
      </c>
      <c r="HK23" s="45">
        <v>0.38472877204830958</v>
      </c>
      <c r="HL23" s="45">
        <v>0.38661784491159557</v>
      </c>
      <c r="HM23" s="45">
        <v>-0.15580435708547163</v>
      </c>
      <c r="HN23" s="45">
        <v>0.69544081209346587</v>
      </c>
      <c r="HO23" s="45">
        <v>0.64994456327168937</v>
      </c>
      <c r="HP23" s="45">
        <v>-0.12773568793797638</v>
      </c>
      <c r="HQ23" s="45">
        <v>-0.18152546592494914</v>
      </c>
      <c r="HR23" s="45">
        <v>-0.26628581255367567</v>
      </c>
      <c r="HS23" s="45">
        <v>-6.6582591024808811E-3</v>
      </c>
      <c r="HT23" s="45">
        <v>0.3600931676589042</v>
      </c>
      <c r="HU23" s="45">
        <v>-0.41837285689219672</v>
      </c>
      <c r="HV23" s="45">
        <v>0.38109215728695062</v>
      </c>
      <c r="HW23" s="45">
        <v>0.59027594817013707</v>
      </c>
      <c r="HX23" s="45">
        <v>0.10677326410183162</v>
      </c>
      <c r="HY23" s="45">
        <v>-0.31017899097497337</v>
      </c>
      <c r="HZ23" s="45">
        <v>-0.53573424037433715</v>
      </c>
      <c r="IA23" s="45">
        <v>0.68679132499916673</v>
      </c>
      <c r="IB23" s="45">
        <v>-0.46500990928975944</v>
      </c>
      <c r="IC23" s="45">
        <v>-0.37416764794447543</v>
      </c>
      <c r="ID23" s="45">
        <v>-0.27920128812347572</v>
      </c>
      <c r="IE23" s="45">
        <v>-0.5713383372827302</v>
      </c>
      <c r="IF23" s="45">
        <v>-0.5331075429507357</v>
      </c>
      <c r="IG23" s="45">
        <v>-0.54443513522120146</v>
      </c>
      <c r="IH23" s="45">
        <v>-0.17950880805594638</v>
      </c>
      <c r="II23" s="45">
        <v>0.35085408277313396</v>
      </c>
      <c r="IJ23" s="45">
        <v>-0.15502178090131319</v>
      </c>
      <c r="IK23" s="45">
        <v>-0.16714631283361855</v>
      </c>
      <c r="IL23" s="45">
        <v>-0.14946284783992447</v>
      </c>
      <c r="IM23" s="45">
        <v>-0.46012929494407595</v>
      </c>
      <c r="IN23" s="45">
        <v>-0.45885654964726458</v>
      </c>
      <c r="IO23" s="45">
        <v>-0.72981876290891967</v>
      </c>
      <c r="IP23" s="45">
        <v>-0.41552154904219318</v>
      </c>
      <c r="IQ23" s="45">
        <v>0.33270415424973809</v>
      </c>
      <c r="IR23" s="45">
        <v>0.44878578004299535</v>
      </c>
      <c r="IS23" s="45">
        <v>-0.20486731204602948</v>
      </c>
      <c r="IT23" s="45">
        <v>0.46985374308155498</v>
      </c>
      <c r="IU23" s="45">
        <v>-0.11058747063902169</v>
      </c>
      <c r="IV23" s="45">
        <v>-6.0101110859893302E-2</v>
      </c>
      <c r="IW23" s="45">
        <v>-0.52859741095528567</v>
      </c>
      <c r="IX23" s="45">
        <v>0.44408774168337478</v>
      </c>
      <c r="IY23" s="45">
        <v>-0.33153258501295807</v>
      </c>
      <c r="IZ23" s="45">
        <v>6.0135985941719428E-2</v>
      </c>
      <c r="JA23" s="45">
        <v>4.693514118647165E-2</v>
      </c>
      <c r="JB23" s="45">
        <v>-0.2037064685033145</v>
      </c>
      <c r="JC23" s="45">
        <v>-0.41834567204703049</v>
      </c>
      <c r="JD23" s="45">
        <v>-0.4229988748269069</v>
      </c>
      <c r="JE23" s="45">
        <v>-4.3470158380426942E-2</v>
      </c>
      <c r="JF23" s="45">
        <v>-0.52517605579818427</v>
      </c>
      <c r="JG23" s="45">
        <v>-0.24302807732315035</v>
      </c>
      <c r="JH23" s="45">
        <v>0.58959318479555889</v>
      </c>
      <c r="JI23" s="45">
        <v>0.47624376277188807</v>
      </c>
      <c r="JJ23" s="45">
        <v>0.32036298577772565</v>
      </c>
      <c r="JK23" s="45">
        <v>0.43272970546180206</v>
      </c>
      <c r="JL23" s="45">
        <v>0.49597102193911163</v>
      </c>
      <c r="JM23" s="45">
        <v>0.45978109251521637</v>
      </c>
      <c r="JN23" s="45">
        <v>0.47243197746375787</v>
      </c>
      <c r="JO23" s="45">
        <v>0.19832790486499438</v>
      </c>
      <c r="JP23" s="45">
        <v>0.58454467735585613</v>
      </c>
      <c r="JQ23" s="45">
        <v>-1.3115789676774913E-2</v>
      </c>
      <c r="JR23" s="45">
        <v>0.17489149901339787</v>
      </c>
      <c r="JS23" s="45">
        <v>-0.23324256089724435</v>
      </c>
      <c r="JT23" s="45">
        <v>0.47986054721555388</v>
      </c>
      <c r="JU23" s="45">
        <v>0.3022253287569544</v>
      </c>
      <c r="JV23" s="45">
        <v>2.545080511380609E-2</v>
      </c>
      <c r="JW23" s="45">
        <v>0.24842662814960814</v>
      </c>
      <c r="JX23" s="45">
        <v>0.52361020956417403</v>
      </c>
      <c r="JY23" s="45">
        <v>-0.43529996841083757</v>
      </c>
      <c r="JZ23" s="45">
        <v>-0.12075426574171602</v>
      </c>
      <c r="KA23" s="45">
        <v>4.9987431755803363E-2</v>
      </c>
      <c r="KB23" s="45">
        <v>0.17866844507251953</v>
      </c>
      <c r="KC23" s="45">
        <v>-0.30772368342018175</v>
      </c>
      <c r="KD23" s="45">
        <v>6.8950448425600275E-2</v>
      </c>
      <c r="KE23" s="45">
        <v>-0.30209086226274429</v>
      </c>
      <c r="KF23" s="45">
        <v>0.26450519470393719</v>
      </c>
      <c r="KG23" s="45">
        <v>-0.16671826746120405</v>
      </c>
      <c r="KH23" s="45">
        <v>-2.969923709025702E-2</v>
      </c>
      <c r="KI23" s="45">
        <v>-1.7495470031089075E-2</v>
      </c>
      <c r="KJ23" s="45">
        <v>-4.3758994438461839E-2</v>
      </c>
      <c r="KK23" s="45">
        <v>-0.16491304736001139</v>
      </c>
      <c r="KL23" s="45">
        <v>-3.3046496731657819E-2</v>
      </c>
      <c r="KM23" s="45">
        <v>-0.52844409168055195</v>
      </c>
      <c r="KN23" s="45">
        <v>-9.062125633201636E-3</v>
      </c>
      <c r="KO23" s="45">
        <v>-0.23227077263206719</v>
      </c>
      <c r="KP23" s="45">
        <v>-0.1723757401408029</v>
      </c>
      <c r="KQ23" s="45">
        <v>0.34316274072930963</v>
      </c>
      <c r="KR23" s="45">
        <v>0.32585953597228501</v>
      </c>
      <c r="KS23" s="45">
        <v>0.53726018249753971</v>
      </c>
      <c r="KT23" s="45">
        <v>0.7739897526673023</v>
      </c>
      <c r="KU23" s="45">
        <v>0.83360700975475288</v>
      </c>
      <c r="KV23" s="45">
        <v>-0.10633827598752167</v>
      </c>
      <c r="KW23" s="45">
        <v>0.62433646887234973</v>
      </c>
      <c r="KX23" s="45">
        <v>-0.44292334145497525</v>
      </c>
      <c r="KY23" s="45">
        <v>-0.10156294455102734</v>
      </c>
      <c r="KZ23" s="45">
        <v>-0.10044986257556945</v>
      </c>
      <c r="LA23" s="45">
        <v>-9.7962380818438527E-2</v>
      </c>
      <c r="LB23" s="45">
        <v>-0.39274224050169687</v>
      </c>
      <c r="LC23" s="45">
        <v>-0.37043281443462123</v>
      </c>
      <c r="LD23" s="45">
        <v>-0.37589523593594187</v>
      </c>
      <c r="LE23" s="45">
        <v>-0.30965057159419268</v>
      </c>
      <c r="LF23" s="45">
        <v>0.41599544702442559</v>
      </c>
      <c r="LG23" s="45">
        <v>-0.34115633978731569</v>
      </c>
      <c r="LH23" s="45">
        <v>-0.51974670762937447</v>
      </c>
      <c r="LI23" s="45">
        <v>-0.13735244206961864</v>
      </c>
      <c r="LJ23" s="45">
        <v>0.17284956489223477</v>
      </c>
      <c r="LK23" s="45">
        <v>0.12111798169151086</v>
      </c>
      <c r="LL23" s="45">
        <v>-0.21606999897925258</v>
      </c>
      <c r="LM23" s="45">
        <v>-0.13381366155076893</v>
      </c>
      <c r="LN23" s="45">
        <v>-0.17761105152710374</v>
      </c>
      <c r="LO23" s="45">
        <v>-9.0744066976732429E-2</v>
      </c>
      <c r="LP23" s="45">
        <v>-0.40158608324048051</v>
      </c>
      <c r="LQ23" s="45">
        <v>1.4999169945441891E-2</v>
      </c>
      <c r="LR23" s="45">
        <v>-0.33240535514420205</v>
      </c>
      <c r="LS23" s="45">
        <v>-6.6510014586955768E-2</v>
      </c>
      <c r="LT23" s="45">
        <v>-0.59309871456214225</v>
      </c>
      <c r="LU23" s="45">
        <v>0.22194112946984326</v>
      </c>
      <c r="LV23" s="45">
        <v>-0.24109739301437652</v>
      </c>
      <c r="LW23" s="45">
        <v>-0.10610677593288513</v>
      </c>
      <c r="LX23" s="45">
        <v>-0.37635204985771126</v>
      </c>
      <c r="LY23" s="45">
        <v>0.30383093526400462</v>
      </c>
      <c r="LZ23" s="45">
        <v>-0.4049932673251091</v>
      </c>
      <c r="MA23" s="45">
        <v>7.9051750517841399E-2</v>
      </c>
      <c r="MB23" s="45">
        <v>-0.51398755758407999</v>
      </c>
      <c r="MC23" s="45">
        <v>-0.24818280910550794</v>
      </c>
      <c r="MD23" s="45">
        <v>-0.30132532618740121</v>
      </c>
      <c r="ME23" s="45">
        <v>-0.41149644035692978</v>
      </c>
      <c r="MF23" s="45">
        <v>-0.2801528176272377</v>
      </c>
      <c r="MG23" s="45">
        <v>-0.4198341755416784</v>
      </c>
      <c r="MH23" s="45">
        <v>-0.38807476525270884</v>
      </c>
      <c r="MI23" s="45">
        <v>0.38156122511290841</v>
      </c>
      <c r="MJ23" s="45">
        <v>-0.25915255483251826</v>
      </c>
      <c r="MK23" s="45">
        <v>-0.30046586398014102</v>
      </c>
      <c r="ML23" s="45">
        <v>0.29497473892597931</v>
      </c>
      <c r="MM23" s="45">
        <v>-2.1655638365631665E-2</v>
      </c>
      <c r="MN23" s="45">
        <v>-0.16410607903993857</v>
      </c>
      <c r="MO23" s="45">
        <v>-0.56159646341589786</v>
      </c>
      <c r="MP23" s="45">
        <v>0.18059858450172225</v>
      </c>
      <c r="MQ23" s="45">
        <v>-0.27613520225437144</v>
      </c>
      <c r="MR23" s="45">
        <v>0.53959632782817579</v>
      </c>
      <c r="MS23" s="45">
        <v>0.49833869348582027</v>
      </c>
      <c r="MT23" s="45">
        <v>-6.479935489517151E-2</v>
      </c>
      <c r="MU23" s="45">
        <v>0.22612992380406843</v>
      </c>
      <c r="MV23" s="45">
        <v>0.20639084101637645</v>
      </c>
      <c r="MW23" s="45">
        <v>0.35953703929464448</v>
      </c>
      <c r="MX23" s="45">
        <v>-0.30204409398342491</v>
      </c>
      <c r="MY23" s="45">
        <v>0.50524327848714889</v>
      </c>
      <c r="MZ23" s="45">
        <v>-0.53127398608115306</v>
      </c>
      <c r="NA23" s="45">
        <v>-1.5635924068488388E-2</v>
      </c>
      <c r="NB23" s="45">
        <v>-0.50449932835372846</v>
      </c>
      <c r="NC23" s="45">
        <v>-0.49686584035061659</v>
      </c>
      <c r="ND23" s="45">
        <v>-0.42377649832748621</v>
      </c>
      <c r="NE23" s="45">
        <v>-0.40434302307633513</v>
      </c>
      <c r="NF23" s="45">
        <v>-0.59182135463291463</v>
      </c>
      <c r="NG23" s="45">
        <v>-0.48395718542328264</v>
      </c>
      <c r="NH23" s="45">
        <v>-0.13800879635490163</v>
      </c>
      <c r="NI23" s="45">
        <v>-0.12271250788162766</v>
      </c>
      <c r="NJ23" s="45">
        <v>-9.3779014576210337E-2</v>
      </c>
      <c r="NK23" s="45">
        <v>-0.32004239080907726</v>
      </c>
      <c r="NL23" s="45">
        <v>-0.40846087913313955</v>
      </c>
      <c r="NM23" s="45">
        <v>-0.44083739465467969</v>
      </c>
      <c r="NN23" s="45">
        <v>-0.40488859880716505</v>
      </c>
      <c r="NO23" s="45">
        <v>-0.25702662130879966</v>
      </c>
      <c r="NP23" s="45">
        <v>-0.19405075246530473</v>
      </c>
      <c r="NQ23" s="45">
        <v>-0.41398590802354196</v>
      </c>
      <c r="NR23" s="45">
        <v>0.4846679082209282</v>
      </c>
      <c r="NS23" s="45">
        <v>-0.27739409580919622</v>
      </c>
      <c r="NT23" s="45">
        <v>-0.31295082901808224</v>
      </c>
      <c r="NU23" s="45">
        <v>-0.4672226517288281</v>
      </c>
      <c r="NV23" s="45">
        <v>-0.37627973704478018</v>
      </c>
      <c r="NW23" s="45">
        <v>-0.34867875530093451</v>
      </c>
      <c r="NX23" s="45">
        <v>-0.25759748909944546</v>
      </c>
      <c r="NY23" s="45">
        <v>-0.27298186605096092</v>
      </c>
      <c r="NZ23" s="45">
        <v>0.43240537447441074</v>
      </c>
      <c r="OA23" s="45">
        <v>0.40462978988377934</v>
      </c>
      <c r="OB23" s="45">
        <v>0.37489612998850774</v>
      </c>
      <c r="OC23" s="45">
        <v>-1.0291270349203083E-2</v>
      </c>
      <c r="OD23" s="45">
        <v>-0.47999939816012865</v>
      </c>
      <c r="OE23" s="45">
        <v>-0.46838568663303926</v>
      </c>
      <c r="OF23" s="45">
        <v>-0.37468228085308164</v>
      </c>
      <c r="OG23" s="45">
        <v>-0.5516828736604088</v>
      </c>
      <c r="OH23" s="45">
        <v>-0.36555912413482972</v>
      </c>
      <c r="OI23" s="45">
        <v>-0.48577789074232608</v>
      </c>
      <c r="OJ23" s="45">
        <v>-0.51964882271736756</v>
      </c>
      <c r="OK23" s="45">
        <v>-0.14485319682261122</v>
      </c>
      <c r="OL23" s="45">
        <v>-0.37605578444007359</v>
      </c>
      <c r="OM23" s="45">
        <v>-0.14166045319318668</v>
      </c>
      <c r="ON23" s="45">
        <v>-0.2060918015206224</v>
      </c>
      <c r="OO23" s="45">
        <v>0.1776234597853775</v>
      </c>
      <c r="OP23" s="45">
        <v>-0.4789306546745431</v>
      </c>
      <c r="OQ23" s="45">
        <v>-0.55697267606098944</v>
      </c>
      <c r="OR23" s="45">
        <v>-0.56122564665135299</v>
      </c>
      <c r="OS23" s="45">
        <v>-0.49950895023179981</v>
      </c>
      <c r="OT23" s="45">
        <v>-0.45334397259034398</v>
      </c>
      <c r="OU23" s="45">
        <v>-0.40010321962007223</v>
      </c>
      <c r="OV23" s="45">
        <v>-0.51102742195379947</v>
      </c>
      <c r="OW23" s="45">
        <v>-0.2954364324740848</v>
      </c>
      <c r="OX23" s="45">
        <v>3.2897591642454128E-2</v>
      </c>
      <c r="OY23" s="45">
        <v>0.22706712343794577</v>
      </c>
      <c r="OZ23" s="45">
        <v>-0.38338150679500288</v>
      </c>
      <c r="PA23" s="45">
        <v>-0.36722485838535079</v>
      </c>
      <c r="PB23" s="45">
        <v>-0.35147582665793037</v>
      </c>
      <c r="PC23" s="45">
        <v>-0.37009434545440562</v>
      </c>
      <c r="PD23" s="45">
        <v>-0.47979031059161686</v>
      </c>
      <c r="PE23" s="45">
        <v>0.38104885332823402</v>
      </c>
      <c r="PF23" s="45">
        <v>-0.4774825910217157</v>
      </c>
      <c r="PG23" s="45">
        <v>0.12221440947325844</v>
      </c>
      <c r="PH23" s="45">
        <v>0.29666752650298345</v>
      </c>
      <c r="PI23" s="45">
        <v>-0.56267710851049013</v>
      </c>
      <c r="PJ23" s="45">
        <v>-0.41820119495418728</v>
      </c>
      <c r="PK23" s="45">
        <v>-0.24287429554469386</v>
      </c>
      <c r="PL23" s="45">
        <v>-0.52232267329159832</v>
      </c>
      <c r="PM23" s="45">
        <v>0.31452357751714377</v>
      </c>
      <c r="PN23" s="45">
        <v>-1.2181662976057431E-3</v>
      </c>
      <c r="PO23" s="45">
        <v>-0.27489003762396402</v>
      </c>
      <c r="PP23" s="45">
        <v>-0.4967070211284596</v>
      </c>
      <c r="PQ23" s="45">
        <v>9.7283913183661141E-2</v>
      </c>
      <c r="PR23" s="45">
        <v>0.31344999792172829</v>
      </c>
      <c r="PS23" s="45">
        <v>0.4675601635674595</v>
      </c>
      <c r="PT23" s="45">
        <v>-6.2100090138432401E-2</v>
      </c>
      <c r="PU23" s="45">
        <v>-0.43951839953838318</v>
      </c>
      <c r="PV23" s="45">
        <v>-0.1273818342111154</v>
      </c>
      <c r="PW23" s="45">
        <v>-0.38333237919554441</v>
      </c>
      <c r="PX23" s="45">
        <v>-0.46462057353594227</v>
      </c>
      <c r="PY23" s="45">
        <v>-7.623186205966187E-2</v>
      </c>
      <c r="PZ23" s="45">
        <v>2.0917560119666282E-2</v>
      </c>
      <c r="QA23" s="45">
        <v>-0.1894748565866167</v>
      </c>
      <c r="QB23" s="45">
        <v>-0.40522827201966999</v>
      </c>
      <c r="QC23" s="45">
        <v>-0.52513446589513968</v>
      </c>
      <c r="QD23" s="45">
        <v>-0.42980053816541036</v>
      </c>
      <c r="QE23" s="45">
        <v>-0.26460833480082829</v>
      </c>
      <c r="QF23" s="45">
        <v>-0.28847486925170068</v>
      </c>
      <c r="QG23" s="45">
        <v>0.20542471195648379</v>
      </c>
      <c r="QH23" s="45">
        <v>-3.6217216940044369E-3</v>
      </c>
      <c r="QI23" s="45">
        <v>0.52238921260869531</v>
      </c>
      <c r="QJ23" s="45">
        <v>0.44922334817794629</v>
      </c>
      <c r="QK23" s="45">
        <v>0.26885680093267256</v>
      </c>
      <c r="QL23" s="45">
        <v>-0.33015585516460777</v>
      </c>
      <c r="QM23" s="45">
        <v>0.55485078974642932</v>
      </c>
      <c r="QN23" s="45">
        <v>-1.9302608059210062E-3</v>
      </c>
      <c r="QO23" s="45">
        <v>-2.803180741373568E-2</v>
      </c>
      <c r="QP23" s="45">
        <v>-0.12156310155473404</v>
      </c>
      <c r="QQ23" s="45">
        <v>9.5760788832511656E-2</v>
      </c>
      <c r="QR23" s="45">
        <v>-9.5530673569161395E-2</v>
      </c>
      <c r="QS23" s="45">
        <v>-0.34084239226522389</v>
      </c>
      <c r="QT23" s="45">
        <v>0.19559191133507442</v>
      </c>
      <c r="QU23" s="45">
        <v>-0.50606287217980084</v>
      </c>
      <c r="QV23" s="45">
        <v>0.20983789909502606</v>
      </c>
      <c r="QW23" s="45">
        <v>0.93219980685624304</v>
      </c>
      <c r="QX23" s="45">
        <v>-0.1703060524042877</v>
      </c>
      <c r="QY23" s="45">
        <v>-0.29287775361187574</v>
      </c>
      <c r="QZ23" s="45">
        <v>-0.2111967201852227</v>
      </c>
      <c r="RA23" s="45">
        <v>0.38819570004865261</v>
      </c>
      <c r="RB23" s="45">
        <v>-7.0619887260334413E-2</v>
      </c>
      <c r="RC23" s="45">
        <v>-0.20641097094925165</v>
      </c>
      <c r="RD23" s="45">
        <v>-0.36131675920422801</v>
      </c>
      <c r="RE23" s="45">
        <v>-0.21943140904026928</v>
      </c>
      <c r="RF23" s="45">
        <v>-3.7720274568154424E-2</v>
      </c>
      <c r="RG23" s="45">
        <v>-6.9060768046494353E-3</v>
      </c>
      <c r="RH23" s="45">
        <v>-0.17590693820422793</v>
      </c>
      <c r="RI23" s="45">
        <v>1</v>
      </c>
      <c r="RJ23" s="45">
        <v>0.69259586060117029</v>
      </c>
      <c r="RK23" s="45">
        <v>0.70911157611256204</v>
      </c>
      <c r="RL23" s="45">
        <v>-3.7083446957534842E-2</v>
      </c>
      <c r="RM23" s="45">
        <v>0.32130012576688871</v>
      </c>
      <c r="RN23" s="45">
        <v>0.56979764489516849</v>
      </c>
      <c r="RO23" s="45">
        <v>0.42952321997937348</v>
      </c>
      <c r="RP23" s="45">
        <v>0.51901297227113818</v>
      </c>
      <c r="RQ23" s="45">
        <v>0.80770694675647314</v>
      </c>
      <c r="RR23" s="45">
        <v>0.26123072960464544</v>
      </c>
      <c r="RS23" s="45">
        <v>-0.19277603511291522</v>
      </c>
      <c r="RT23" s="45">
        <v>-0.14008648261166468</v>
      </c>
      <c r="RU23" s="45">
        <v>0.416465342877612</v>
      </c>
      <c r="RV23" s="45">
        <v>-0.36724874048708706</v>
      </c>
      <c r="RW23" s="45">
        <v>-5.9251281173046434E-2</v>
      </c>
      <c r="RX23" s="45">
        <v>0.62604513429659592</v>
      </c>
      <c r="RY23" s="45">
        <v>0.29038510332481576</v>
      </c>
      <c r="RZ23" s="45">
        <v>-0.34385332328365814</v>
      </c>
      <c r="SA23" s="45">
        <v>0.53218922161209548</v>
      </c>
      <c r="SB23" s="45">
        <v>-0.38813961278893966</v>
      </c>
      <c r="SC23" s="45">
        <v>-0.42437758592570046</v>
      </c>
      <c r="SD23" s="45">
        <v>0.49412783594238319</v>
      </c>
      <c r="SE23" s="45">
        <v>-0.52568952364809174</v>
      </c>
      <c r="SF23" s="45">
        <v>-0.14011091932348468</v>
      </c>
      <c r="SG23" s="45">
        <v>-0.22758002083577708</v>
      </c>
      <c r="SH23" s="45">
        <v>-0.43609406117671035</v>
      </c>
      <c r="SI23" s="45">
        <v>-0.42620138752368075</v>
      </c>
      <c r="SJ23" s="45">
        <v>0.19622841947039446</v>
      </c>
      <c r="SK23" s="45">
        <v>0.20283053003763776</v>
      </c>
      <c r="SL23" s="45">
        <v>-0.42053342841826069</v>
      </c>
      <c r="SM23" s="45">
        <v>4.8596395344609765E-2</v>
      </c>
      <c r="SN23" s="45">
        <v>-0.35512898699733375</v>
      </c>
      <c r="SO23" s="45">
        <v>-0.43948871343634183</v>
      </c>
      <c r="SP23" s="45">
        <v>-1.4611700313470415E-2</v>
      </c>
      <c r="SQ23" s="45">
        <v>-0.52998754025720285</v>
      </c>
      <c r="SR23" s="45">
        <v>0.51948886220521606</v>
      </c>
      <c r="SS23" s="45">
        <v>-0.11280667854601815</v>
      </c>
      <c r="ST23" s="45">
        <v>-0.5352644986066758</v>
      </c>
      <c r="SU23" s="45">
        <v>9.3203779405079783E-3</v>
      </c>
      <c r="SV23" s="45">
        <v>-0.63320776159665015</v>
      </c>
      <c r="SW23" s="45">
        <v>0.10392144221229394</v>
      </c>
      <c r="SX23" s="45">
        <v>0.37587535568128122</v>
      </c>
      <c r="SY23" s="45">
        <v>-6.2104301265601979E-2</v>
      </c>
      <c r="SZ23" s="45">
        <v>-0.27696962096420363</v>
      </c>
      <c r="TA23" s="45">
        <v>-0.43953916959862566</v>
      </c>
      <c r="TB23" s="45">
        <v>-0.51342949886013745</v>
      </c>
      <c r="TC23" s="45">
        <v>-0.29368845098723828</v>
      </c>
      <c r="TD23" s="45">
        <v>-0.30275102799333653</v>
      </c>
      <c r="TE23" s="45">
        <v>-0.57441988163158142</v>
      </c>
      <c r="TF23" s="45">
        <v>-0.35069881728960278</v>
      </c>
      <c r="TG23" s="45">
        <v>-0.11256156071087763</v>
      </c>
      <c r="TH23" s="45">
        <v>-0.28492782049691112</v>
      </c>
      <c r="TI23" s="45">
        <v>-3.8085188705691414E-2</v>
      </c>
      <c r="TJ23" s="45">
        <v>-0.39470686425167889</v>
      </c>
      <c r="TK23" s="45">
        <v>-0.34958822180798044</v>
      </c>
      <c r="TL23" s="45">
        <v>-0.44981782531345765</v>
      </c>
      <c r="TM23" s="45">
        <v>-0.44114365554003415</v>
      </c>
      <c r="TN23" s="45">
        <v>8.1792963701247112E-2</v>
      </c>
      <c r="TO23" s="45">
        <v>0.46321464885524205</v>
      </c>
      <c r="TP23" s="45">
        <v>-0.19531791676290708</v>
      </c>
      <c r="TQ23" s="45">
        <v>0.69866615303210067</v>
      </c>
      <c r="TR23" s="45">
        <v>3.2270133825186349E-2</v>
      </c>
      <c r="TS23" s="45">
        <v>-0.22479683553004484</v>
      </c>
      <c r="TT23" s="45">
        <v>-0.3236652974139177</v>
      </c>
      <c r="TU23" s="45">
        <v>-9.1726785804119304E-2</v>
      </c>
      <c r="TV23" s="45">
        <v>-0.119556164201134</v>
      </c>
      <c r="TW23" s="45">
        <v>-0.30500742774336137</v>
      </c>
      <c r="TX23" s="45">
        <v>-0.39238842941184843</v>
      </c>
      <c r="TY23" s="45">
        <v>-0.19974359221815399</v>
      </c>
      <c r="TZ23" s="45">
        <v>0.47306147040556357</v>
      </c>
      <c r="UA23" s="45">
        <v>-0.25845063482932074</v>
      </c>
      <c r="UB23" s="45">
        <v>-0.58074757766174645</v>
      </c>
      <c r="UC23" s="45">
        <v>-0.44325795810602686</v>
      </c>
      <c r="UD23" s="45">
        <v>-7.4232533877345672E-2</v>
      </c>
      <c r="UE23" s="45">
        <v>0.16498536954917686</v>
      </c>
      <c r="UF23" s="45">
        <v>-2.5335089840744063E-2</v>
      </c>
      <c r="UG23" s="45">
        <v>-0.45784286925898393</v>
      </c>
      <c r="UH23" s="45">
        <v>-0.30965061548903616</v>
      </c>
      <c r="UI23" s="45">
        <v>-0.49459968364681878</v>
      </c>
      <c r="UJ23" s="45">
        <v>0.21757184992938661</v>
      </c>
      <c r="UK23" s="45">
        <v>-0.49151425320343256</v>
      </c>
      <c r="UL23" s="45">
        <v>-0.55097405530464461</v>
      </c>
      <c r="UM23" s="45">
        <v>-0.53450780479019755</v>
      </c>
      <c r="UN23" s="45">
        <v>-0.67073576016667702</v>
      </c>
      <c r="UO23" s="45">
        <v>-0.4524118420286185</v>
      </c>
      <c r="UP23" s="45">
        <v>-0.46321015615251671</v>
      </c>
      <c r="UQ23" s="45">
        <v>0.27935866300309575</v>
      </c>
      <c r="UR23" s="45">
        <v>0.15724782044309568</v>
      </c>
      <c r="US23" s="45">
        <v>-0.41397928037817933</v>
      </c>
      <c r="UT23" s="45">
        <v>-0.35337861380742963</v>
      </c>
      <c r="UU23" s="45">
        <v>-0.22874006682574036</v>
      </c>
      <c r="UV23" s="45">
        <v>-5.7364675672605746E-2</v>
      </c>
      <c r="UW23" s="45">
        <v>0.22027330501611647</v>
      </c>
      <c r="UX23" s="45">
        <v>-0.45819633174533986</v>
      </c>
      <c r="UY23" s="45">
        <v>-0.38908770244017066</v>
      </c>
      <c r="UZ23" s="45">
        <v>-0.55018795752984628</v>
      </c>
      <c r="VA23" s="45">
        <v>0.50505834555772855</v>
      </c>
      <c r="VB23" s="45">
        <v>-0.14726433492158617</v>
      </c>
      <c r="VC23" s="45">
        <v>-1.9751848125485194E-2</v>
      </c>
      <c r="VD23" s="45">
        <v>0.49128285402122501</v>
      </c>
      <c r="VE23" s="45">
        <v>0.4532357039552577</v>
      </c>
      <c r="VF23" s="45">
        <v>0.46314783366620166</v>
      </c>
      <c r="VG23" s="45">
        <v>-0.14316470783341023</v>
      </c>
      <c r="VH23" s="45">
        <v>0.32559279732619006</v>
      </c>
      <c r="VI23" s="45">
        <v>-0.16818323481422764</v>
      </c>
      <c r="VJ23" s="45">
        <v>0.4330466683432464</v>
      </c>
      <c r="VK23" s="45">
        <v>0.48521537360258027</v>
      </c>
      <c r="VL23" s="45">
        <v>0.27171578955783454</v>
      </c>
      <c r="VM23" s="45">
        <v>0.34071493960252081</v>
      </c>
      <c r="VN23" s="45">
        <v>-0.61080936288774612</v>
      </c>
      <c r="VO23" s="45">
        <v>-0.24700337861700167</v>
      </c>
      <c r="VP23" s="45">
        <v>0.30969741911624854</v>
      </c>
      <c r="VQ23" s="45">
        <v>0.63593924324514706</v>
      </c>
      <c r="VR23" s="45">
        <v>-4.0257320451805342E-2</v>
      </c>
      <c r="VS23" s="45">
        <v>-0.4180296726417288</v>
      </c>
      <c r="VT23" s="45">
        <v>-0.30671934130213357</v>
      </c>
      <c r="VU23" s="45">
        <v>-0.19469627363806327</v>
      </c>
      <c r="VV23" s="45">
        <v>0.35063027685176323</v>
      </c>
      <c r="VW23" s="45">
        <v>-0.16798102462248135</v>
      </c>
      <c r="VX23" s="45">
        <v>-0.42941550283639429</v>
      </c>
      <c r="VY23" s="45">
        <v>0.51346856656223427</v>
      </c>
      <c r="VZ23" s="45">
        <v>-2.8102420156386084E-2</v>
      </c>
      <c r="WA23" s="45">
        <v>-0.68922728004156353</v>
      </c>
      <c r="WB23" s="45">
        <v>-0.43959546230217289</v>
      </c>
      <c r="WC23" s="45">
        <v>-0.48456394919808221</v>
      </c>
      <c r="WD23" s="45">
        <v>-0.40486073692208463</v>
      </c>
      <c r="WE23" s="45">
        <v>0.56791279115282256</v>
      </c>
      <c r="WF23" s="45">
        <v>0.42445972744033894</v>
      </c>
      <c r="WG23" s="45">
        <v>3.9816500199996524E-2</v>
      </c>
      <c r="WH23" s="45">
        <v>0.47407852348290608</v>
      </c>
      <c r="WI23" s="45">
        <v>0.32757667107103688</v>
      </c>
      <c r="WJ23" s="45">
        <v>0.33786803033720086</v>
      </c>
      <c r="WK23" s="45">
        <v>0.36282881702378106</v>
      </c>
      <c r="WL23" s="45">
        <v>0.46981211849286281</v>
      </c>
      <c r="WM23" s="45">
        <v>0.46783221773706812</v>
      </c>
      <c r="WN23" s="45">
        <v>-0.37448463164022733</v>
      </c>
      <c r="WO23" s="45">
        <v>0.57213177420003158</v>
      </c>
      <c r="WP23" s="45">
        <v>0.15671919866657555</v>
      </c>
      <c r="WQ23" s="45">
        <v>0.38477955209267134</v>
      </c>
      <c r="WR23" s="45">
        <v>2.7492779169453734E-2</v>
      </c>
      <c r="WS23" s="45">
        <v>-0.2344068356334007</v>
      </c>
      <c r="WT23" s="45">
        <v>-0.28677411642760403</v>
      </c>
      <c r="WU23" s="45">
        <v>-0.25809630011844809</v>
      </c>
      <c r="WV23" s="45">
        <v>1.8514246426017171E-2</v>
      </c>
      <c r="WW23" s="45">
        <v>-8.5668048610552897E-2</v>
      </c>
      <c r="WX23" s="45">
        <v>-0.3902687091048585</v>
      </c>
      <c r="WY23" s="45">
        <v>0.48510936345006628</v>
      </c>
      <c r="WZ23" s="45">
        <v>0.55151128815907624</v>
      </c>
      <c r="XA23" s="45">
        <v>0.16443181013750077</v>
      </c>
      <c r="XB23" s="45">
        <v>-0.55429117352341539</v>
      </c>
      <c r="XC23" s="45">
        <v>-0.21211039127746234</v>
      </c>
      <c r="XD23" s="45">
        <v>0.43575943967855596</v>
      </c>
      <c r="XE23" s="45">
        <v>8.9415516498704772E-2</v>
      </c>
      <c r="XF23" s="45">
        <v>-0.14405424214477153</v>
      </c>
      <c r="XG23" s="45">
        <v>0.56019052675238323</v>
      </c>
      <c r="XH23" s="45">
        <v>-0.256770903275504</v>
      </c>
      <c r="XI23" s="45">
        <v>-0.19039011886142215</v>
      </c>
      <c r="XJ23" s="45">
        <v>-4.59295549423464E-2</v>
      </c>
      <c r="XK23" s="45">
        <v>0.53570751478038192</v>
      </c>
      <c r="XL23" s="45">
        <v>-0.47796775185657603</v>
      </c>
      <c r="XM23" s="45">
        <v>0.41119741447669744</v>
      </c>
      <c r="XN23" s="45">
        <v>-0.28444559532126917</v>
      </c>
      <c r="XO23" s="45">
        <v>0.48011659460425365</v>
      </c>
      <c r="XP23" s="45">
        <v>-0.35959552028621089</v>
      </c>
      <c r="XQ23" s="45">
        <v>1.1649686213683527E-2</v>
      </c>
      <c r="XR23" s="45">
        <v>-0.47791159729095922</v>
      </c>
      <c r="XS23" s="45">
        <v>-0.46725803960771117</v>
      </c>
      <c r="XT23" s="45">
        <v>-0.48469162368017282</v>
      </c>
      <c r="XU23" s="45">
        <v>-0.44608458708410426</v>
      </c>
      <c r="XV23" s="45">
        <v>-0.4567701715624195</v>
      </c>
      <c r="XW23" s="45">
        <v>-0.20984318927333603</v>
      </c>
      <c r="XX23" s="45">
        <v>-0.37333359104915081</v>
      </c>
      <c r="XY23" s="45">
        <v>7.493153494909198E-2</v>
      </c>
      <c r="XZ23" s="45">
        <v>-0.33686255496148737</v>
      </c>
      <c r="YA23" s="45">
        <v>-0.38100070896031191</v>
      </c>
      <c r="YB23" s="45">
        <v>-0.38586524750514195</v>
      </c>
      <c r="YC23" s="45">
        <v>6.3595395883424485E-2</v>
      </c>
      <c r="YD23" s="45">
        <v>-2.7377501777017105E-2</v>
      </c>
      <c r="YE23" s="45">
        <v>-0.1943641710524078</v>
      </c>
      <c r="YF23" s="45">
        <v>0.3091603144174439</v>
      </c>
      <c r="YG23" s="45">
        <v>-0.36583877317980495</v>
      </c>
      <c r="YH23" s="45">
        <v>-0.31728974553022571</v>
      </c>
      <c r="YI23" s="45">
        <v>0.35908255615899437</v>
      </c>
      <c r="YJ23" s="45">
        <v>-0.34354704873287034</v>
      </c>
      <c r="YK23" s="45">
        <v>-0.37859399643250824</v>
      </c>
      <c r="YL23" s="45">
        <v>0.43272970546180206</v>
      </c>
      <c r="YM23" s="45">
        <v>-0.12075426574171602</v>
      </c>
      <c r="YN23" s="45">
        <v>-1.7495470031089075E-2</v>
      </c>
      <c r="YO23" s="45">
        <v>-4.3758994438461839E-2</v>
      </c>
      <c r="YP23" s="45">
        <v>-0.1256530053022771</v>
      </c>
      <c r="YQ23" s="45">
        <v>-0.37043281443462123</v>
      </c>
      <c r="YR23" s="45">
        <v>-0.44614742415433939</v>
      </c>
      <c r="YS23" s="45">
        <v>-0.31641007928575432</v>
      </c>
      <c r="YT23" s="45">
        <v>0.53959632782817579</v>
      </c>
      <c r="YU23" s="45">
        <v>-0.53127398608115306</v>
      </c>
      <c r="YV23" s="45">
        <v>-0.42377649832748621</v>
      </c>
      <c r="YW23" s="45">
        <v>-0.41890320487220067</v>
      </c>
      <c r="YX23" s="45">
        <v>-0.43951839953838318</v>
      </c>
      <c r="YY23" s="45">
        <v>2.0917560119666282E-2</v>
      </c>
      <c r="YZ23" s="45">
        <v>0.35902201660057254</v>
      </c>
      <c r="ZA23" s="45">
        <v>-1.9302608059210062E-3</v>
      </c>
      <c r="ZB23" s="45">
        <v>1.8364051522983753E-2</v>
      </c>
      <c r="ZC23" s="45">
        <v>-2.803180741373568E-2</v>
      </c>
      <c r="ZD23" s="45">
        <v>0.93219980685624304</v>
      </c>
      <c r="ZE23" s="45">
        <v>0.69772647956819311</v>
      </c>
      <c r="ZF23" s="45">
        <v>0.71053743334576713</v>
      </c>
      <c r="ZG23" s="45">
        <v>0.42952321997937348</v>
      </c>
      <c r="ZH23" s="45">
        <v>0.54839464632151835</v>
      </c>
      <c r="ZI23" s="45">
        <v>-0.43609406117671035</v>
      </c>
      <c r="ZJ23" s="45">
        <v>-0.5352644986066758</v>
      </c>
      <c r="ZK23" s="45">
        <v>-0.42314255714316168</v>
      </c>
      <c r="ZL23" s="45">
        <v>-0.43953916959862566</v>
      </c>
      <c r="ZM23" s="45">
        <v>-0.5093937060590481</v>
      </c>
      <c r="ZN23" s="45">
        <v>-0.53471476820199126</v>
      </c>
      <c r="ZO23" s="45">
        <v>-0.46434036211371016</v>
      </c>
      <c r="ZP23" s="45">
        <v>0.30183135008279405</v>
      </c>
      <c r="ZQ23" s="45">
        <v>0.51346856656223427</v>
      </c>
      <c r="ZR23" s="45">
        <v>-0.24865804220528204</v>
      </c>
      <c r="ZS23" s="45">
        <v>-0.15308705445801088</v>
      </c>
      <c r="ZT23" s="45">
        <v>0.31211854719332582</v>
      </c>
      <c r="ZU23" s="45">
        <v>0.58788219929090768</v>
      </c>
      <c r="ZV23" s="45">
        <v>-0.40313350529123876</v>
      </c>
      <c r="ZW23" s="45">
        <v>-0.4506324138422752</v>
      </c>
      <c r="ZX23" s="45">
        <v>-0.50783017504154759</v>
      </c>
      <c r="ZY23" s="45">
        <v>-0.32951301640066383</v>
      </c>
      <c r="ZZ23" s="45">
        <v>-0.55097405530464461</v>
      </c>
      <c r="AAA23" s="45">
        <v>0.544888925319574</v>
      </c>
      <c r="AAB23" s="45">
        <v>-0.39110862431024479</v>
      </c>
      <c r="AAC23" s="45">
        <v>-0.22796725462239883</v>
      </c>
      <c r="AAD23" s="45">
        <v>2.5374688587345956E-2</v>
      </c>
      <c r="AAE23" s="45">
        <v>-0.40645690288250241</v>
      </c>
      <c r="AAF23" s="45">
        <v>0.32688122646026391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266724</v>
      </c>
      <c r="F24" s="29" t="e">
        <v>#N/A</v>
      </c>
      <c r="G24" s="28">
        <v>83091.588785046726</v>
      </c>
      <c r="H24" s="27" t="e">
        <v>#N/A</v>
      </c>
      <c r="I24" s="26" t="e">
        <v>#N/A</v>
      </c>
      <c r="J24" s="25">
        <v>-0.22282337990766088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407629</v>
      </c>
      <c r="F25" s="17" t="e">
        <v>#N/A</v>
      </c>
      <c r="G25" s="16">
        <v>128185.22012578616</v>
      </c>
      <c r="H25" s="15" t="e">
        <v>#N/A</v>
      </c>
      <c r="I25" s="14" t="e">
        <v>#N/A</v>
      </c>
      <c r="J25" s="13">
        <v>0.54269790721409983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>
        <v>312071</v>
      </c>
      <c r="F26" s="29" t="e">
        <v>#N/A</v>
      </c>
      <c r="G26" s="28">
        <v>85733.791208791212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-0.2479321069838803</v>
      </c>
      <c r="AI26" s="45">
        <v>-0.56435673248650509</v>
      </c>
      <c r="AJ26" s="45">
        <v>-0.66679788070010626</v>
      </c>
      <c r="AK26" s="45">
        <v>-0.75367726661361079</v>
      </c>
      <c r="AL26" s="45">
        <v>0.77831917795758143</v>
      </c>
      <c r="AM26" s="45">
        <v>-0.40870079114934527</v>
      </c>
      <c r="AN26" s="45">
        <v>0.85717175039883076</v>
      </c>
      <c r="AO26" s="45">
        <v>-1.6938756612837558E-2</v>
      </c>
      <c r="AP26" s="45">
        <v>-0.68848016365803966</v>
      </c>
      <c r="AQ26" s="45">
        <v>-0.65904223134989837</v>
      </c>
      <c r="AR26" s="45">
        <v>0.62537478659258805</v>
      </c>
      <c r="AS26" s="45">
        <v>-0.35656963296973043</v>
      </c>
      <c r="AT26" s="45">
        <v>0.68460438090875864</v>
      </c>
      <c r="AU26" s="45">
        <v>-0.5241535538802331</v>
      </c>
      <c r="AV26" s="45">
        <v>0.24150640158212411</v>
      </c>
      <c r="AW26" s="45">
        <v>0.56659882348793211</v>
      </c>
      <c r="AX26" s="45">
        <v>0.34201222261481939</v>
      </c>
      <c r="AY26" s="45">
        <v>-0.85645214937906045</v>
      </c>
      <c r="AZ26" s="45">
        <v>0.80103017987711012</v>
      </c>
      <c r="BA26" s="45">
        <v>-0.82065463913545866</v>
      </c>
      <c r="BB26" s="45">
        <v>-0.81718069323472731</v>
      </c>
      <c r="BC26" s="45">
        <v>-0.81427094976333081</v>
      </c>
      <c r="BD26" s="45">
        <v>-0.79513009766008924</v>
      </c>
      <c r="BE26" s="45">
        <v>-0.83309686932341542</v>
      </c>
      <c r="BF26" s="45">
        <v>-0.74695979617665842</v>
      </c>
      <c r="BG26" s="45">
        <v>-0.79068836521000752</v>
      </c>
      <c r="BH26" s="45">
        <v>-0.83272635854868515</v>
      </c>
      <c r="BI26" s="45">
        <v>-0.38238565377717232</v>
      </c>
      <c r="BJ26" s="45">
        <v>-0.80521393033920918</v>
      </c>
      <c r="BK26" s="45">
        <v>-0.85318530543237048</v>
      </c>
      <c r="BL26" s="45">
        <v>-0.81536945111227765</v>
      </c>
      <c r="BM26" s="45">
        <v>-0.7707554957098055</v>
      </c>
      <c r="BN26" s="45">
        <v>-0.83326932807816789</v>
      </c>
      <c r="BO26" s="45">
        <v>-0.67662873659174938</v>
      </c>
      <c r="BP26" s="45">
        <v>-0.81193762816875392</v>
      </c>
      <c r="BQ26" s="45">
        <v>-0.77736999009507779</v>
      </c>
      <c r="BR26" s="45">
        <v>-0.80316903920322869</v>
      </c>
      <c r="BS26" s="45">
        <v>-0.79493924559705864</v>
      </c>
      <c r="BT26" s="45">
        <v>-0.83222258162092388</v>
      </c>
      <c r="BU26" s="45">
        <v>-0.71885563913935224</v>
      </c>
      <c r="BV26" s="45">
        <v>-0.77987808530265978</v>
      </c>
      <c r="BW26" s="45">
        <v>-0.84675258846736212</v>
      </c>
      <c r="BX26" s="45">
        <v>-0.74468970139629487</v>
      </c>
      <c r="BY26" s="45">
        <v>-0.81310477380356461</v>
      </c>
      <c r="BZ26" s="45">
        <v>-0.82428321601212062</v>
      </c>
      <c r="CA26" s="45">
        <v>-0.76784101752929979</v>
      </c>
      <c r="CB26" s="45">
        <v>-0.79560284947415583</v>
      </c>
      <c r="CC26" s="45">
        <v>-0.75101579852136591</v>
      </c>
      <c r="CD26" s="45">
        <v>-0.8401486385343967</v>
      </c>
      <c r="CE26" s="45">
        <v>-0.80371557599370502</v>
      </c>
      <c r="CF26" s="45">
        <v>-0.82823030060585634</v>
      </c>
      <c r="CG26" s="45">
        <v>-0.82478758077814851</v>
      </c>
      <c r="CH26" s="45">
        <v>-0.88474086704366584</v>
      </c>
      <c r="CI26" s="45">
        <v>-0.76095549506612703</v>
      </c>
      <c r="CJ26" s="45">
        <v>-0.78149033154327252</v>
      </c>
      <c r="CK26" s="45">
        <v>-0.32975267117685969</v>
      </c>
      <c r="CL26" s="45">
        <v>-0.7753949440055472</v>
      </c>
      <c r="CM26" s="45">
        <v>-0.79223332637760713</v>
      </c>
      <c r="CN26" s="45">
        <v>-0.74603238232224689</v>
      </c>
      <c r="CO26" s="45">
        <v>-0.77819945805665758</v>
      </c>
      <c r="CP26" s="45">
        <v>-0.63966821869921098</v>
      </c>
      <c r="CQ26" s="45">
        <v>-0.76106023089335673</v>
      </c>
      <c r="CR26" s="45">
        <v>0.32145831400498054</v>
      </c>
      <c r="CS26" s="45">
        <v>0.20513225638369884</v>
      </c>
      <c r="CT26" s="45">
        <v>-0.57458245539599728</v>
      </c>
      <c r="CU26" s="45">
        <v>0.63387915558642516</v>
      </c>
      <c r="CV26" s="45">
        <v>0.78761375918553733</v>
      </c>
      <c r="CW26" s="45">
        <v>0.66149587090340189</v>
      </c>
      <c r="CX26" s="45">
        <v>-0.49395685618382129</v>
      </c>
      <c r="CY26" s="45">
        <v>0.65845146979820202</v>
      </c>
      <c r="CZ26" s="45">
        <v>-0.737393449418833</v>
      </c>
      <c r="DA26" s="45">
        <v>0.81602868288909025</v>
      </c>
      <c r="DB26" s="45">
        <v>0.68069096029071552</v>
      </c>
      <c r="DC26" s="45">
        <v>0.79763101946797121</v>
      </c>
      <c r="DD26" s="45">
        <v>-0.10453922555362277</v>
      </c>
      <c r="DE26" s="45">
        <v>-0.7461897075867634</v>
      </c>
      <c r="DF26" s="45">
        <v>0.85903135296463862</v>
      </c>
      <c r="DG26" s="45">
        <v>-0.62405462017257662</v>
      </c>
      <c r="DH26" s="45">
        <v>0.84943644647889716</v>
      </c>
      <c r="DI26" s="45">
        <v>0.81123313606248182</v>
      </c>
      <c r="DJ26" s="45">
        <v>0.81199988730328754</v>
      </c>
      <c r="DK26" s="45">
        <v>-0.6344543982498887</v>
      </c>
      <c r="DL26" s="45">
        <v>-0.22150483811646748</v>
      </c>
      <c r="DM26" s="45">
        <v>-0.77790393833955629</v>
      </c>
      <c r="DN26" s="45">
        <v>-0.61481430530697079</v>
      </c>
      <c r="DO26" s="45">
        <v>-0.14886061456616453</v>
      </c>
      <c r="DP26" s="45">
        <v>0.76165353522877821</v>
      </c>
      <c r="DQ26" s="45">
        <v>-0.73015666937454038</v>
      </c>
      <c r="DR26" s="45">
        <v>6.5571786862332712E-2</v>
      </c>
      <c r="DS26" s="45">
        <v>5.1165310007159778E-2</v>
      </c>
      <c r="DT26" s="45">
        <v>0.71451777719898468</v>
      </c>
      <c r="DU26" s="45">
        <v>0.63211021158940639</v>
      </c>
      <c r="DV26" s="45">
        <v>0.29947949800586859</v>
      </c>
      <c r="DW26" s="45">
        <v>-0.63090002499469722</v>
      </c>
      <c r="DX26" s="45">
        <v>-0.79018050090663172</v>
      </c>
      <c r="DY26" s="45">
        <v>-0.74262591863664296</v>
      </c>
      <c r="DZ26" s="45">
        <v>-0.61915732932815692</v>
      </c>
      <c r="EA26" s="45">
        <v>-0.79415853591646224</v>
      </c>
      <c r="EB26" s="45">
        <v>-0.7386014781956749</v>
      </c>
      <c r="EC26" s="45">
        <v>-6.0053703709176634E-2</v>
      </c>
      <c r="ED26" s="45">
        <v>-0.7719171499184122</v>
      </c>
      <c r="EE26" s="45">
        <v>0.45715300768102685</v>
      </c>
      <c r="EF26" s="45">
        <v>0.6635846289681393</v>
      </c>
      <c r="EG26" s="45">
        <v>-0.81395951643495768</v>
      </c>
      <c r="EH26" s="45">
        <v>-0.71942832016250358</v>
      </c>
      <c r="EI26" s="45">
        <v>-0.57651529258334866</v>
      </c>
      <c r="EJ26" s="45">
        <v>-0.7050404571295652</v>
      </c>
      <c r="EK26" s="45">
        <v>-0.36260163868109552</v>
      </c>
      <c r="EL26" s="45">
        <v>-0.73938337741598392</v>
      </c>
      <c r="EM26" s="45">
        <v>-0.75075304923297925</v>
      </c>
      <c r="EN26" s="45">
        <v>0.5021114641554133</v>
      </c>
      <c r="EO26" s="45">
        <v>0.80973709951207151</v>
      </c>
      <c r="EP26" s="45">
        <v>-0.72721825125768502</v>
      </c>
      <c r="EQ26" s="45">
        <v>-0.4765440150035844</v>
      </c>
      <c r="ER26" s="45">
        <v>-0.30569397789819908</v>
      </c>
      <c r="ES26" s="45">
        <v>-0.79082675943729619</v>
      </c>
      <c r="ET26" s="45">
        <v>-0.71905514021889383</v>
      </c>
      <c r="EU26" s="45">
        <v>-0.78705598979207458</v>
      </c>
      <c r="EV26" s="45">
        <v>-0.75389980305363868</v>
      </c>
      <c r="EW26" s="45">
        <v>-0.71121063008159446</v>
      </c>
      <c r="EX26" s="45">
        <v>-0.75428828222133693</v>
      </c>
      <c r="EY26" s="45">
        <v>-0.68928910843970637</v>
      </c>
      <c r="EZ26" s="45">
        <v>-0.8168537174222994</v>
      </c>
      <c r="FA26" s="45">
        <v>-0.82759239342554647</v>
      </c>
      <c r="FB26" s="45">
        <v>-0.84080692949010494</v>
      </c>
      <c r="FC26" s="45">
        <v>-0.68182762097633531</v>
      </c>
      <c r="FD26" s="45">
        <v>-0.53109184002603493</v>
      </c>
      <c r="FE26" s="45">
        <v>-0.82332257188159386</v>
      </c>
      <c r="FF26" s="45">
        <v>-0.81739810680734393</v>
      </c>
      <c r="FG26" s="45">
        <v>-0.60675555075165966</v>
      </c>
      <c r="FH26" s="45">
        <v>-0.84069179306576014</v>
      </c>
      <c r="FI26" s="45">
        <v>-0.82028712678785742</v>
      </c>
      <c r="FJ26" s="45">
        <v>-0.83381571968399038</v>
      </c>
      <c r="FK26" s="45">
        <v>-0.84823612268485582</v>
      </c>
      <c r="FL26" s="45">
        <v>-0.83571039794302149</v>
      </c>
      <c r="FM26" s="45">
        <v>0.4898232041152798</v>
      </c>
      <c r="FN26" s="45">
        <v>-0.7717017054378813</v>
      </c>
      <c r="FO26" s="45">
        <v>-0.78741597014559794</v>
      </c>
      <c r="FP26" s="45">
        <v>-0.7581881946390675</v>
      </c>
      <c r="FQ26" s="45">
        <v>-0.74988217108647448</v>
      </c>
      <c r="FR26" s="45">
        <v>-0.6999808998720819</v>
      </c>
      <c r="FS26" s="45">
        <v>-0.40730032969254348</v>
      </c>
      <c r="FT26" s="45">
        <v>-0.73821207718246007</v>
      </c>
      <c r="FU26" s="45">
        <v>-0.76296727949360832</v>
      </c>
      <c r="FV26" s="45">
        <v>-0.70905564506374918</v>
      </c>
      <c r="FW26" s="45">
        <v>-0.84055265662424494</v>
      </c>
      <c r="FX26" s="45">
        <v>-0.77249183883399308</v>
      </c>
      <c r="FY26" s="45">
        <v>-0.75546285457311135</v>
      </c>
      <c r="FZ26" s="45">
        <v>-0.7836379637716262</v>
      </c>
      <c r="GA26" s="45">
        <v>-0.76409294933073657</v>
      </c>
      <c r="GB26" s="45">
        <v>0.19076676716321594</v>
      </c>
      <c r="GC26" s="45">
        <v>0.65207362586947992</v>
      </c>
      <c r="GD26" s="45">
        <v>-0.62657635221392061</v>
      </c>
      <c r="GE26" s="45">
        <v>0.38847217671285744</v>
      </c>
      <c r="GF26" s="45">
        <v>9.3566320286520496E-2</v>
      </c>
      <c r="GG26" s="45">
        <v>-0.37715068873765167</v>
      </c>
      <c r="GH26" s="45">
        <v>-0.39145769512692774</v>
      </c>
      <c r="GI26" s="45">
        <v>7.7189715192262018E-2</v>
      </c>
      <c r="GJ26" s="45">
        <v>0.25422388370714682</v>
      </c>
      <c r="GK26" s="45">
        <v>-0.80873479801218329</v>
      </c>
      <c r="GL26" s="45">
        <v>-0.79388921710146909</v>
      </c>
      <c r="GM26" s="45">
        <v>-0.84080673237715375</v>
      </c>
      <c r="GN26" s="45">
        <v>-0.82950476641123994</v>
      </c>
      <c r="GO26" s="45">
        <v>-0.71525276695244089</v>
      </c>
      <c r="GP26" s="45">
        <v>-0.71881049292294563</v>
      </c>
      <c r="GQ26" s="45">
        <v>0.60012426095410309</v>
      </c>
      <c r="GR26" s="45">
        <v>-0.68300253842425973</v>
      </c>
      <c r="GS26" s="45">
        <v>0.70320850633172793</v>
      </c>
      <c r="GT26" s="45">
        <v>-0.70729154937803351</v>
      </c>
      <c r="GU26" s="45">
        <v>-0.5558263900522169</v>
      </c>
      <c r="GV26" s="45">
        <v>0.80906627586880597</v>
      </c>
      <c r="GW26" s="45">
        <v>0.52101752775996668</v>
      </c>
      <c r="GX26" s="45">
        <v>0.69664182563801536</v>
      </c>
      <c r="GY26" s="45">
        <v>0.72910607125761018</v>
      </c>
      <c r="GZ26" s="45">
        <v>0.78970193001066025</v>
      </c>
      <c r="HA26" s="45">
        <v>0.72437114103454392</v>
      </c>
      <c r="HB26" s="45">
        <v>-0.74335198311135287</v>
      </c>
      <c r="HC26" s="45">
        <v>-0.74192673899918593</v>
      </c>
      <c r="HD26" s="45">
        <v>-0.74883017150049946</v>
      </c>
      <c r="HE26" s="45">
        <v>-0.69792543066225443</v>
      </c>
      <c r="HF26" s="45">
        <v>-0.31957608300436696</v>
      </c>
      <c r="HG26" s="45">
        <v>0.38287929992372993</v>
      </c>
      <c r="HH26" s="45">
        <v>-4.5934070164192993E-2</v>
      </c>
      <c r="HI26" s="45">
        <v>0.83073217531737287</v>
      </c>
      <c r="HJ26" s="45">
        <v>0.18236729375480715</v>
      </c>
      <c r="HK26" s="45">
        <v>0.5905593840229304</v>
      </c>
      <c r="HL26" s="45">
        <v>0.7541999564469698</v>
      </c>
      <c r="HM26" s="45">
        <v>0.18272359603762758</v>
      </c>
      <c r="HN26" s="45">
        <v>0.8785295580372382</v>
      </c>
      <c r="HO26" s="45">
        <v>0.76556926187136454</v>
      </c>
      <c r="HP26" s="45">
        <v>0.9025570661092116</v>
      </c>
      <c r="HQ26" s="45">
        <v>-0.66191151064630593</v>
      </c>
      <c r="HR26" s="45">
        <v>0.75251448354732964</v>
      </c>
      <c r="HS26" s="45">
        <v>0.77214309462639374</v>
      </c>
      <c r="HT26" s="45">
        <v>0.83482233038097509</v>
      </c>
      <c r="HU26" s="45">
        <v>-0.79813904061560603</v>
      </c>
      <c r="HV26" s="45">
        <v>0.48451351710407153</v>
      </c>
      <c r="HW26" s="45">
        <v>0.83610780437555265</v>
      </c>
      <c r="HX26" s="45">
        <v>0.85186975313645874</v>
      </c>
      <c r="HY26" s="45">
        <v>0.56261723159899357</v>
      </c>
      <c r="HZ26" s="45">
        <v>-0.85306664590859893</v>
      </c>
      <c r="IA26" s="45">
        <v>0.82336771909340667</v>
      </c>
      <c r="IB26" s="45">
        <v>-0.77033041234869359</v>
      </c>
      <c r="IC26" s="45">
        <v>-0.70527362115305481</v>
      </c>
      <c r="ID26" s="45">
        <v>0.77135951639143763</v>
      </c>
      <c r="IE26" s="45">
        <v>-9.191445332776528E-2</v>
      </c>
      <c r="IF26" s="45">
        <v>-0.78723867123659985</v>
      </c>
      <c r="IG26" s="45">
        <v>0.34818809789985061</v>
      </c>
      <c r="IH26" s="45">
        <v>0.57628580060461543</v>
      </c>
      <c r="II26" s="45">
        <v>0.86120674526931051</v>
      </c>
      <c r="IJ26" s="45">
        <v>-0.74768943188725367</v>
      </c>
      <c r="IK26" s="45">
        <v>0.67382332968940628</v>
      </c>
      <c r="IL26" s="45">
        <v>0.92391330551172324</v>
      </c>
      <c r="IM26" s="45">
        <v>-0.65900609520137798</v>
      </c>
      <c r="IN26" s="45">
        <v>-0.78182635622226637</v>
      </c>
      <c r="IO26" s="45">
        <v>-0.26972649772448637</v>
      </c>
      <c r="IP26" s="45">
        <v>-0.44203344857812588</v>
      </c>
      <c r="IQ26" s="45">
        <v>0.76779913103085784</v>
      </c>
      <c r="IR26" s="45">
        <v>0.86618196505162726</v>
      </c>
      <c r="IS26" s="45">
        <v>0.60180112078990344</v>
      </c>
      <c r="IT26" s="45">
        <v>0.89217673629907857</v>
      </c>
      <c r="IU26" s="45">
        <v>-0.19860533539227276</v>
      </c>
      <c r="IV26" s="45">
        <v>0.89896845125238289</v>
      </c>
      <c r="IW26" s="45">
        <v>0.17851887503571914</v>
      </c>
      <c r="IX26" s="45">
        <v>0.87347792574304362</v>
      </c>
      <c r="IY26" s="45">
        <v>0.51451659956232298</v>
      </c>
      <c r="IZ26" s="45">
        <v>0.78172364180196985</v>
      </c>
      <c r="JA26" s="45">
        <v>0.68292285509485662</v>
      </c>
      <c r="JB26" s="45">
        <v>-0.25959814885934429</v>
      </c>
      <c r="JC26" s="45">
        <v>-0.67450843197620325</v>
      </c>
      <c r="JD26" s="45">
        <v>-0.80983924292435039</v>
      </c>
      <c r="JE26" s="45">
        <v>0.28837914949637494</v>
      </c>
      <c r="JF26" s="45">
        <v>-0.73853336994943242</v>
      </c>
      <c r="JG26" s="45">
        <v>-0.50889288287417933</v>
      </c>
      <c r="JH26" s="45">
        <v>0.75877843971723891</v>
      </c>
      <c r="JI26" s="45">
        <v>0.76335668411004776</v>
      </c>
      <c r="JJ26" s="45">
        <v>0.44517197730001595</v>
      </c>
      <c r="JK26" s="45">
        <v>0.2138191542325022</v>
      </c>
      <c r="JL26" s="45">
        <v>0.12752964185113463</v>
      </c>
      <c r="JM26" s="45">
        <v>2.8278061966339373E-2</v>
      </c>
      <c r="JN26" s="45">
        <v>-0.11663134848368568</v>
      </c>
      <c r="JO26" s="45">
        <v>0.62491911733430983</v>
      </c>
      <c r="JP26" s="45">
        <v>0.90216245895679215</v>
      </c>
      <c r="JQ26" s="45">
        <v>-0.68033960513653668</v>
      </c>
      <c r="JR26" s="45">
        <v>-0.49320061205742705</v>
      </c>
      <c r="JS26" s="45">
        <v>-0.36084947974481302</v>
      </c>
      <c r="JT26" s="45">
        <v>0.82008856851209211</v>
      </c>
      <c r="JU26" s="45">
        <v>0.84270960253763427</v>
      </c>
      <c r="JV26" s="45">
        <v>-9.1798748940873309E-2</v>
      </c>
      <c r="JW26" s="45">
        <v>0.22608537926177272</v>
      </c>
      <c r="JX26" s="45">
        <v>0.49487440059329235</v>
      </c>
      <c r="JY26" s="45">
        <v>0.74436116099429739</v>
      </c>
      <c r="JZ26" s="45">
        <v>0.12551969397234791</v>
      </c>
      <c r="KA26" s="45">
        <v>0.52525646152656413</v>
      </c>
      <c r="KB26" s="45">
        <v>0.80269489690851181</v>
      </c>
      <c r="KC26" s="45">
        <v>-0.65786402466675875</v>
      </c>
      <c r="KD26" s="45">
        <v>0.34500068133557088</v>
      </c>
      <c r="KE26" s="45">
        <v>-0.5452814207893405</v>
      </c>
      <c r="KF26" s="45">
        <v>0.28079237684669928</v>
      </c>
      <c r="KG26" s="45">
        <v>-0.2332730229244161</v>
      </c>
      <c r="KH26" s="45">
        <v>0.26779876642415928</v>
      </c>
      <c r="KI26" s="45">
        <v>0.34537301243168389</v>
      </c>
      <c r="KJ26" s="45">
        <v>-0.30001656247610287</v>
      </c>
      <c r="KK26" s="45">
        <v>-0.34885576026795728</v>
      </c>
      <c r="KL26" s="45">
        <v>-0.68913802534939972</v>
      </c>
      <c r="KM26" s="45">
        <v>-0.41836622775705312</v>
      </c>
      <c r="KN26" s="45">
        <v>0.28316521526612953</v>
      </c>
      <c r="KO26" s="45">
        <v>-0.69335155147404937</v>
      </c>
      <c r="KP26" s="45">
        <v>-0.46230838013921416</v>
      </c>
      <c r="KQ26" s="45">
        <v>-0.2166086321330605</v>
      </c>
      <c r="KR26" s="45">
        <v>0.72871453142663933</v>
      </c>
      <c r="KS26" s="45">
        <v>0.78108459926037943</v>
      </c>
      <c r="KT26" s="45">
        <v>0.69825228000975192</v>
      </c>
      <c r="KU26" s="45">
        <v>0.720383004002359</v>
      </c>
      <c r="KV26" s="45">
        <v>-0.13059035763157978</v>
      </c>
      <c r="KW26" s="45">
        <v>0.70130903038374126</v>
      </c>
      <c r="KX26" s="45">
        <v>-0.79089052242286095</v>
      </c>
      <c r="KY26" s="45">
        <v>0.40446533300329135</v>
      </c>
      <c r="KZ26" s="45">
        <v>0.40404932966382423</v>
      </c>
      <c r="LA26" s="45">
        <v>-9.5997347750254119E-2</v>
      </c>
      <c r="LB26" s="45">
        <v>0.4882531969104914</v>
      </c>
      <c r="LC26" s="45">
        <v>-0.40467896692152983</v>
      </c>
      <c r="LD26" s="45">
        <v>-0.40701796757684661</v>
      </c>
      <c r="LE26" s="45">
        <v>-8.4486397343580322E-2</v>
      </c>
      <c r="LF26" s="45">
        <v>0.14665213588932433</v>
      </c>
      <c r="LG26" s="45">
        <v>-0.54778525710642867</v>
      </c>
      <c r="LH26" s="45">
        <v>-0.66117738608346766</v>
      </c>
      <c r="LI26" s="45">
        <v>5.6877449788178436E-2</v>
      </c>
      <c r="LJ26" s="45">
        <v>0.14410723861302902</v>
      </c>
      <c r="LK26" s="45">
        <v>0.50175751195756924</v>
      </c>
      <c r="LL26" s="45">
        <v>-0.58593348420688385</v>
      </c>
      <c r="LM26" s="45">
        <v>4.3628190920454973E-2</v>
      </c>
      <c r="LN26" s="45">
        <v>0.2316432069657994</v>
      </c>
      <c r="LO26" s="45">
        <v>0.45717511693569846</v>
      </c>
      <c r="LP26" s="45">
        <v>-0.62159941622629022</v>
      </c>
      <c r="LQ26" s="45">
        <v>0.20151917286456972</v>
      </c>
      <c r="LR26" s="45">
        <v>-0.6918299729056604</v>
      </c>
      <c r="LS26" s="45">
        <v>-0.66077621666585495</v>
      </c>
      <c r="LT26" s="45">
        <v>-0.49369448623093798</v>
      </c>
      <c r="LU26" s="45">
        <v>-0.16820661581246843</v>
      </c>
      <c r="LV26" s="45">
        <v>-0.46381094463026978</v>
      </c>
      <c r="LW26" s="45">
        <v>-0.67782580733057696</v>
      </c>
      <c r="LX26" s="45">
        <v>-0.69263461798950621</v>
      </c>
      <c r="LY26" s="45">
        <v>0.39570757522906791</v>
      </c>
      <c r="LZ26" s="45">
        <v>-0.69197265159065013</v>
      </c>
      <c r="MA26" s="45">
        <v>-0.48144037336784529</v>
      </c>
      <c r="MB26" s="45">
        <v>-0.30221752150842607</v>
      </c>
      <c r="MC26" s="45">
        <v>-0.75789308170409719</v>
      </c>
      <c r="MD26" s="45">
        <v>-0.41744141144069541</v>
      </c>
      <c r="ME26" s="45">
        <v>0.51940048468660505</v>
      </c>
      <c r="MF26" s="45">
        <v>-0.73453597078662503</v>
      </c>
      <c r="MG26" s="45">
        <v>-0.65305772186047639</v>
      </c>
      <c r="MH26" s="45">
        <v>-0.61053630767698819</v>
      </c>
      <c r="MI26" s="45">
        <v>0.37909332920410183</v>
      </c>
      <c r="MJ26" s="45">
        <v>-0.48322294635767221</v>
      </c>
      <c r="MK26" s="45">
        <v>-0.6532027729965314</v>
      </c>
      <c r="ML26" s="45">
        <v>3.1568484620833573E-2</v>
      </c>
      <c r="MM26" s="45">
        <v>-9.4203087702571745E-3</v>
      </c>
      <c r="MN26" s="45">
        <v>-0.61759503433616969</v>
      </c>
      <c r="MO26" s="45">
        <v>-0.57989395131072308</v>
      </c>
      <c r="MP26" s="45">
        <v>0.42604654049036839</v>
      </c>
      <c r="MQ26" s="45">
        <v>-0.31678178232602811</v>
      </c>
      <c r="MR26" s="45">
        <v>0.78907651201401297</v>
      </c>
      <c r="MS26" s="45">
        <v>0.72514160572565245</v>
      </c>
      <c r="MT26" s="45">
        <v>-0.1214354577699253</v>
      </c>
      <c r="MU26" s="45">
        <v>0.45727035549302736</v>
      </c>
      <c r="MV26" s="45">
        <v>0.45349579177276594</v>
      </c>
      <c r="MW26" s="45">
        <v>0.58487079325526503</v>
      </c>
      <c r="MX26" s="45">
        <v>-0.42714144092043715</v>
      </c>
      <c r="MY26" s="45">
        <v>0.82744530576511721</v>
      </c>
      <c r="MZ26" s="45">
        <v>-0.23186598991901511</v>
      </c>
      <c r="NA26" s="45">
        <v>0.60612358723282689</v>
      </c>
      <c r="NB26" s="45">
        <v>-0.41153079639734419</v>
      </c>
      <c r="NC26" s="45">
        <v>-0.35103139044453069</v>
      </c>
      <c r="ND26" s="45">
        <v>-0.55169491121394243</v>
      </c>
      <c r="NE26" s="45">
        <v>-0.7631624157413901</v>
      </c>
      <c r="NF26" s="45">
        <v>-0.29454801095747124</v>
      </c>
      <c r="NG26" s="45">
        <v>-0.71235659331108525</v>
      </c>
      <c r="NH26" s="45">
        <v>-0.69859793962107142</v>
      </c>
      <c r="NI26" s="45">
        <v>-0.70448404335415604</v>
      </c>
      <c r="NJ26" s="45">
        <v>-0.53020823814257412</v>
      </c>
      <c r="NK26" s="45">
        <v>-0.45606290671266109</v>
      </c>
      <c r="NL26" s="45">
        <v>-0.31463757547402044</v>
      </c>
      <c r="NM26" s="45">
        <v>-0.55897811564332722</v>
      </c>
      <c r="NN26" s="45">
        <v>-1.7012791379247792E-2</v>
      </c>
      <c r="NO26" s="45">
        <v>-0.11857658484441615</v>
      </c>
      <c r="NP26" s="45">
        <v>-1.7133610059993414E-2</v>
      </c>
      <c r="NQ26" s="45">
        <v>0.46256122870463684</v>
      </c>
      <c r="NR26" s="45">
        <v>0.61948077741754037</v>
      </c>
      <c r="NS26" s="45">
        <v>-0.48662961014508643</v>
      </c>
      <c r="NT26" s="45">
        <v>-0.53261404217355535</v>
      </c>
      <c r="NU26" s="45">
        <v>-0.72978428193510803</v>
      </c>
      <c r="NV26" s="45">
        <v>-0.69960330354541334</v>
      </c>
      <c r="NW26" s="45">
        <v>-0.43018014920926562</v>
      </c>
      <c r="NX26" s="45">
        <v>-6.1356615056007938E-2</v>
      </c>
      <c r="NY26" s="45">
        <v>0.25401141987925696</v>
      </c>
      <c r="NZ26" s="45">
        <v>-5.6050682571515985E-2</v>
      </c>
      <c r="OA26" s="45">
        <v>-0.67234181969941265</v>
      </c>
      <c r="OB26" s="45">
        <v>-0.53734980175644331</v>
      </c>
      <c r="OC26" s="45">
        <v>-0.7175703960856884</v>
      </c>
      <c r="OD26" s="45">
        <v>-0.51648931254902297</v>
      </c>
      <c r="OE26" s="45">
        <v>-0.52003895181426774</v>
      </c>
      <c r="OF26" s="45">
        <v>-0.40197310466290098</v>
      </c>
      <c r="OG26" s="45">
        <v>-0.42354698305479704</v>
      </c>
      <c r="OH26" s="45">
        <v>-0.56501166862740526</v>
      </c>
      <c r="OI26" s="45">
        <v>-0.49722874407225404</v>
      </c>
      <c r="OJ26" s="45">
        <v>-0.47730248482778564</v>
      </c>
      <c r="OK26" s="45">
        <v>0.53037480467178</v>
      </c>
      <c r="OL26" s="45">
        <v>-0.54702831217575121</v>
      </c>
      <c r="OM26" s="45">
        <v>-0.22948802599056853</v>
      </c>
      <c r="ON26" s="45">
        <v>-0.24108483566725356</v>
      </c>
      <c r="OO26" s="45">
        <v>-0.10685424857535748</v>
      </c>
      <c r="OP26" s="45">
        <v>-0.66769353611986726</v>
      </c>
      <c r="OQ26" s="45">
        <v>-0.61265219272071714</v>
      </c>
      <c r="OR26" s="45">
        <v>-0.50636977670741479</v>
      </c>
      <c r="OS26" s="45">
        <v>-0.67487511173980197</v>
      </c>
      <c r="OT26" s="45">
        <v>-0.66315574937785926</v>
      </c>
      <c r="OU26" s="45">
        <v>-0.6723109786511442</v>
      </c>
      <c r="OV26" s="45">
        <v>-0.55653939986492118</v>
      </c>
      <c r="OW26" s="45">
        <v>-0.68900376690704712</v>
      </c>
      <c r="OX26" s="45">
        <v>-0.77308142152775539</v>
      </c>
      <c r="OY26" s="45">
        <v>-0.61647734522156505</v>
      </c>
      <c r="OZ26" s="45">
        <v>-0.72825506408846974</v>
      </c>
      <c r="PA26" s="45">
        <v>-0.60643084519401502</v>
      </c>
      <c r="PB26" s="45">
        <v>-0.5662809474083067</v>
      </c>
      <c r="PC26" s="45">
        <v>-0.65659276012007695</v>
      </c>
      <c r="PD26" s="45">
        <v>-8.4688750439642121E-2</v>
      </c>
      <c r="PE26" s="45">
        <v>-0.12848517117318717</v>
      </c>
      <c r="PF26" s="45">
        <v>-0.57060096719344433</v>
      </c>
      <c r="PG26" s="45">
        <v>0.2084648719871795</v>
      </c>
      <c r="PH26" s="45">
        <v>0.73191511200365877</v>
      </c>
      <c r="PI26" s="45">
        <v>-0.7176768384598915</v>
      </c>
      <c r="PJ26" s="45">
        <v>-0.70233086813506973</v>
      </c>
      <c r="PK26" s="45">
        <v>0.77645462350987537</v>
      </c>
      <c r="PL26" s="45">
        <v>-0.35768501560644944</v>
      </c>
      <c r="PM26" s="45">
        <v>0.5807812734811012</v>
      </c>
      <c r="PN26" s="45">
        <v>0.56086011725991913</v>
      </c>
      <c r="PO26" s="45">
        <v>0.62660606373436234</v>
      </c>
      <c r="PP26" s="45">
        <v>-0.72708947334763474</v>
      </c>
      <c r="PQ26" s="45">
        <v>0.52965866239255988</v>
      </c>
      <c r="PR26" s="45">
        <v>0.64303906755899676</v>
      </c>
      <c r="PS26" s="45">
        <v>0.16887623576279825</v>
      </c>
      <c r="PT26" s="45">
        <v>0.44864259425086978</v>
      </c>
      <c r="PU26" s="45">
        <v>-0.74498244725726948</v>
      </c>
      <c r="PV26" s="45">
        <v>-0.53015756387064528</v>
      </c>
      <c r="PW26" s="45">
        <v>-0.7012876333235416</v>
      </c>
      <c r="PX26" s="45">
        <v>-0.72911846640362421</v>
      </c>
      <c r="PY26" s="45">
        <v>0.24707816502493701</v>
      </c>
      <c r="PZ26" s="45">
        <v>0.74100241607968775</v>
      </c>
      <c r="QA26" s="45">
        <v>0.63971066846506508</v>
      </c>
      <c r="QB26" s="45">
        <v>-0.5208708395661874</v>
      </c>
      <c r="QC26" s="45">
        <v>-0.15236662946479565</v>
      </c>
      <c r="QD26" s="45">
        <v>-0.60579710215078775</v>
      </c>
      <c r="QE26" s="45">
        <v>-0.64251039856436654</v>
      </c>
      <c r="QF26" s="45">
        <v>0.8731969825858602</v>
      </c>
      <c r="QG26" s="45">
        <v>0.75809601266944893</v>
      </c>
      <c r="QH26" s="45">
        <v>0.37620014264393897</v>
      </c>
      <c r="QI26" s="45">
        <v>0.43183932337185316</v>
      </c>
      <c r="QJ26" s="45">
        <v>-0.54634535046824673</v>
      </c>
      <c r="QK26" s="45">
        <v>0.69471653761438346</v>
      </c>
      <c r="QL26" s="45">
        <v>-0.53800438287120256</v>
      </c>
      <c r="QM26" s="45">
        <v>0.85243779340468939</v>
      </c>
      <c r="QN26" s="45">
        <v>-0.14608276015305666</v>
      </c>
      <c r="QO26" s="45">
        <v>0.44433131307384877</v>
      </c>
      <c r="QP26" s="45">
        <v>0.26499583468120708</v>
      </c>
      <c r="QQ26" s="45">
        <v>0.48321663623958327</v>
      </c>
      <c r="QR26" s="45">
        <v>-0.30696728654756739</v>
      </c>
      <c r="QS26" s="45">
        <v>-0.499485029065664</v>
      </c>
      <c r="QT26" s="45">
        <v>0.68876660172447357</v>
      </c>
      <c r="QU26" s="45">
        <v>0.95680509297626648</v>
      </c>
      <c r="QV26" s="45">
        <v>-0.1159333995964251</v>
      </c>
      <c r="QW26" s="45">
        <v>0.97788210366396033</v>
      </c>
      <c r="QX26" s="45">
        <v>-0.26687522477829839</v>
      </c>
      <c r="QY26" s="45">
        <v>-0.52171164995255603</v>
      </c>
      <c r="QZ26" s="45">
        <v>0.6832047733259532</v>
      </c>
      <c r="RA26" s="45">
        <v>0.52051551797835127</v>
      </c>
      <c r="RB26" s="45">
        <v>0.12779525927104837</v>
      </c>
      <c r="RC26" s="45">
        <v>6.7897868395732697E-2</v>
      </c>
      <c r="RD26" s="45">
        <v>-0.77218668075958896</v>
      </c>
      <c r="RE26" s="45">
        <v>-0.4753707973854015</v>
      </c>
      <c r="RF26" s="45">
        <v>0.28100424000531909</v>
      </c>
      <c r="RG26" s="45">
        <v>-0.55919401057430507</v>
      </c>
      <c r="RH26" s="45">
        <v>-0.62078833523443622</v>
      </c>
      <c r="RI26" s="45">
        <v>1.0000000000000002</v>
      </c>
      <c r="RJ26" s="45">
        <v>0.85547901920761971</v>
      </c>
      <c r="RK26" s="45">
        <v>0.85185851697037862</v>
      </c>
      <c r="RL26" s="45">
        <v>0.19703252369137464</v>
      </c>
      <c r="RM26" s="45">
        <v>0.2397553310337735</v>
      </c>
      <c r="RN26" s="45">
        <v>0.86653512471140703</v>
      </c>
      <c r="RO26" s="45">
        <v>0.73715468743048718</v>
      </c>
      <c r="RP26" s="45">
        <v>0.78413954474641023</v>
      </c>
      <c r="RQ26" s="45">
        <v>0.92965099125774808</v>
      </c>
      <c r="RR26" s="45">
        <v>0.79952143030435596</v>
      </c>
      <c r="RS26" s="45">
        <v>-0.47587551326756505</v>
      </c>
      <c r="RT26" s="45">
        <v>-0.42781969950174614</v>
      </c>
      <c r="RU26" s="45">
        <v>0.59758801248373306</v>
      </c>
      <c r="RV26" s="45">
        <v>0.95868823632798517</v>
      </c>
      <c r="RW26" s="45">
        <v>0.19273626106234903</v>
      </c>
      <c r="RX26" s="45">
        <v>0.87013217326342585</v>
      </c>
      <c r="RY26" s="45">
        <v>0.66224650208013669</v>
      </c>
      <c r="RZ26" s="45">
        <v>-0.48175016484062849</v>
      </c>
      <c r="SA26" s="45">
        <v>0.75372996552428306</v>
      </c>
      <c r="SB26" s="45">
        <v>-0.50567915041884315</v>
      </c>
      <c r="SC26" s="45">
        <v>-0.70297761105062351</v>
      </c>
      <c r="SD26" s="45">
        <v>0.73563203954672984</v>
      </c>
      <c r="SE26" s="45">
        <v>-0.83861055623060332</v>
      </c>
      <c r="SF26" s="45">
        <v>0.56304867256000179</v>
      </c>
      <c r="SG26" s="45">
        <v>-0.53477550546541919</v>
      </c>
      <c r="SH26" s="45">
        <v>0.83206081032964152</v>
      </c>
      <c r="SI26" s="45">
        <v>0.74830226748252116</v>
      </c>
      <c r="SJ26" s="45">
        <v>0.59406660382353482</v>
      </c>
      <c r="SK26" s="45">
        <v>0.28242972340876288</v>
      </c>
      <c r="SL26" s="45">
        <v>0.6588490592438232</v>
      </c>
      <c r="SM26" s="45">
        <v>0.23519363996792825</v>
      </c>
      <c r="SN26" s="45">
        <v>-0.53443887983780858</v>
      </c>
      <c r="SO26" s="45">
        <v>0.59316767563270778</v>
      </c>
      <c r="SP26" s="45">
        <v>0.61248484143307891</v>
      </c>
      <c r="SQ26" s="45">
        <v>0.79481544736684451</v>
      </c>
      <c r="SR26" s="45">
        <v>0.4521673759416957</v>
      </c>
      <c r="SS26" s="45">
        <v>-0.52408771681509725</v>
      </c>
      <c r="ST26" s="45">
        <v>0.67783616671681124</v>
      </c>
      <c r="SU26" s="45">
        <v>0.77770633906926045</v>
      </c>
      <c r="SV26" s="45">
        <v>-0.21198055870843779</v>
      </c>
      <c r="SW26" s="45">
        <v>0.89852737411018035</v>
      </c>
      <c r="SX26" s="45">
        <v>0.59326116314374533</v>
      </c>
      <c r="SY26" s="45">
        <v>0.76433120134563282</v>
      </c>
      <c r="SZ26" s="45">
        <v>0.83483074687901915</v>
      </c>
      <c r="TA26" s="45">
        <v>8.9589573027379923E-2</v>
      </c>
      <c r="TB26" s="45">
        <v>-0.32278511259469406</v>
      </c>
      <c r="TC26" s="45">
        <v>-0.123503763766106</v>
      </c>
      <c r="TD26" s="45">
        <v>-0.22907764209047024</v>
      </c>
      <c r="TE26" s="45">
        <v>-0.66166868406893942</v>
      </c>
      <c r="TF26" s="45">
        <v>-0.618328952593453</v>
      </c>
      <c r="TG26" s="45">
        <v>-0.37191695460039448</v>
      </c>
      <c r="TH26" s="45">
        <v>-0.66309596009182126</v>
      </c>
      <c r="TI26" s="45">
        <v>0.22871360255350373</v>
      </c>
      <c r="TJ26" s="45">
        <v>0.16399896826995142</v>
      </c>
      <c r="TK26" s="45">
        <v>-0.72590264552040684</v>
      </c>
      <c r="TL26" s="45">
        <v>-0.659545453041956</v>
      </c>
      <c r="TM26" s="45">
        <v>-0.30771185898039999</v>
      </c>
      <c r="TN26" s="45">
        <v>0.42003179855039358</v>
      </c>
      <c r="TO26" s="45">
        <v>0.89462863265380321</v>
      </c>
      <c r="TP26" s="45">
        <v>0.15076903694197552</v>
      </c>
      <c r="TQ26" s="45">
        <v>0.83001766418907108</v>
      </c>
      <c r="TR26" s="45">
        <v>0.17216989858097517</v>
      </c>
      <c r="TS26" s="45">
        <v>-0.30647743855106019</v>
      </c>
      <c r="TT26" s="45">
        <v>0.42481658324868354</v>
      </c>
      <c r="TU26" s="45">
        <v>-0.39898859651510321</v>
      </c>
      <c r="TV26" s="45">
        <v>6.0063185955753218E-2</v>
      </c>
      <c r="TW26" s="45">
        <v>0.62880177308662677</v>
      </c>
      <c r="TX26" s="45">
        <v>-0.30541471897211919</v>
      </c>
      <c r="TY26" s="45">
        <v>-0.30029683616178454</v>
      </c>
      <c r="TZ26" s="45">
        <v>-0.73784327935999483</v>
      </c>
      <c r="UA26" s="45">
        <v>-0.60775596282410493</v>
      </c>
      <c r="UB26" s="45">
        <v>-0.22313426871990139</v>
      </c>
      <c r="UC26" s="45">
        <v>-0.81179547126524776</v>
      </c>
      <c r="UD26" s="45">
        <v>0.52113142960326786</v>
      </c>
      <c r="UE26" s="45">
        <v>0.65991014214468957</v>
      </c>
      <c r="UF26" s="45">
        <v>-0.23225057461041995</v>
      </c>
      <c r="UG26" s="45">
        <v>-0.80980867487454855</v>
      </c>
      <c r="UH26" s="45">
        <v>-0.81693688843533085</v>
      </c>
      <c r="UI26" s="45">
        <v>-0.71646890307639688</v>
      </c>
      <c r="UJ26" s="45">
        <v>-0.6903923636594016</v>
      </c>
      <c r="UK26" s="45">
        <v>-3.3592753616007789E-2</v>
      </c>
      <c r="UL26" s="45">
        <v>-0.78933447326284978</v>
      </c>
      <c r="UM26" s="45">
        <v>-0.78510220749230009</v>
      </c>
      <c r="UN26" s="45">
        <v>0.28413520536469283</v>
      </c>
      <c r="UO26" s="45">
        <v>-0.42017056278278997</v>
      </c>
      <c r="UP26" s="45">
        <v>-0.26680459514543925</v>
      </c>
      <c r="UQ26" s="45">
        <v>0.80914166478473204</v>
      </c>
      <c r="UR26" s="45">
        <v>0.48104539708844163</v>
      </c>
      <c r="US26" s="45">
        <v>-0.45742670407692138</v>
      </c>
      <c r="UT26" s="45">
        <v>-0.73710548958090949</v>
      </c>
      <c r="UU26" s="45">
        <v>0.37100904114018601</v>
      </c>
      <c r="UV26" s="45">
        <v>0.11936078693962508</v>
      </c>
      <c r="UW26" s="45">
        <v>6.93891216892977E-2</v>
      </c>
      <c r="UX26" s="45">
        <v>-0.57878489266053001</v>
      </c>
      <c r="UY26" s="45">
        <v>7.774993370251175E-2</v>
      </c>
      <c r="UZ26" s="45">
        <v>-0.70207256471971935</v>
      </c>
      <c r="VA26" s="45">
        <v>0.75521435200738651</v>
      </c>
      <c r="VB26" s="45">
        <v>0.10392304328925042</v>
      </c>
      <c r="VC26" s="45">
        <v>-9.3992789048020428E-2</v>
      </c>
      <c r="VD26" s="45">
        <v>0.21792281393826243</v>
      </c>
      <c r="VE26" s="45">
        <v>0.83188871911699191</v>
      </c>
      <c r="VF26" s="45">
        <v>0.80143691817433826</v>
      </c>
      <c r="VG26" s="45">
        <v>-0.63854981333822358</v>
      </c>
      <c r="VH26" s="45">
        <v>0.78008612567986424</v>
      </c>
      <c r="VI26" s="45">
        <v>-0.23545841355222885</v>
      </c>
      <c r="VJ26" s="45">
        <v>0.58603895595884425</v>
      </c>
      <c r="VK26" s="45">
        <v>0.69206490529059173</v>
      </c>
      <c r="VL26" s="45">
        <v>0.65724191591527592</v>
      </c>
      <c r="VM26" s="45">
        <v>0.34855064829885268</v>
      </c>
      <c r="VN26" s="45">
        <v>0.60723257128447405</v>
      </c>
      <c r="VO26" s="45">
        <v>-0.70213394278620733</v>
      </c>
      <c r="VP26" s="45">
        <v>0.25974276111883055</v>
      </c>
      <c r="VQ26" s="45">
        <v>0.54160163303728981</v>
      </c>
      <c r="VR26" s="45">
        <v>-0.38065890430724925</v>
      </c>
      <c r="VS26" s="45">
        <v>-0.78384169586813746</v>
      </c>
      <c r="VT26" s="45">
        <v>-0.62345672958691611</v>
      </c>
      <c r="VU26" s="45">
        <v>0.47247231164157499</v>
      </c>
      <c r="VV26" s="45">
        <v>0.73455585562513648</v>
      </c>
      <c r="VW26" s="45">
        <v>-0.28553076747596257</v>
      </c>
      <c r="VX26" s="45">
        <v>-0.7159388165324343</v>
      </c>
      <c r="VY26" s="45">
        <v>0.64514804869225806</v>
      </c>
      <c r="VZ26" s="45">
        <v>0.10623392630317806</v>
      </c>
      <c r="WA26" s="45">
        <v>-0.62982462511284998</v>
      </c>
      <c r="WB26" s="45">
        <v>-0.68434124766143156</v>
      </c>
      <c r="WC26" s="45">
        <v>-0.73429237704977668</v>
      </c>
      <c r="WD26" s="45">
        <v>-0.17373015760131755</v>
      </c>
      <c r="WE26" s="45">
        <v>0.83585687471338377</v>
      </c>
      <c r="WF26" s="45">
        <v>0.92223725263816048</v>
      </c>
      <c r="WG26" s="45">
        <v>0.81850037193792591</v>
      </c>
      <c r="WH26" s="45">
        <v>0.82773291547845984</v>
      </c>
      <c r="WI26" s="45">
        <v>0.41330529423524109</v>
      </c>
      <c r="WJ26" s="45">
        <v>0.81822963985037511</v>
      </c>
      <c r="WK26" s="45">
        <v>0.89242843682105288</v>
      </c>
      <c r="WL26" s="45">
        <v>0.85795044795488484</v>
      </c>
      <c r="WM26" s="45">
        <v>0.91225872853546597</v>
      </c>
      <c r="WN26" s="45">
        <v>-0.45541735781231529</v>
      </c>
      <c r="WO26" s="45">
        <v>0.87719284113110951</v>
      </c>
      <c r="WP26" s="45">
        <v>0.74101221062639677</v>
      </c>
      <c r="WQ26" s="45">
        <v>0.19992050141216072</v>
      </c>
      <c r="WR26" s="45">
        <v>-0.48025822678492319</v>
      </c>
      <c r="WS26" s="45">
        <v>0.31866206719363677</v>
      </c>
      <c r="WT26" s="45">
        <v>-0.2045638451750223</v>
      </c>
      <c r="WU26" s="45">
        <v>0.19732842835337244</v>
      </c>
      <c r="WV26" s="45">
        <v>0.44052690732567779</v>
      </c>
      <c r="WW26" s="45">
        <v>0.49899046315707285</v>
      </c>
      <c r="WX26" s="45">
        <v>-2.9397820160832647E-3</v>
      </c>
      <c r="WY26" s="45">
        <v>0.49407753421500539</v>
      </c>
      <c r="WZ26" s="45">
        <v>0.60270192989545635</v>
      </c>
      <c r="XA26" s="45">
        <v>0.74925918744869202</v>
      </c>
      <c r="XB26" s="45">
        <v>-0.58905560922318445</v>
      </c>
      <c r="XC26" s="45">
        <v>0.56370295945262439</v>
      </c>
      <c r="XD26" s="45">
        <v>0.88582064005853911</v>
      </c>
      <c r="XE26" s="45">
        <v>0.20738539205003045</v>
      </c>
      <c r="XF26" s="45">
        <v>0.38233983763655732</v>
      </c>
      <c r="XG26" s="45">
        <v>0.37297863046874324</v>
      </c>
      <c r="XH26" s="45">
        <v>-0.5686868263709276</v>
      </c>
      <c r="XI26" s="45">
        <v>-0.20925171538144668</v>
      </c>
      <c r="XJ26" s="45">
        <v>-0.65968638317852624</v>
      </c>
      <c r="XK26" s="45">
        <v>-0.43416557401374578</v>
      </c>
      <c r="XL26" s="45">
        <v>-0.63617534227185057</v>
      </c>
      <c r="XM26" s="45">
        <v>0.78922046425984393</v>
      </c>
      <c r="XN26" s="45">
        <v>-0.47741590782726573</v>
      </c>
      <c r="XO26" s="45">
        <v>6.0246163080051436E-2</v>
      </c>
      <c r="XP26" s="45">
        <v>0.4325797435728892</v>
      </c>
      <c r="XQ26" s="45">
        <v>-0.43162643254522043</v>
      </c>
      <c r="XR26" s="45">
        <v>-0.8140354474414393</v>
      </c>
      <c r="XS26" s="45">
        <v>-0.80036580772143651</v>
      </c>
      <c r="XT26" s="45">
        <v>-0.79987415289822827</v>
      </c>
      <c r="XU26" s="45">
        <v>-0.78297364619439613</v>
      </c>
      <c r="XV26" s="45">
        <v>-0.80626259847661153</v>
      </c>
      <c r="XW26" s="45">
        <v>0.1318031028759156</v>
      </c>
      <c r="XX26" s="45">
        <v>0.21453951415681316</v>
      </c>
      <c r="XY26" s="45">
        <v>0.38394363476417936</v>
      </c>
      <c r="XZ26" s="45">
        <v>-0.43915649618845587</v>
      </c>
      <c r="YA26" s="45">
        <v>-0.29901349273448541</v>
      </c>
      <c r="YB26" s="45">
        <v>-0.26041661463515248</v>
      </c>
      <c r="YC26" s="45">
        <v>-0.23455379000511195</v>
      </c>
      <c r="YD26" s="45">
        <v>0.79711954965601961</v>
      </c>
      <c r="YE26" s="45">
        <v>6.3179131665935209E-2</v>
      </c>
      <c r="YF26" s="45">
        <v>0.75298233590472063</v>
      </c>
      <c r="YG26" s="45">
        <v>-0.36036247631006391</v>
      </c>
      <c r="YH26" s="45">
        <v>-0.16870979505781583</v>
      </c>
      <c r="YI26" s="45">
        <v>0.91970814994730887</v>
      </c>
      <c r="YJ26" s="45">
        <v>-0.56435673248650509</v>
      </c>
      <c r="YK26" s="45">
        <v>-0.68209232148815113</v>
      </c>
      <c r="YL26" s="45">
        <v>0.2138191542325022</v>
      </c>
      <c r="YM26" s="45">
        <v>0.12551969397234791</v>
      </c>
      <c r="YN26" s="45">
        <v>0.34537301243168389</v>
      </c>
      <c r="YO26" s="45">
        <v>-0.30001656247610287</v>
      </c>
      <c r="YP26" s="45">
        <v>2.343847799080611E-2</v>
      </c>
      <c r="YQ26" s="45">
        <v>-0.40467896692152983</v>
      </c>
      <c r="YR26" s="45">
        <v>-0.47774686788317883</v>
      </c>
      <c r="YS26" s="45">
        <v>-0.64524339874900616</v>
      </c>
      <c r="YT26" s="45">
        <v>0.78907651201401297</v>
      </c>
      <c r="YU26" s="45">
        <v>-0.23186598991901511</v>
      </c>
      <c r="YV26" s="45">
        <v>-0.55169491121394243</v>
      </c>
      <c r="YW26" s="45">
        <v>-0.52565904911457473</v>
      </c>
      <c r="YX26" s="45">
        <v>-0.74498244725726948</v>
      </c>
      <c r="YY26" s="45">
        <v>0.74100241607968775</v>
      </c>
      <c r="YZ26" s="45">
        <v>0.47035368480030493</v>
      </c>
      <c r="ZA26" s="45">
        <v>-0.14608276015305666</v>
      </c>
      <c r="ZB26" s="45">
        <v>0.77382440010075282</v>
      </c>
      <c r="ZC26" s="45">
        <v>0.44433131307384877</v>
      </c>
      <c r="ZD26" s="45">
        <v>0.97788210366396033</v>
      </c>
      <c r="ZE26" s="45">
        <v>0.85730091428723343</v>
      </c>
      <c r="ZF26" s="45">
        <v>0.9276949859102892</v>
      </c>
      <c r="ZG26" s="45">
        <v>0.73715468743048718</v>
      </c>
      <c r="ZH26" s="45">
        <v>0.83759900279306232</v>
      </c>
      <c r="ZI26" s="45">
        <v>0.83206081032964152</v>
      </c>
      <c r="ZJ26" s="45">
        <v>0.67783616671681124</v>
      </c>
      <c r="ZK26" s="45">
        <v>0.82844034826537427</v>
      </c>
      <c r="ZL26" s="45">
        <v>8.9589573027379923E-2</v>
      </c>
      <c r="ZM26" s="45">
        <v>-0.30579070529258573</v>
      </c>
      <c r="ZN26" s="45">
        <v>-2.4366509319029037E-2</v>
      </c>
      <c r="ZO26" s="45">
        <v>-0.75937621744230677</v>
      </c>
      <c r="ZP26" s="45">
        <v>0.85782760016051363</v>
      </c>
      <c r="ZQ26" s="45">
        <v>0.64514804869225806</v>
      </c>
      <c r="ZR26" s="45">
        <v>6.1179441152635634E-2</v>
      </c>
      <c r="ZS26" s="45">
        <v>5.3782204524939876E-2</v>
      </c>
      <c r="ZT26" s="45">
        <v>0.94538063326947119</v>
      </c>
      <c r="ZU26" s="45">
        <v>0.41959828057641907</v>
      </c>
      <c r="ZV26" s="45">
        <v>-0.83751967879702605</v>
      </c>
      <c r="ZW26" s="45">
        <v>-6.1558942273028654E-2</v>
      </c>
      <c r="ZX26" s="45">
        <v>-0.37923661051838398</v>
      </c>
      <c r="ZY26" s="45">
        <v>0.38655927037805854</v>
      </c>
      <c r="ZZ26" s="45">
        <v>-0.78933447326284978</v>
      </c>
      <c r="AAA26" s="45">
        <v>0.82936566700055325</v>
      </c>
      <c r="AAB26" s="45">
        <v>-0.3154892219293961</v>
      </c>
      <c r="AAC26" s="45">
        <v>0.47982555568382967</v>
      </c>
      <c r="AAD26" s="45">
        <v>7.5694229022635298E-2</v>
      </c>
      <c r="AAE26" s="45">
        <v>-0.36607868146717998</v>
      </c>
      <c r="AAF26" s="45">
        <v>0.68551345079576687</v>
      </c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>
        <v>294722</v>
      </c>
      <c r="F27" s="29" t="e">
        <v>#N/A</v>
      </c>
      <c r="G27" s="28">
        <v>79654.594594594586</v>
      </c>
      <c r="H27" s="27" t="e">
        <v>#N/A</v>
      </c>
      <c r="I27" s="26" t="e">
        <v>#N/A</v>
      </c>
      <c r="J27" s="25">
        <v>-7.0907824423530941E-2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>
        <v>297504</v>
      </c>
      <c r="F28" s="29" t="e">
        <v>#N/A</v>
      </c>
      <c r="G28" s="28">
        <v>81731.868131868134</v>
      </c>
      <c r="H28" s="27" t="e">
        <v>#N/A</v>
      </c>
      <c r="I28" s="26" t="e">
        <v>#N/A</v>
      </c>
      <c r="J28" s="25">
        <v>2.6078514966348276E-2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294525</v>
      </c>
      <c r="F29" s="29" t="e">
        <v>#N/A</v>
      </c>
      <c r="G29" s="28">
        <v>82040.389972144854</v>
      </c>
      <c r="H29" s="27" t="e">
        <v>#N/A</v>
      </c>
      <c r="I29" s="26" t="e">
        <v>#N/A</v>
      </c>
      <c r="J29" s="25">
        <v>3.7748047038266286E-3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0.26430643831685985</v>
      </c>
      <c r="AI29" s="45">
        <v>4.1452693223890925E-2</v>
      </c>
      <c r="AJ29" s="45">
        <v>-0.76501690546720635</v>
      </c>
      <c r="AK29" s="45">
        <v>-0.87153409445710628</v>
      </c>
      <c r="AL29" s="45">
        <v>0.80819658568566444</v>
      </c>
      <c r="AM29" s="45">
        <v>0.26385350897150728</v>
      </c>
      <c r="AN29" s="45">
        <v>0.83824438107353061</v>
      </c>
      <c r="AO29" s="45">
        <v>0.43258950326464285</v>
      </c>
      <c r="AP29" s="45">
        <v>-0.50256800840062288</v>
      </c>
      <c r="AQ29" s="45">
        <v>-0.87809341829618304</v>
      </c>
      <c r="AR29" s="45">
        <v>0.72067697770729899</v>
      </c>
      <c r="AS29" s="45">
        <v>0.4932467166617272</v>
      </c>
      <c r="AT29" s="45">
        <v>0.75240953550470524</v>
      </c>
      <c r="AU29" s="45">
        <v>-0.48832527056790681</v>
      </c>
      <c r="AV29" s="45">
        <v>0.62987439851523808</v>
      </c>
      <c r="AW29" s="45">
        <v>0.26683673958100207</v>
      </c>
      <c r="AX29" s="45">
        <v>0.617649587385667</v>
      </c>
      <c r="AY29" s="45">
        <v>-0.93692393778886751</v>
      </c>
      <c r="AZ29" s="45">
        <v>0.82124850318046183</v>
      </c>
      <c r="BA29" s="45">
        <v>-0.85385572065045146</v>
      </c>
      <c r="BB29" s="45">
        <v>-0.86617569941564287</v>
      </c>
      <c r="BC29" s="45">
        <v>-0.86734121053214919</v>
      </c>
      <c r="BD29" s="45">
        <v>-0.76715560429119467</v>
      </c>
      <c r="BE29" s="45">
        <v>-0.9086732577734864</v>
      </c>
      <c r="BF29" s="45">
        <v>-0.79636889961974733</v>
      </c>
      <c r="BG29" s="45">
        <v>-0.71368261071402139</v>
      </c>
      <c r="BH29" s="45">
        <v>-0.85845439229125742</v>
      </c>
      <c r="BI29" s="45">
        <v>-4.7378122365051512E-2</v>
      </c>
      <c r="BJ29" s="45">
        <v>-0.69162494555068998</v>
      </c>
      <c r="BK29" s="45">
        <v>-0.81241434913044386</v>
      </c>
      <c r="BL29" s="45">
        <v>-0.89554608591866558</v>
      </c>
      <c r="BM29" s="45">
        <v>-0.79451159434571439</v>
      </c>
      <c r="BN29" s="45">
        <v>-0.8653026881746575</v>
      </c>
      <c r="BO29" s="45">
        <v>-0.44038578083323976</v>
      </c>
      <c r="BP29" s="45">
        <v>-0.82238484081984009</v>
      </c>
      <c r="BQ29" s="45">
        <v>-0.79526194753301116</v>
      </c>
      <c r="BR29" s="45">
        <v>-0.88955743572349899</v>
      </c>
      <c r="BS29" s="45">
        <v>-0.8486076684974404</v>
      </c>
      <c r="BT29" s="45">
        <v>-0.79526997860907223</v>
      </c>
      <c r="BU29" s="45">
        <v>-0.72916820455527642</v>
      </c>
      <c r="BV29" s="45">
        <v>-0.73236971673704221</v>
      </c>
      <c r="BW29" s="45">
        <v>-0.69833019259939499</v>
      </c>
      <c r="BX29" s="45">
        <v>-0.63390062235763034</v>
      </c>
      <c r="BY29" s="45">
        <v>-0.65685048507425026</v>
      </c>
      <c r="BZ29" s="45">
        <v>-0.85340897731976995</v>
      </c>
      <c r="CA29" s="45">
        <v>-0.57563407822906554</v>
      </c>
      <c r="CB29" s="45">
        <v>-0.84023693830249047</v>
      </c>
      <c r="CC29" s="45">
        <v>-0.79166000215819354</v>
      </c>
      <c r="CD29" s="45">
        <v>-0.85003439892392407</v>
      </c>
      <c r="CE29" s="45">
        <v>-0.77060553454730452</v>
      </c>
      <c r="CF29" s="45">
        <v>-0.8606237904414652</v>
      </c>
      <c r="CG29" s="45">
        <v>-0.30730947497156963</v>
      </c>
      <c r="CH29" s="45">
        <v>-8.3220252383362253E-2</v>
      </c>
      <c r="CI29" s="45">
        <v>-0.31819050472684896</v>
      </c>
      <c r="CJ29" s="45">
        <v>-0.55384190118268728</v>
      </c>
      <c r="CK29" s="45">
        <v>0.5274792145510514</v>
      </c>
      <c r="CL29" s="45">
        <v>-0.50316440411877061</v>
      </c>
      <c r="CM29" s="45">
        <v>-0.72799986086940993</v>
      </c>
      <c r="CN29" s="45">
        <v>0.26921268163490408</v>
      </c>
      <c r="CO29" s="45">
        <v>-0.70195796673745503</v>
      </c>
      <c r="CP29" s="45">
        <v>-9.3398673312067179E-2</v>
      </c>
      <c r="CQ29" s="45">
        <v>-0.73298157312475554</v>
      </c>
      <c r="CR29" s="45">
        <v>0.79383429254119087</v>
      </c>
      <c r="CS29" s="45">
        <v>0.76853614920456381</v>
      </c>
      <c r="CT29" s="45">
        <v>0.20301337467909095</v>
      </c>
      <c r="CU29" s="45">
        <v>0.81148180693489957</v>
      </c>
      <c r="CV29" s="45">
        <v>0.83133838192257681</v>
      </c>
      <c r="CW29" s="45">
        <v>0.81013523867104265</v>
      </c>
      <c r="CX29" s="45">
        <v>0.25810941962553485</v>
      </c>
      <c r="CY29" s="45">
        <v>0.81729266537109901</v>
      </c>
      <c r="CZ29" s="45">
        <v>0.37610124934679617</v>
      </c>
      <c r="DA29" s="45">
        <v>0.84522956501788804</v>
      </c>
      <c r="DB29" s="45">
        <v>0.81570775155895647</v>
      </c>
      <c r="DC29" s="45">
        <v>0.79265988541114563</v>
      </c>
      <c r="DD29" s="45">
        <v>0.23039259421721006</v>
      </c>
      <c r="DE29" s="45">
        <v>-0.85181142356121298</v>
      </c>
      <c r="DF29" s="45">
        <v>0.87921445514151364</v>
      </c>
      <c r="DG29" s="45">
        <v>-0.62570306193358449</v>
      </c>
      <c r="DH29" s="45">
        <v>0.86724027695559447</v>
      </c>
      <c r="DI29" s="45">
        <v>0.88076905850412135</v>
      </c>
      <c r="DJ29" s="45">
        <v>0.82491400553706784</v>
      </c>
      <c r="DK29" s="45">
        <v>-0.36274555979815598</v>
      </c>
      <c r="DL29" s="45">
        <v>0.59232288932003063</v>
      </c>
      <c r="DM29" s="45">
        <v>-0.68505592576255392</v>
      </c>
      <c r="DN29" s="45">
        <v>9.7556102373102249E-2</v>
      </c>
      <c r="DO29" s="45">
        <v>0.51327337084347613</v>
      </c>
      <c r="DP29" s="45">
        <v>0.92454763165499243</v>
      </c>
      <c r="DQ29" s="45">
        <v>-0.65261566430247353</v>
      </c>
      <c r="DR29" s="45">
        <v>0.38976304914649157</v>
      </c>
      <c r="DS29" s="45">
        <v>0.44106661391646412</v>
      </c>
      <c r="DT29" s="45">
        <v>0.82499615304692908</v>
      </c>
      <c r="DU29" s="45">
        <v>0.82661869757840878</v>
      </c>
      <c r="DV29" s="45">
        <v>0.44922179162136255</v>
      </c>
      <c r="DW29" s="45">
        <v>-0.36823070054392948</v>
      </c>
      <c r="DX29" s="45">
        <v>-0.24398352375011467</v>
      </c>
      <c r="DY29" s="45">
        <v>-0.75176081021814167</v>
      </c>
      <c r="DZ29" s="45">
        <v>0.11606963178878865</v>
      </c>
      <c r="EA29" s="45">
        <v>-0.82758121488606917</v>
      </c>
      <c r="EB29" s="45">
        <v>-0.6440655873345138</v>
      </c>
      <c r="EC29" s="45">
        <v>0.52362643023723254</v>
      </c>
      <c r="ED29" s="45">
        <v>-0.54195746890907381</v>
      </c>
      <c r="EE29" s="45">
        <v>0.84913651525655576</v>
      </c>
      <c r="EF29" s="45">
        <v>0.68862428281958532</v>
      </c>
      <c r="EG29" s="45">
        <v>-0.83560839129750475</v>
      </c>
      <c r="EH29" s="45">
        <v>-0.28155168321470331</v>
      </c>
      <c r="EI29" s="45">
        <v>-8.7279043496674966E-2</v>
      </c>
      <c r="EJ29" s="45">
        <v>-0.62640245127881722</v>
      </c>
      <c r="EK29" s="45">
        <v>-0.51579228535666932</v>
      </c>
      <c r="EL29" s="45">
        <v>-0.54113734971468241</v>
      </c>
      <c r="EM29" s="45">
        <v>-0.81646947619002286</v>
      </c>
      <c r="EN29" s="45">
        <v>0.73820098508422805</v>
      </c>
      <c r="EO29" s="45">
        <v>0.79610447856941091</v>
      </c>
      <c r="EP29" s="45">
        <v>5.4023552487280774E-3</v>
      </c>
      <c r="EQ29" s="45">
        <v>8.9419765071261162E-2</v>
      </c>
      <c r="ER29" s="45">
        <v>0.32413196236166886</v>
      </c>
      <c r="ES29" s="45">
        <v>-0.83736982288343764</v>
      </c>
      <c r="ET29" s="45">
        <v>-0.78522601688698401</v>
      </c>
      <c r="EU29" s="45">
        <v>-0.85095947516330428</v>
      </c>
      <c r="EV29" s="45">
        <v>-0.74129007158737314</v>
      </c>
      <c r="EW29" s="45">
        <v>-0.3592661089473877</v>
      </c>
      <c r="EX29" s="45">
        <v>-0.89151763684336893</v>
      </c>
      <c r="EY29" s="45">
        <v>-0.52416664145579428</v>
      </c>
      <c r="EZ29" s="45">
        <v>-0.87349819200049139</v>
      </c>
      <c r="FA29" s="45">
        <v>-0.8675122576558284</v>
      </c>
      <c r="FB29" s="45">
        <v>-0.61125811464908286</v>
      </c>
      <c r="FC29" s="45">
        <v>-0.71107389420732681</v>
      </c>
      <c r="FD29" s="45">
        <v>-0.57895043476508945</v>
      </c>
      <c r="FE29" s="45">
        <v>-0.84904151239383652</v>
      </c>
      <c r="FF29" s="45">
        <v>-0.84871507096390031</v>
      </c>
      <c r="FG29" s="45">
        <v>-0.75984109554832158</v>
      </c>
      <c r="FH29" s="45">
        <v>-0.68071088869433238</v>
      </c>
      <c r="FI29" s="45">
        <v>-0.78128562794875211</v>
      </c>
      <c r="FJ29" s="45">
        <v>-0.84792309559929535</v>
      </c>
      <c r="FK29" s="45">
        <v>-0.6400197526842637</v>
      </c>
      <c r="FL29" s="45">
        <v>-0.80487026411577933</v>
      </c>
      <c r="FM29" s="45">
        <v>0.7876989341589512</v>
      </c>
      <c r="FN29" s="45">
        <v>-0.77641153336325353</v>
      </c>
      <c r="FO29" s="45">
        <v>-0.80791910600939032</v>
      </c>
      <c r="FP29" s="45">
        <v>-0.67916473015018841</v>
      </c>
      <c r="FQ29" s="45">
        <v>-0.72170746028916544</v>
      </c>
      <c r="FR29" s="45">
        <v>-0.88846412469891811</v>
      </c>
      <c r="FS29" s="45">
        <v>3.8515652505427427E-3</v>
      </c>
      <c r="FT29" s="45">
        <v>-0.4826150540119768</v>
      </c>
      <c r="FU29" s="45">
        <v>-0.82344450339965025</v>
      </c>
      <c r="FV29" s="45">
        <v>-0.42341270130402225</v>
      </c>
      <c r="FW29" s="45">
        <v>-0.55549472192301164</v>
      </c>
      <c r="FX29" s="45">
        <v>-0.59341224536655424</v>
      </c>
      <c r="FY29" s="45">
        <v>-0.57820842815162765</v>
      </c>
      <c r="FZ29" s="45">
        <v>-0.77829787518829452</v>
      </c>
      <c r="GA29" s="45">
        <v>-0.83270748355000423</v>
      </c>
      <c r="GB29" s="45">
        <v>0.3404082780494217</v>
      </c>
      <c r="GC29" s="45">
        <v>0.81181319236951899</v>
      </c>
      <c r="GD29" s="45">
        <v>-0.67519223397515915</v>
      </c>
      <c r="GE29" s="45">
        <v>0.64609511599710845</v>
      </c>
      <c r="GF29" s="45">
        <v>0.70663951335604913</v>
      </c>
      <c r="GG29" s="45">
        <v>0.46474074624036216</v>
      </c>
      <c r="GH29" s="45">
        <v>0.20031908556636618</v>
      </c>
      <c r="GI29" s="45">
        <v>0.70984639340250988</v>
      </c>
      <c r="GJ29" s="45">
        <v>0.69138352469386699</v>
      </c>
      <c r="GK29" s="45">
        <v>-0.87381158053965791</v>
      </c>
      <c r="GL29" s="45">
        <v>-0.903635706403348</v>
      </c>
      <c r="GM29" s="45">
        <v>-0.83975704556402375</v>
      </c>
      <c r="GN29" s="45">
        <v>-0.78254587226751293</v>
      </c>
      <c r="GO29" s="45">
        <v>-0.7182926419929786</v>
      </c>
      <c r="GP29" s="45">
        <v>0.59648399622846016</v>
      </c>
      <c r="GQ29" s="45">
        <v>0.88227807572348038</v>
      </c>
      <c r="GR29" s="45">
        <v>-0.67069918995189304</v>
      </c>
      <c r="GS29" s="45">
        <v>0.81839523246238788</v>
      </c>
      <c r="GT29" s="45">
        <v>0.51319462268540184</v>
      </c>
      <c r="GU29" s="45">
        <v>0.26207194754726637</v>
      </c>
      <c r="GV29" s="45">
        <v>0.82988209243554634</v>
      </c>
      <c r="GW29" s="45">
        <v>0.67262334439503457</v>
      </c>
      <c r="GX29" s="45">
        <v>0.33820915882836289</v>
      </c>
      <c r="GY29" s="45">
        <v>0.82475303899897845</v>
      </c>
      <c r="GZ29" s="45">
        <v>0.82679290266277294</v>
      </c>
      <c r="HA29" s="45">
        <v>0.823153440863996</v>
      </c>
      <c r="HB29" s="45">
        <v>-0.79095392210858795</v>
      </c>
      <c r="HC29" s="45">
        <v>-0.80874986252511094</v>
      </c>
      <c r="HD29" s="45">
        <v>-0.17007271647528446</v>
      </c>
      <c r="HE29" s="45">
        <v>-4.7433562644711595E-2</v>
      </c>
      <c r="HF29" s="45">
        <v>0.5935259669175702</v>
      </c>
      <c r="HG29" s="45">
        <v>0.79086748433384169</v>
      </c>
      <c r="HH29" s="45">
        <v>0.21671302429861303</v>
      </c>
      <c r="HI29" s="45">
        <v>0.85134876722992414</v>
      </c>
      <c r="HJ29" s="45">
        <v>0.61647841521745228</v>
      </c>
      <c r="HK29" s="45">
        <v>0.6061372794160258</v>
      </c>
      <c r="HL29" s="45">
        <v>0.6571934839038015</v>
      </c>
      <c r="HM29" s="45">
        <v>7.9294462849544251E-2</v>
      </c>
      <c r="HN29" s="45">
        <v>0.8874354988106965</v>
      </c>
      <c r="HO29" s="45">
        <v>0.74502533218450073</v>
      </c>
      <c r="HP29" s="45">
        <v>0.91846383006581678</v>
      </c>
      <c r="HQ29" s="45">
        <v>-0.23259979231956074</v>
      </c>
      <c r="HR29" s="45">
        <v>0.88754207906823002</v>
      </c>
      <c r="HS29" s="45">
        <v>0.90176436770308477</v>
      </c>
      <c r="HT29" s="45">
        <v>0.89504768389153533</v>
      </c>
      <c r="HU29" s="45">
        <v>0.37462641152872822</v>
      </c>
      <c r="HV29" s="45">
        <v>0.53396324745878554</v>
      </c>
      <c r="HW29" s="45">
        <v>0.90762996596590539</v>
      </c>
      <c r="HX29" s="45">
        <v>0.91764416230104873</v>
      </c>
      <c r="HY29" s="45">
        <v>0.75809041493763174</v>
      </c>
      <c r="HZ29" s="45">
        <v>-0.82963566464905636</v>
      </c>
      <c r="IA29" s="45">
        <v>0.86661749338546723</v>
      </c>
      <c r="IB29" s="45">
        <v>0.13391020434868095</v>
      </c>
      <c r="IC29" s="45">
        <v>4.2376823203718909E-3</v>
      </c>
      <c r="ID29" s="45">
        <v>0.88623116141058811</v>
      </c>
      <c r="IE29" s="45">
        <v>0.27811716640538181</v>
      </c>
      <c r="IF29" s="45">
        <v>-0.41482600152222299</v>
      </c>
      <c r="IG29" s="45">
        <v>0.63155302939183944</v>
      </c>
      <c r="IH29" s="45">
        <v>0.87010324585995102</v>
      </c>
      <c r="II29" s="45">
        <v>0.94150537622358121</v>
      </c>
      <c r="IJ29" s="45">
        <v>-0.73379266547765198</v>
      </c>
      <c r="IK29" s="45">
        <v>0.87224059889194394</v>
      </c>
      <c r="IL29" s="45">
        <v>0.88095465199848833</v>
      </c>
      <c r="IM29" s="45">
        <v>-0.63837224110634616</v>
      </c>
      <c r="IN29" s="45">
        <v>-0.87187964903575788</v>
      </c>
      <c r="IO29" s="45">
        <v>-0.22280749811898265</v>
      </c>
      <c r="IP29" s="45">
        <v>-0.4784238661334772</v>
      </c>
      <c r="IQ29" s="45">
        <v>0.8679211835634848</v>
      </c>
      <c r="IR29" s="45">
        <v>0.90761841659338838</v>
      </c>
      <c r="IS29" s="45">
        <v>0.87061816983822415</v>
      </c>
      <c r="IT29" s="45">
        <v>0.90329507461481673</v>
      </c>
      <c r="IU29" s="45">
        <v>-0.48125417103054752</v>
      </c>
      <c r="IV29" s="45">
        <v>0.89946163752787545</v>
      </c>
      <c r="IW29" s="45">
        <v>0.27533099857636145</v>
      </c>
      <c r="IX29" s="45">
        <v>0.88206914868235975</v>
      </c>
      <c r="IY29" s="45">
        <v>0.28005738842703148</v>
      </c>
      <c r="IZ29" s="45">
        <v>0.79204769364157346</v>
      </c>
      <c r="JA29" s="45">
        <v>0.41207097075271076</v>
      </c>
      <c r="JB29" s="45">
        <v>-0.27974431237591646</v>
      </c>
      <c r="JC29" s="45">
        <v>-0.65392953430854839</v>
      </c>
      <c r="JD29" s="45">
        <v>-0.80016549143533056</v>
      </c>
      <c r="JE29" s="45">
        <v>0.66267488793958196</v>
      </c>
      <c r="JF29" s="45">
        <v>-0.85165541293397573</v>
      </c>
      <c r="JG29" s="45">
        <v>0.14921479640920471</v>
      </c>
      <c r="JH29" s="45">
        <v>0.73548817452161763</v>
      </c>
      <c r="JI29" s="45">
        <v>0.80505299206236169</v>
      </c>
      <c r="JJ29" s="45">
        <v>0.19284191137719867</v>
      </c>
      <c r="JK29" s="45">
        <v>0.41039226636121295</v>
      </c>
      <c r="JL29" s="45">
        <v>0.45422118314383736</v>
      </c>
      <c r="JM29" s="45">
        <v>0.50965772139250898</v>
      </c>
      <c r="JN29" s="45">
        <v>0.25048181582519963</v>
      </c>
      <c r="JO29" s="45">
        <v>0.45826154968099064</v>
      </c>
      <c r="JP29" s="45">
        <v>0.93043925748027756</v>
      </c>
      <c r="JQ29" s="45">
        <v>-0.73215691125141102</v>
      </c>
      <c r="JR29" s="45">
        <v>-0.35232292490276612</v>
      </c>
      <c r="JS29" s="45">
        <v>0.19630438007650791</v>
      </c>
      <c r="JT29" s="45">
        <v>0.81242183553382252</v>
      </c>
      <c r="JU29" s="45">
        <v>0.82492101096289572</v>
      </c>
      <c r="JV29" s="45">
        <v>0.71700187501673385</v>
      </c>
      <c r="JW29" s="45">
        <v>-3.6820910573255698E-2</v>
      </c>
      <c r="JX29" s="45">
        <v>0.11772704400677016</v>
      </c>
      <c r="JY29" s="45">
        <v>-0.6801300756932388</v>
      </c>
      <c r="JZ29" s="45">
        <v>-0.19930540944920352</v>
      </c>
      <c r="KA29" s="45">
        <v>-0.82879983767167842</v>
      </c>
      <c r="KB29" s="45">
        <v>0.11321954647684195</v>
      </c>
      <c r="KC29" s="45">
        <v>-0.75655229246149658</v>
      </c>
      <c r="KD29" s="45">
        <v>0.13510056977470444</v>
      </c>
      <c r="KE29" s="45">
        <v>-0.69002005838113045</v>
      </c>
      <c r="KF29" s="45">
        <v>0.69729824624304071</v>
      </c>
      <c r="KG29" s="45">
        <v>1.099881189100097E-2</v>
      </c>
      <c r="KH29" s="45">
        <v>0.32961741490235524</v>
      </c>
      <c r="KI29" s="45">
        <v>0.40324323027538189</v>
      </c>
      <c r="KJ29" s="45">
        <v>-7.0209495867693331E-2</v>
      </c>
      <c r="KK29" s="45">
        <v>-9.8093557391114403E-2</v>
      </c>
      <c r="KL29" s="45">
        <v>-0.58733444806814483</v>
      </c>
      <c r="KM29" s="45">
        <v>3.2146174296097813E-2</v>
      </c>
      <c r="KN29" s="45">
        <v>0.31063864117097079</v>
      </c>
      <c r="KO29" s="45">
        <v>-0.29827770683663352</v>
      </c>
      <c r="KP29" s="45">
        <v>-0.4130353161813336</v>
      </c>
      <c r="KQ29" s="45">
        <v>0.56472577635998222</v>
      </c>
      <c r="KR29" s="45">
        <v>0.89762323288541412</v>
      </c>
      <c r="KS29" s="45">
        <v>0.84644183869131162</v>
      </c>
      <c r="KT29" s="45">
        <v>0.93281413120722101</v>
      </c>
      <c r="KU29" s="45">
        <v>0.93217122862971624</v>
      </c>
      <c r="KV29" s="45">
        <v>0.15874320010707102</v>
      </c>
      <c r="KW29" s="45">
        <v>0.89624620691573897</v>
      </c>
      <c r="KX29" s="45">
        <v>-0.74643237779093807</v>
      </c>
      <c r="KY29" s="45">
        <v>0.73294186397644245</v>
      </c>
      <c r="KZ29" s="45">
        <v>0.73256830540447782</v>
      </c>
      <c r="LA29" s="45">
        <v>0.27102877065595304</v>
      </c>
      <c r="LB29" s="45">
        <v>0.85535391342553391</v>
      </c>
      <c r="LC29" s="45">
        <v>0.11549026894839079</v>
      </c>
      <c r="LD29" s="45">
        <v>0.21520301063626307</v>
      </c>
      <c r="LE29" s="45">
        <v>0.35650770817509952</v>
      </c>
      <c r="LF29" s="45">
        <v>0.20772220782656511</v>
      </c>
      <c r="LG29" s="45">
        <v>-0.53623350417909754</v>
      </c>
      <c r="LH29" s="45">
        <v>-0.68040570186164584</v>
      </c>
      <c r="LI29" s="45">
        <v>5.9909562103446494E-2</v>
      </c>
      <c r="LJ29" s="45">
        <v>0.69884604596426847</v>
      </c>
      <c r="LK29" s="45">
        <v>0.83497902945399827</v>
      </c>
      <c r="LL29" s="45">
        <v>-0.48955194535428564</v>
      </c>
      <c r="LM29" s="45">
        <v>0.2593394537405127</v>
      </c>
      <c r="LN29" s="45">
        <v>0.61369950141358276</v>
      </c>
      <c r="LO29" s="45">
        <v>0.73492642088278104</v>
      </c>
      <c r="LP29" s="45">
        <v>-0.40680130780539886</v>
      </c>
      <c r="LQ29" s="45">
        <v>0.10542552562780637</v>
      </c>
      <c r="LR29" s="45">
        <v>-0.5560173286415212</v>
      </c>
      <c r="LS29" s="45">
        <v>-0.65750186066980576</v>
      </c>
      <c r="LT29" s="45">
        <v>-0.23935559962804806</v>
      </c>
      <c r="LU29" s="45">
        <v>0.60491750651904608</v>
      </c>
      <c r="LV29" s="45">
        <v>-0.55809726695248851</v>
      </c>
      <c r="LW29" s="45">
        <v>-0.35213550790110848</v>
      </c>
      <c r="LX29" s="45">
        <v>-0.6034704763624027</v>
      </c>
      <c r="LY29" s="45">
        <v>0.25369850968510721</v>
      </c>
      <c r="LZ29" s="45">
        <v>-0.66194592480174086</v>
      </c>
      <c r="MA29" s="45">
        <v>-0.21628487656581719</v>
      </c>
      <c r="MB29" s="45">
        <v>-0.30230107540956125</v>
      </c>
      <c r="MC29" s="45">
        <v>-0.57194096042829012</v>
      </c>
      <c r="MD29" s="45">
        <v>0.15693716840235039</v>
      </c>
      <c r="ME29" s="45">
        <v>0.72420062997857382</v>
      </c>
      <c r="MF29" s="45">
        <v>-0.31415622682952132</v>
      </c>
      <c r="MG29" s="45">
        <v>-0.44158465494816557</v>
      </c>
      <c r="MH29" s="45">
        <v>-0.39189729510389809</v>
      </c>
      <c r="MI29" s="45">
        <v>0.59438609653475005</v>
      </c>
      <c r="MJ29" s="45">
        <v>-0.37514877933607965</v>
      </c>
      <c r="MK29" s="45">
        <v>-0.6752791601297552</v>
      </c>
      <c r="ML29" s="45">
        <v>-0.19764536601112342</v>
      </c>
      <c r="MM29" s="45">
        <v>0.25229103803538683</v>
      </c>
      <c r="MN29" s="45">
        <v>-0.57154771228972812</v>
      </c>
      <c r="MO29" s="45">
        <v>-0.52549655912304449</v>
      </c>
      <c r="MP29" s="45">
        <v>0.50564223315716894</v>
      </c>
      <c r="MQ29" s="45">
        <v>2.327066452509316E-2</v>
      </c>
      <c r="MR29" s="45">
        <v>0.85073363819653947</v>
      </c>
      <c r="MS29" s="45">
        <v>0.86385556322617452</v>
      </c>
      <c r="MT29" s="45">
        <v>0.35100396774903997</v>
      </c>
      <c r="MU29" s="45">
        <v>0.74178398717572602</v>
      </c>
      <c r="MV29" s="45">
        <v>0.50424356384697577</v>
      </c>
      <c r="MW29" s="45">
        <v>0.27353182859659764</v>
      </c>
      <c r="MX29" s="45">
        <v>0.46874401347357841</v>
      </c>
      <c r="MY29" s="45">
        <v>0.90385306282565203</v>
      </c>
      <c r="MZ29" s="45">
        <v>-0.36641574136941879</v>
      </c>
      <c r="NA29" s="45">
        <v>4.3194697762136525E-2</v>
      </c>
      <c r="NB29" s="45">
        <v>-2.2331659488863526E-2</v>
      </c>
      <c r="NC29" s="45">
        <v>-0.6012218186776882</v>
      </c>
      <c r="ND29" s="45">
        <v>-0.62795246711639063</v>
      </c>
      <c r="NE29" s="45">
        <v>-0.70896324372470487</v>
      </c>
      <c r="NF29" s="45">
        <v>-0.57195767735479264</v>
      </c>
      <c r="NG29" s="45">
        <v>-0.70256225780977577</v>
      </c>
      <c r="NH29" s="45">
        <v>-0.53088791131286539</v>
      </c>
      <c r="NI29" s="45">
        <v>-0.28429792144300003</v>
      </c>
      <c r="NJ29" s="45">
        <v>-0.68702479711865749</v>
      </c>
      <c r="NK29" s="45">
        <v>-0.60112749928341547</v>
      </c>
      <c r="NL29" s="45">
        <v>-0.53144854288439436</v>
      </c>
      <c r="NM29" s="45">
        <v>-0.7228623423493542</v>
      </c>
      <c r="NN29" s="45">
        <v>0.12918513506492593</v>
      </c>
      <c r="NO29" s="45">
        <v>-8.6725879615402873E-2</v>
      </c>
      <c r="NP29" s="45">
        <v>-0.47001103390611004</v>
      </c>
      <c r="NQ29" s="45">
        <v>-0.17449748439649126</v>
      </c>
      <c r="NR29" s="45">
        <v>9.1007899992282801E-2</v>
      </c>
      <c r="NS29" s="45">
        <v>-0.61358429580059781</v>
      </c>
      <c r="NT29" s="45">
        <v>-0.66746765203332048</v>
      </c>
      <c r="NU29" s="45">
        <v>-0.56983028467950647</v>
      </c>
      <c r="NV29" s="45">
        <v>-0.81830106505295663</v>
      </c>
      <c r="NW29" s="45">
        <v>0.38356853732981427</v>
      </c>
      <c r="NX29" s="45">
        <v>-0.29492263723453832</v>
      </c>
      <c r="NY29" s="45">
        <v>0.18987434465182182</v>
      </c>
      <c r="NZ29" s="45">
        <v>-0.4164350808246543</v>
      </c>
      <c r="OA29" s="45">
        <v>-0.49914980081763566</v>
      </c>
      <c r="OB29" s="45">
        <v>-0.43637593821598675</v>
      </c>
      <c r="OC29" s="45">
        <v>-0.60357646114411745</v>
      </c>
      <c r="OD29" s="45">
        <v>-0.5615663112432403</v>
      </c>
      <c r="OE29" s="45">
        <v>-0.48643037102640629</v>
      </c>
      <c r="OF29" s="45">
        <v>-0.36612043531011762</v>
      </c>
      <c r="OG29" s="45">
        <v>-0.30892792188839141</v>
      </c>
      <c r="OH29" s="45">
        <v>-0.55605167625267993</v>
      </c>
      <c r="OI29" s="45">
        <v>-0.57488322859891527</v>
      </c>
      <c r="OJ29" s="45">
        <v>-0.74016334472774359</v>
      </c>
      <c r="OK29" s="45">
        <v>0.78646077500933198</v>
      </c>
      <c r="OL29" s="45">
        <v>-0.58687719377214975</v>
      </c>
      <c r="OM29" s="45">
        <v>-0.54687068530823257</v>
      </c>
      <c r="ON29" s="45">
        <v>-0.55372769751223083</v>
      </c>
      <c r="OO29" s="45">
        <v>-0.43613992971456728</v>
      </c>
      <c r="OP29" s="45">
        <v>-0.68829203277493956</v>
      </c>
      <c r="OQ29" s="45">
        <v>-0.66430902774887324</v>
      </c>
      <c r="OR29" s="45">
        <v>-0.67254297971868426</v>
      </c>
      <c r="OS29" s="45">
        <v>-0.59145885177957769</v>
      </c>
      <c r="OT29" s="45">
        <v>-0.66323593154662241</v>
      </c>
      <c r="OU29" s="45">
        <v>-0.19649713485719209</v>
      </c>
      <c r="OV29" s="45">
        <v>-0.60972456298562183</v>
      </c>
      <c r="OW29" s="45">
        <v>-0.57432841183686523</v>
      </c>
      <c r="OX29" s="45">
        <v>-0.65435242915021052</v>
      </c>
      <c r="OY29" s="45">
        <v>-0.67565221512115436</v>
      </c>
      <c r="OZ29" s="45">
        <v>-0.52406661448335778</v>
      </c>
      <c r="PA29" s="45">
        <v>-0.76796991503442991</v>
      </c>
      <c r="PB29" s="45">
        <v>-0.74096066632395363</v>
      </c>
      <c r="PC29" s="45">
        <v>-0.54766691948319879</v>
      </c>
      <c r="PD29" s="45">
        <v>-0.2540472074666007</v>
      </c>
      <c r="PE29" s="45">
        <v>-0.59300428166359442</v>
      </c>
      <c r="PF29" s="45">
        <v>-0.73514952931676147</v>
      </c>
      <c r="PG29" s="45">
        <v>-4.8814147167362803E-3</v>
      </c>
      <c r="PH29" s="45">
        <v>0.76887886345911338</v>
      </c>
      <c r="PI29" s="45">
        <v>-0.29879286537783289</v>
      </c>
      <c r="PJ29" s="45">
        <v>-0.62723066054013654</v>
      </c>
      <c r="PK29" s="45">
        <v>0.84035273435202817</v>
      </c>
      <c r="PL29" s="45">
        <v>-0.64605784263956112</v>
      </c>
      <c r="PM29" s="45">
        <v>-0.10098819592890959</v>
      </c>
      <c r="PN29" s="45">
        <v>0.16079061914457193</v>
      </c>
      <c r="PO29" s="45">
        <v>0.36169675505558585</v>
      </c>
      <c r="PP29" s="45">
        <v>-0.86144897107313656</v>
      </c>
      <c r="PQ29" s="45">
        <v>-1.2426906174483967E-3</v>
      </c>
      <c r="PR29" s="45">
        <v>0.16731823563397505</v>
      </c>
      <c r="PS29" s="45">
        <v>-0.25490801035896116</v>
      </c>
      <c r="PT29" s="45">
        <v>0.71347993862412207</v>
      </c>
      <c r="PU29" s="45">
        <v>-0.73309284107334216</v>
      </c>
      <c r="PV29" s="45">
        <v>-0.71262301544693718</v>
      </c>
      <c r="PW29" s="45">
        <v>-0.78448713937795311</v>
      </c>
      <c r="PX29" s="45">
        <v>-0.25817430159019111</v>
      </c>
      <c r="PY29" s="45">
        <v>0.34394375848055309</v>
      </c>
      <c r="PZ29" s="45">
        <v>0.31610322676246533</v>
      </c>
      <c r="QA29" s="45">
        <v>0.61447024764472158</v>
      </c>
      <c r="QB29" s="45">
        <v>-0.56054723893527503</v>
      </c>
      <c r="QC29" s="45">
        <v>-0.28203298976956948</v>
      </c>
      <c r="QD29" s="45">
        <v>-0.91408580243157433</v>
      </c>
      <c r="QE29" s="45">
        <v>-0.34302649484791647</v>
      </c>
      <c r="QF29" s="45">
        <v>0.49338645636372341</v>
      </c>
      <c r="QG29" s="45">
        <v>0.76118273084041332</v>
      </c>
      <c r="QH29" s="45">
        <v>0.29199463898121192</v>
      </c>
      <c r="QI29" s="45">
        <v>-0.24851297605911846</v>
      </c>
      <c r="QJ29" s="45">
        <v>-0.23887048622478979</v>
      </c>
      <c r="QK29" s="45">
        <v>0.72076374757994388</v>
      </c>
      <c r="QL29" s="45">
        <v>-0.60732224391649936</v>
      </c>
      <c r="QM29" s="45">
        <v>0.88511607593359309</v>
      </c>
      <c r="QN29" s="45">
        <v>-0.3539800112865028</v>
      </c>
      <c r="QO29" s="45">
        <v>-2.0703982723670973E-2</v>
      </c>
      <c r="QP29" s="45">
        <v>5.7339464698540225E-2</v>
      </c>
      <c r="QQ29" s="45">
        <v>0.31872671664068752</v>
      </c>
      <c r="QR29" s="45">
        <v>-0.36580954637510738</v>
      </c>
      <c r="QS29" s="45">
        <v>-0.43594853303530162</v>
      </c>
      <c r="QT29" s="45">
        <v>0.40937073600054674</v>
      </c>
      <c r="QU29" s="45">
        <v>0.54932680868867523</v>
      </c>
      <c r="QV29" s="45">
        <v>-0.66587692749169947</v>
      </c>
      <c r="QW29" s="45">
        <v>0.99328359943657352</v>
      </c>
      <c r="QX29" s="45">
        <v>-0.59976369935455676</v>
      </c>
      <c r="QY29" s="45">
        <v>-0.7712348222112867</v>
      </c>
      <c r="QZ29" s="45">
        <v>0.60942198808007142</v>
      </c>
      <c r="RA29" s="45">
        <v>0.47323350391728258</v>
      </c>
      <c r="RB29" s="45">
        <v>-0.78580021322633486</v>
      </c>
      <c r="RC29" s="45">
        <v>-0.80378590050044729</v>
      </c>
      <c r="RD29" s="45">
        <v>-0.85206296457176567</v>
      </c>
      <c r="RE29" s="45">
        <v>-0.76061262220343195</v>
      </c>
      <c r="RF29" s="45">
        <v>0.4604514716455077</v>
      </c>
      <c r="RG29" s="45">
        <v>-3.3068714279031658E-2</v>
      </c>
      <c r="RH29" s="45">
        <v>-0.36823631778005678</v>
      </c>
      <c r="RI29" s="45">
        <v>0.99999999999999978</v>
      </c>
      <c r="RJ29" s="45">
        <v>0.79719471287925403</v>
      </c>
      <c r="RK29" s="45">
        <v>0.79302349003418038</v>
      </c>
      <c r="RL29" s="45">
        <v>-0.17493790701102632</v>
      </c>
      <c r="RM29" s="45">
        <v>0.32649123955670861</v>
      </c>
      <c r="RN29" s="45">
        <v>0.92489396249381073</v>
      </c>
      <c r="RO29" s="45">
        <v>0.8474109840075662</v>
      </c>
      <c r="RP29" s="45">
        <v>0.94796183589298522</v>
      </c>
      <c r="RQ29" s="45">
        <v>0.93144600477625006</v>
      </c>
      <c r="RR29" s="45">
        <v>0.86249421152475625</v>
      </c>
      <c r="RS29" s="45">
        <v>-2.0838084311529309E-2</v>
      </c>
      <c r="RT29" s="45">
        <v>-0.37967390712296106</v>
      </c>
      <c r="RU29" s="45">
        <v>0.73764719979239524</v>
      </c>
      <c r="RV29" s="45">
        <v>0.57454803470643212</v>
      </c>
      <c r="RW29" s="45">
        <v>0.54749125588272995</v>
      </c>
      <c r="RX29" s="45">
        <v>0.87863140758975844</v>
      </c>
      <c r="RY29" s="45">
        <v>0.89400174298850255</v>
      </c>
      <c r="RZ29" s="45">
        <v>-0.63921678077553346</v>
      </c>
      <c r="SA29" s="45">
        <v>0.91238971139372749</v>
      </c>
      <c r="SB29" s="45">
        <v>-0.77691696633825547</v>
      </c>
      <c r="SC29" s="45">
        <v>-0.77331622937654765</v>
      </c>
      <c r="SD29" s="45">
        <v>0.88085272994960018</v>
      </c>
      <c r="SE29" s="45">
        <v>-0.83985219831382685</v>
      </c>
      <c r="SF29" s="45">
        <v>0.58571671137785231</v>
      </c>
      <c r="SG29" s="45">
        <v>-0.70229361838179039</v>
      </c>
      <c r="SH29" s="45">
        <v>-0.18500467710210936</v>
      </c>
      <c r="SI29" s="45">
        <v>-3.6341339504636798E-2</v>
      </c>
      <c r="SJ29" s="45">
        <v>-0.59028751345593977</v>
      </c>
      <c r="SK29" s="45">
        <v>0.69901346010709542</v>
      </c>
      <c r="SL29" s="45">
        <v>-0.38980725706812913</v>
      </c>
      <c r="SM29" s="45">
        <v>0.68642306130230912</v>
      </c>
      <c r="SN29" s="45">
        <v>-0.56577060602525309</v>
      </c>
      <c r="SO29" s="45">
        <v>-4.0458424099979858E-2</v>
      </c>
      <c r="SP29" s="45">
        <v>0.57907094705060891</v>
      </c>
      <c r="SQ29" s="45">
        <v>0.30997270116957509</v>
      </c>
      <c r="SR29" s="45">
        <v>-0.56209950276445952</v>
      </c>
      <c r="SS29" s="45">
        <v>-0.42031292878394666</v>
      </c>
      <c r="ST29" s="45">
        <v>-0.51899472281594283</v>
      </c>
      <c r="SU29" s="45">
        <v>-5.8721484900750923E-2</v>
      </c>
      <c r="SV29" s="45">
        <v>-0.43589936765853204</v>
      </c>
      <c r="SW29" s="45">
        <v>-0.52319894738651418</v>
      </c>
      <c r="SX29" s="45">
        <v>-0.5370810290863326</v>
      </c>
      <c r="SY29" s="45">
        <v>-0.30806225933712428</v>
      </c>
      <c r="SZ29" s="45">
        <v>-0.27049836238985525</v>
      </c>
      <c r="TA29" s="45">
        <v>-0.17533615562472424</v>
      </c>
      <c r="TB29" s="45">
        <v>-0.15825756494450119</v>
      </c>
      <c r="TC29" s="45">
        <v>-7.3492636220160459E-2</v>
      </c>
      <c r="TD29" s="45">
        <v>0.34451242796039372</v>
      </c>
      <c r="TE29" s="45">
        <v>-0.7576884749602818</v>
      </c>
      <c r="TF29" s="45">
        <v>-1.2705655444281622E-2</v>
      </c>
      <c r="TG29" s="45">
        <v>-0.22154593424806968</v>
      </c>
      <c r="TH29" s="45">
        <v>-0.73897771539784862</v>
      </c>
      <c r="TI29" s="45">
        <v>0.39472844774774657</v>
      </c>
      <c r="TJ29" s="45">
        <v>-0.79769695745877556</v>
      </c>
      <c r="TK29" s="45">
        <v>-0.6220182641519425</v>
      </c>
      <c r="TL29" s="45">
        <v>-0.51548416111218631</v>
      </c>
      <c r="TM29" s="45">
        <v>1.1906554227528341E-3</v>
      </c>
      <c r="TN29" s="45">
        <v>-0.52574253759657996</v>
      </c>
      <c r="TO29" s="45">
        <v>-0.37908449321766602</v>
      </c>
      <c r="TP29" s="45">
        <v>-0.58808249796877543</v>
      </c>
      <c r="TQ29" s="45">
        <v>-0.12256306088409209</v>
      </c>
      <c r="TR29" s="45">
        <v>-0.47580767809255042</v>
      </c>
      <c r="TS29" s="45">
        <v>-0.22787753570804212</v>
      </c>
      <c r="TT29" s="45">
        <v>-0.47004306684956931</v>
      </c>
      <c r="TU29" s="45">
        <v>-0.4287886449086088</v>
      </c>
      <c r="TV29" s="45">
        <v>-0.27802778710799919</v>
      </c>
      <c r="TW29" s="45">
        <v>-0.28276794322630933</v>
      </c>
      <c r="TX29" s="45">
        <v>-0.58099906144316327</v>
      </c>
      <c r="TY29" s="45">
        <v>0.47368114635012648</v>
      </c>
      <c r="TZ29" s="45">
        <v>-0.69935589014248145</v>
      </c>
      <c r="UA29" s="45">
        <v>-0.72477552829635306</v>
      </c>
      <c r="UB29" s="45">
        <v>-0.68558159863785983</v>
      </c>
      <c r="UC29" s="45">
        <v>-0.82348022821504308</v>
      </c>
      <c r="UD29" s="45">
        <v>0.81921689280743037</v>
      </c>
      <c r="UE29" s="45">
        <v>0.80807701728825765</v>
      </c>
      <c r="UF29" s="45">
        <v>-9.1068454387320502E-2</v>
      </c>
      <c r="UG29" s="45">
        <v>-0.6779423716512345</v>
      </c>
      <c r="UH29" s="45">
        <v>-0.82284438135745264</v>
      </c>
      <c r="UI29" s="45">
        <v>-0.82303472925685173</v>
      </c>
      <c r="UJ29" s="45">
        <v>-0.21583426720432938</v>
      </c>
      <c r="UK29" s="45">
        <v>-0.17970597589700618</v>
      </c>
      <c r="UL29" s="45">
        <v>-0.82210444159654283</v>
      </c>
      <c r="UM29" s="45">
        <v>-0.67624639913069329</v>
      </c>
      <c r="UN29" s="45">
        <v>-0.24721614211629614</v>
      </c>
      <c r="UO29" s="45">
        <v>-0.46174356595304811</v>
      </c>
      <c r="UP29" s="45">
        <v>-0.79743401510195089</v>
      </c>
      <c r="UQ29" s="45">
        <v>6.6211516482917787E-2</v>
      </c>
      <c r="UR29" s="45">
        <v>7.0487672553166861E-2</v>
      </c>
      <c r="US29" s="45">
        <v>-0.53018414550684778</v>
      </c>
      <c r="UT29" s="45">
        <v>-0.8122901854033574</v>
      </c>
      <c r="UU29" s="45">
        <v>0.2887920206232556</v>
      </c>
      <c r="UV29" s="45">
        <v>-0.73335848627130551</v>
      </c>
      <c r="UW29" s="45">
        <v>-0.25020202815229836</v>
      </c>
      <c r="UX29" s="45">
        <v>-0.63883588067990682</v>
      </c>
      <c r="UY29" s="45">
        <v>-0.60794812071999194</v>
      </c>
      <c r="UZ29" s="45">
        <v>-0.71494335267492626</v>
      </c>
      <c r="VA29" s="45">
        <v>0.30910506405693811</v>
      </c>
      <c r="VB29" s="45">
        <v>-0.42233706563663609</v>
      </c>
      <c r="VC29" s="45">
        <v>-0.50853007890880864</v>
      </c>
      <c r="VD29" s="45">
        <v>-0.28768927704591829</v>
      </c>
      <c r="VE29" s="45">
        <v>0.85332391155395748</v>
      </c>
      <c r="VF29" s="45">
        <v>0.82404533770958255</v>
      </c>
      <c r="VG29" s="45">
        <v>-0.6383393923497287</v>
      </c>
      <c r="VH29" s="45">
        <v>0.88567706484775632</v>
      </c>
      <c r="VI29" s="45">
        <v>-0.10016396883353197</v>
      </c>
      <c r="VJ29" s="45">
        <v>0.61113803605097028</v>
      </c>
      <c r="VK29" s="45">
        <v>0.40074210012968309</v>
      </c>
      <c r="VL29" s="45">
        <v>0.59241951851353591</v>
      </c>
      <c r="VM29" s="45">
        <v>-8.9406992458934617E-2</v>
      </c>
      <c r="VN29" s="45">
        <v>0.78330452196259592</v>
      </c>
      <c r="VO29" s="45">
        <v>-0.71050102971420315</v>
      </c>
      <c r="VP29" s="45">
        <v>-0.21010439530900968</v>
      </c>
      <c r="VQ29" s="45">
        <v>0.39344234549605839</v>
      </c>
      <c r="VR29" s="45">
        <v>0.22154856871743714</v>
      </c>
      <c r="VS29" s="45">
        <v>-0.81090493533073171</v>
      </c>
      <c r="VT29" s="45">
        <v>-0.78993371250514277</v>
      </c>
      <c r="VU29" s="45">
        <v>0.77384913318642501</v>
      </c>
      <c r="VV29" s="45">
        <v>0.86178087942179593</v>
      </c>
      <c r="VW29" s="45">
        <v>-0.43703667392261836</v>
      </c>
      <c r="VX29" s="45">
        <v>-0.83184153653295823</v>
      </c>
      <c r="VY29" s="45">
        <v>0.81187524690647461</v>
      </c>
      <c r="VZ29" s="45">
        <v>-0.71693507100947917</v>
      </c>
      <c r="WA29" s="45">
        <v>-0.65748514338988784</v>
      </c>
      <c r="WB29" s="45">
        <v>-0.81503710424965603</v>
      </c>
      <c r="WC29" s="45">
        <v>-0.8503429378605315</v>
      </c>
      <c r="WD29" s="45">
        <v>-1.8652763531470027E-2</v>
      </c>
      <c r="WE29" s="45">
        <v>0.4538499044231275</v>
      </c>
      <c r="WF29" s="45">
        <v>0.87910734328191908</v>
      </c>
      <c r="WG29" s="45">
        <v>0.57222103029577598</v>
      </c>
      <c r="WH29" s="45">
        <v>0.83944549238765787</v>
      </c>
      <c r="WI29" s="45">
        <v>9.6113539799586034E-2</v>
      </c>
      <c r="WJ29" s="45">
        <v>0.77078335719597768</v>
      </c>
      <c r="WK29" s="45">
        <v>0.86772540616521632</v>
      </c>
      <c r="WL29" s="45">
        <v>0.80354950131374825</v>
      </c>
      <c r="WM29" s="45">
        <v>0.92189745403756684</v>
      </c>
      <c r="WN29" s="45">
        <v>0.35245262946705025</v>
      </c>
      <c r="WO29" s="45">
        <v>0.77788901289540913</v>
      </c>
      <c r="WP29" s="45">
        <v>0.39666161020663587</v>
      </c>
      <c r="WQ29" s="45">
        <v>8.32726530446012E-2</v>
      </c>
      <c r="WR29" s="45">
        <v>-0.51630903418103746</v>
      </c>
      <c r="WS29" s="45">
        <v>0.14816044828233049</v>
      </c>
      <c r="WT29" s="45">
        <v>0.36800000081151613</v>
      </c>
      <c r="WU29" s="45">
        <v>-9.9268003152744519E-2</v>
      </c>
      <c r="WV29" s="45">
        <v>0.26314219145605727</v>
      </c>
      <c r="WW29" s="45">
        <v>0.10691170818588593</v>
      </c>
      <c r="WX29" s="45">
        <v>3.5802143325532488E-3</v>
      </c>
      <c r="WY29" s="45">
        <v>0.59649245523423866</v>
      </c>
      <c r="WZ29" s="45">
        <v>-0.46805580636092481</v>
      </c>
      <c r="XA29" s="45">
        <v>0.22510728376544417</v>
      </c>
      <c r="XB29" s="45">
        <v>-0.25423625040330899</v>
      </c>
      <c r="XC29" s="45">
        <v>-0.17390494309504209</v>
      </c>
      <c r="XD29" s="45">
        <v>0.43125680765214147</v>
      </c>
      <c r="XE29" s="45">
        <v>-3.8398044492499867E-3</v>
      </c>
      <c r="XF29" s="45">
        <v>0.21642925438180871</v>
      </c>
      <c r="XG29" s="45">
        <v>0.78528494289853723</v>
      </c>
      <c r="XH29" s="45">
        <v>-0.65727613039275745</v>
      </c>
      <c r="XI29" s="45">
        <v>-0.24814571102740773</v>
      </c>
      <c r="XJ29" s="45">
        <v>-0.40929554557917108</v>
      </c>
      <c r="XK29" s="45">
        <v>0.1845373399335602</v>
      </c>
      <c r="XL29" s="45">
        <v>-0.11726850667451497</v>
      </c>
      <c r="XM29" s="45">
        <v>0.8541447375601412</v>
      </c>
      <c r="XN29" s="45">
        <v>-0.21580739795693399</v>
      </c>
      <c r="XO29" s="45">
        <v>-7.2531335123832794E-2</v>
      </c>
      <c r="XP29" s="45">
        <v>0.30018863081176195</v>
      </c>
      <c r="XQ29" s="45">
        <v>-0.58680974622370718</v>
      </c>
      <c r="XR29" s="45">
        <v>-0.90859244125494298</v>
      </c>
      <c r="XS29" s="45">
        <v>-0.94349574905714195</v>
      </c>
      <c r="XT29" s="45">
        <v>-0.72005431335579162</v>
      </c>
      <c r="XU29" s="45">
        <v>-0.92932991080593819</v>
      </c>
      <c r="XV29" s="45">
        <v>-0.91370293332313612</v>
      </c>
      <c r="XW29" s="45">
        <v>-0.10950654057902266</v>
      </c>
      <c r="XX29" s="45">
        <v>7.6869090347564201E-2</v>
      </c>
      <c r="XY29" s="45">
        <v>1.2828295882945125E-2</v>
      </c>
      <c r="XZ29" s="45">
        <v>-0.5652014144944919</v>
      </c>
      <c r="YA29" s="45">
        <v>0.37460938014801537</v>
      </c>
      <c r="YB29" s="45">
        <v>0.18832521097612812</v>
      </c>
      <c r="YC29" s="45">
        <v>0.36927809212184975</v>
      </c>
      <c r="YD29" s="45">
        <v>0.70431238196009593</v>
      </c>
      <c r="YE29" s="45">
        <v>0.62069502660372244</v>
      </c>
      <c r="YF29" s="45">
        <v>0.56773672172070389</v>
      </c>
      <c r="YG29" s="45">
        <v>-0.37657479423940016</v>
      </c>
      <c r="YH29" s="45">
        <v>0.77661490303899328</v>
      </c>
      <c r="YI29" s="45">
        <v>0.64850855013120523</v>
      </c>
      <c r="YJ29" s="45">
        <v>4.1452693223890925E-2</v>
      </c>
      <c r="YK29" s="45">
        <v>-0.10279255467613942</v>
      </c>
      <c r="YL29" s="45">
        <v>0.41039226636121295</v>
      </c>
      <c r="YM29" s="45">
        <v>-0.19930540944920352</v>
      </c>
      <c r="YN29" s="45">
        <v>0.40324323027538189</v>
      </c>
      <c r="YO29" s="45">
        <v>-7.0209495867693331E-2</v>
      </c>
      <c r="YP29" s="45">
        <v>-0.30952473415982823</v>
      </c>
      <c r="YQ29" s="45">
        <v>0.11549026894839079</v>
      </c>
      <c r="YR29" s="45">
        <v>2.7093144067425715E-3</v>
      </c>
      <c r="YS29" s="45">
        <v>-0.340780783514049</v>
      </c>
      <c r="YT29" s="45">
        <v>0.85073363819653947</v>
      </c>
      <c r="YU29" s="45">
        <v>-0.36641574136941879</v>
      </c>
      <c r="YV29" s="45">
        <v>-0.62795246711639063</v>
      </c>
      <c r="YW29" s="45">
        <v>-0.61208641260146257</v>
      </c>
      <c r="YX29" s="45">
        <v>-0.73309284107334216</v>
      </c>
      <c r="YY29" s="45">
        <v>0.31610322676246533</v>
      </c>
      <c r="YZ29" s="45">
        <v>-0.42773103392158351</v>
      </c>
      <c r="ZA29" s="45">
        <v>-0.3539800112865028</v>
      </c>
      <c r="ZB29" s="45">
        <v>0.74471489370987842</v>
      </c>
      <c r="ZC29" s="45">
        <v>-2.0703982723670973E-2</v>
      </c>
      <c r="ZD29" s="45">
        <v>0.99328359943657352</v>
      </c>
      <c r="ZE29" s="45">
        <v>0.80003964056736099</v>
      </c>
      <c r="ZF29" s="45">
        <v>0.96099296021608949</v>
      </c>
      <c r="ZG29" s="45">
        <v>0.8474109840075662</v>
      </c>
      <c r="ZH29" s="45">
        <v>0.92146998855218287</v>
      </c>
      <c r="ZI29" s="45">
        <v>-0.18500467710210936</v>
      </c>
      <c r="ZJ29" s="45">
        <v>-0.51899472281594283</v>
      </c>
      <c r="ZK29" s="45">
        <v>-0.16168297861162631</v>
      </c>
      <c r="ZL29" s="45">
        <v>-0.17533615562472424</v>
      </c>
      <c r="ZM29" s="45">
        <v>-0.14855356868234584</v>
      </c>
      <c r="ZN29" s="45">
        <v>-0.52829167689625456</v>
      </c>
      <c r="ZO29" s="45">
        <v>-0.76424381329021718</v>
      </c>
      <c r="ZP29" s="45">
        <v>0.28992929589818206</v>
      </c>
      <c r="ZQ29" s="45">
        <v>0.81187524690647461</v>
      </c>
      <c r="ZR29" s="45">
        <v>-0.23469299492579418</v>
      </c>
      <c r="ZS29" s="45">
        <v>-6.1148005545524145E-2</v>
      </c>
      <c r="ZT29" s="45">
        <v>0.84251491447100213</v>
      </c>
      <c r="ZU29" s="45">
        <v>0.77816132086094747</v>
      </c>
      <c r="ZV29" s="45">
        <v>0.51118369405225061</v>
      </c>
      <c r="ZW29" s="45">
        <v>-0.31448941032777644</v>
      </c>
      <c r="ZX29" s="45">
        <v>-0.2295222497997548</v>
      </c>
      <c r="ZY29" s="45">
        <v>-0.16931785677582856</v>
      </c>
      <c r="ZZ29" s="45">
        <v>-0.82210444159654283</v>
      </c>
      <c r="AAA29" s="45">
        <v>0.86808733488989942</v>
      </c>
      <c r="AAB29" s="45">
        <v>-0.54726498472691043</v>
      </c>
      <c r="AAC29" s="45">
        <v>0.42755998432493458</v>
      </c>
      <c r="AAD29" s="45">
        <v>-0.72147501869990016</v>
      </c>
      <c r="AAE29" s="45">
        <v>-0.78931761438776316</v>
      </c>
      <c r="AAF29" s="45">
        <v>0.88209972918667923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315272</v>
      </c>
      <c r="F30" s="29" t="e">
        <v>#N/A</v>
      </c>
      <c r="G30" s="28">
        <v>87575.555555555547</v>
      </c>
      <c r="H30" s="27" t="e">
        <v>#N/A</v>
      </c>
      <c r="I30" s="26" t="e">
        <v>#N/A</v>
      </c>
      <c r="J30" s="25">
        <v>6.7468786841335726E-2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322961</v>
      </c>
      <c r="F31" s="29" t="e">
        <v>#N/A</v>
      </c>
      <c r="G31" s="28">
        <v>90212.569832402238</v>
      </c>
      <c r="H31" s="27" t="e">
        <v>#N/A</v>
      </c>
      <c r="I31" s="26" t="e">
        <v>#N/A</v>
      </c>
      <c r="J31" s="25">
        <v>3.0111305148088352E-2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310819</v>
      </c>
      <c r="F32" s="29" t="e">
        <v>#N/A</v>
      </c>
      <c r="G32" s="28">
        <v>86338.611111111109</v>
      </c>
      <c r="H32" s="27" t="e">
        <v>#N/A</v>
      </c>
      <c r="I32" s="26" t="e">
        <v>#N/A</v>
      </c>
      <c r="J32" s="25">
        <v>-4.2942560316020284E-2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-0.30070358843189304</v>
      </c>
      <c r="AI32" s="45">
        <v>-6.1176291869369716E-2</v>
      </c>
      <c r="AJ32" s="45">
        <v>-0.56860486446801162</v>
      </c>
      <c r="AK32" s="45">
        <v>-0.79177454073417819</v>
      </c>
      <c r="AL32" s="45">
        <v>0.82678859226431256</v>
      </c>
      <c r="AM32" s="45">
        <v>0.22899426373444032</v>
      </c>
      <c r="AN32" s="45">
        <v>0.89602826223021625</v>
      </c>
      <c r="AO32" s="45">
        <v>0.51942179483040518</v>
      </c>
      <c r="AP32" s="45">
        <v>0.17896267980161987</v>
      </c>
      <c r="AQ32" s="45">
        <v>-0.18381241689532044</v>
      </c>
      <c r="AR32" s="45">
        <v>0.74964188152484568</v>
      </c>
      <c r="AS32" s="45">
        <v>0.62652103058580699</v>
      </c>
      <c r="AT32" s="45">
        <v>0.74228458410855547</v>
      </c>
      <c r="AU32" s="45">
        <v>-0.54588257978412058</v>
      </c>
      <c r="AV32" s="45">
        <v>0.64162634586180556</v>
      </c>
      <c r="AW32" s="45">
        <v>-0.56740547324539659</v>
      </c>
      <c r="AX32" s="45">
        <v>0.76534243053871165</v>
      </c>
      <c r="AY32" s="45">
        <v>-0.90206713718468734</v>
      </c>
      <c r="AZ32" s="45">
        <v>0.69084699278210704</v>
      </c>
      <c r="BA32" s="45">
        <v>-0.8809245042735806</v>
      </c>
      <c r="BB32" s="45">
        <v>-0.86496021912568055</v>
      </c>
      <c r="BC32" s="45">
        <v>-0.86943619551782614</v>
      </c>
      <c r="BD32" s="45">
        <v>-0.76873400640797906</v>
      </c>
      <c r="BE32" s="45">
        <v>-0.90019801836840774</v>
      </c>
      <c r="BF32" s="45">
        <v>-0.78817534822251278</v>
      </c>
      <c r="BG32" s="45">
        <v>-0.69542239890237167</v>
      </c>
      <c r="BH32" s="45">
        <v>-0.90832786280918965</v>
      </c>
      <c r="BI32" s="45">
        <v>0.36075237262905568</v>
      </c>
      <c r="BJ32" s="45">
        <v>-0.68935757887414306</v>
      </c>
      <c r="BK32" s="45">
        <v>-0.69465005322575035</v>
      </c>
      <c r="BL32" s="45">
        <v>-0.86008985433691865</v>
      </c>
      <c r="BM32" s="45">
        <v>-0.65020509614252464</v>
      </c>
      <c r="BN32" s="45">
        <v>-0.78480600942592416</v>
      </c>
      <c r="BO32" s="45">
        <v>-0.77107414470103841</v>
      </c>
      <c r="BP32" s="45">
        <v>-0.87427834892153766</v>
      </c>
      <c r="BQ32" s="45">
        <v>-0.72687089832189566</v>
      </c>
      <c r="BR32" s="45">
        <v>-0.87012084167436032</v>
      </c>
      <c r="BS32" s="45">
        <v>-0.72406159356862587</v>
      </c>
      <c r="BT32" s="45">
        <v>-0.76869635767274991</v>
      </c>
      <c r="BU32" s="45">
        <v>-0.6482771354422161</v>
      </c>
      <c r="BV32" s="45">
        <v>-0.68648044721865142</v>
      </c>
      <c r="BW32" s="45">
        <v>-0.84210832476521369</v>
      </c>
      <c r="BX32" s="45">
        <v>-0.35352872747414782</v>
      </c>
      <c r="BY32" s="45">
        <v>-0.77717436182350086</v>
      </c>
      <c r="BZ32" s="45">
        <v>-0.89837555072034048</v>
      </c>
      <c r="CA32" s="45">
        <v>-0.22398884319619705</v>
      </c>
      <c r="CB32" s="45">
        <v>-0.77363944531075868</v>
      </c>
      <c r="CC32" s="45">
        <v>-0.39773460486175988</v>
      </c>
      <c r="CD32" s="45">
        <v>-0.86585178162378429</v>
      </c>
      <c r="CE32" s="45">
        <v>-0.78598611648658046</v>
      </c>
      <c r="CF32" s="45">
        <v>-0.880113897535448</v>
      </c>
      <c r="CG32" s="45">
        <v>-0.26191321494269809</v>
      </c>
      <c r="CH32" s="45">
        <v>-0.15080065187963601</v>
      </c>
      <c r="CI32" s="45">
        <v>-0.33791545761517178</v>
      </c>
      <c r="CJ32" s="45">
        <v>-0.39935326299961321</v>
      </c>
      <c r="CK32" s="45">
        <v>0.29179973827147354</v>
      </c>
      <c r="CL32" s="45">
        <v>-0.60799997651934812</v>
      </c>
      <c r="CM32" s="45">
        <v>-0.58878568018211264</v>
      </c>
      <c r="CN32" s="45">
        <v>5.1045996730499976E-2</v>
      </c>
      <c r="CO32" s="45">
        <v>-0.59225094348105745</v>
      </c>
      <c r="CP32" s="45">
        <v>-0.3907303602022828</v>
      </c>
      <c r="CQ32" s="45">
        <v>-0.68918731006931266</v>
      </c>
      <c r="CR32" s="45">
        <v>0.75886031859027858</v>
      </c>
      <c r="CS32" s="45">
        <v>0.74603845183322137</v>
      </c>
      <c r="CT32" s="45">
        <v>0.16694430601464699</v>
      </c>
      <c r="CU32" s="45">
        <v>0.84444451385955444</v>
      </c>
      <c r="CV32" s="45">
        <v>0.78554059095109752</v>
      </c>
      <c r="CW32" s="45">
        <v>0.76042392070805975</v>
      </c>
      <c r="CX32" s="45">
        <v>0.43923004862865506</v>
      </c>
      <c r="CY32" s="45">
        <v>0.73518094702058345</v>
      </c>
      <c r="CZ32" s="45">
        <v>0.39263165934036004</v>
      </c>
      <c r="DA32" s="45">
        <v>0.8335903143798119</v>
      </c>
      <c r="DB32" s="45">
        <v>0.76209795589877827</v>
      </c>
      <c r="DC32" s="45">
        <v>0.68822720009685068</v>
      </c>
      <c r="DD32" s="45">
        <v>0.13617534553546992</v>
      </c>
      <c r="DE32" s="45">
        <v>-0.87081760927303187</v>
      </c>
      <c r="DF32" s="45">
        <v>0.86520956979721941</v>
      </c>
      <c r="DG32" s="45">
        <v>-0.47850107839931039</v>
      </c>
      <c r="DH32" s="45">
        <v>0.87601265259455674</v>
      </c>
      <c r="DI32" s="45">
        <v>0.77273619082432476</v>
      </c>
      <c r="DJ32" s="45">
        <v>0.77596267879892111</v>
      </c>
      <c r="DK32" s="45">
        <v>-0.85848834111784322</v>
      </c>
      <c r="DL32" s="45">
        <v>0.57858872932743699</v>
      </c>
      <c r="DM32" s="45">
        <v>-0.48112947924434801</v>
      </c>
      <c r="DN32" s="45">
        <v>0.81369594789225252</v>
      </c>
      <c r="DO32" s="45">
        <v>0.83110510433055573</v>
      </c>
      <c r="DP32" s="45">
        <v>0.90186877441446756</v>
      </c>
      <c r="DQ32" s="45">
        <v>-0.76098021132459892</v>
      </c>
      <c r="DR32" s="45">
        <v>0.40305653195032803</v>
      </c>
      <c r="DS32" s="45">
        <v>0.27189760986930278</v>
      </c>
      <c r="DT32" s="45">
        <v>0.8752190072402164</v>
      </c>
      <c r="DU32" s="45">
        <v>0.88325059455860977</v>
      </c>
      <c r="DV32" s="45">
        <v>0.68572995800952075</v>
      </c>
      <c r="DW32" s="45">
        <v>5.4610283589836488E-2</v>
      </c>
      <c r="DX32" s="45">
        <v>0.4277810961409661</v>
      </c>
      <c r="DY32" s="45">
        <v>-0.81894411504973474</v>
      </c>
      <c r="DZ32" s="45">
        <v>2.708550991425826E-2</v>
      </c>
      <c r="EA32" s="45">
        <v>-0.8688729844620402</v>
      </c>
      <c r="EB32" s="45">
        <v>-0.65554323849746676</v>
      </c>
      <c r="EC32" s="45">
        <v>0.59006215418125973</v>
      </c>
      <c r="ED32" s="45">
        <v>0.56762982814851703</v>
      </c>
      <c r="EE32" s="45">
        <v>0.84647159607554778</v>
      </c>
      <c r="EF32" s="45">
        <v>0.83243033471775174</v>
      </c>
      <c r="EG32" s="45">
        <v>-0.76163528937098934</v>
      </c>
      <c r="EH32" s="45">
        <v>0.72497150430077617</v>
      </c>
      <c r="EI32" s="45">
        <v>0.72304162993494947</v>
      </c>
      <c r="EJ32" s="45">
        <v>-0.88585752127284578</v>
      </c>
      <c r="EK32" s="45">
        <v>0.40605175143733141</v>
      </c>
      <c r="EL32" s="45">
        <v>-0.46444235669771988</v>
      </c>
      <c r="EM32" s="45">
        <v>-0.70092520813516335</v>
      </c>
      <c r="EN32" s="45">
        <v>0.91440839453962963</v>
      </c>
      <c r="EO32" s="45">
        <v>0.82870717124367266</v>
      </c>
      <c r="EP32" s="45">
        <v>0.32395513081753702</v>
      </c>
      <c r="EQ32" s="45">
        <v>0.76770627046632423</v>
      </c>
      <c r="ER32" s="45">
        <v>0.86004469343563095</v>
      </c>
      <c r="ES32" s="45">
        <v>-0.87601602600424155</v>
      </c>
      <c r="ET32" s="45">
        <v>-0.78658292968006049</v>
      </c>
      <c r="EU32" s="45">
        <v>-0.79584112555982223</v>
      </c>
      <c r="EV32" s="45">
        <v>-0.88787797157297899</v>
      </c>
      <c r="EW32" s="45">
        <v>0.21444538883881833</v>
      </c>
      <c r="EX32" s="45">
        <v>-0.75737392763041711</v>
      </c>
      <c r="EY32" s="45">
        <v>0.20368441811556312</v>
      </c>
      <c r="EZ32" s="45">
        <v>-0.81970867481922249</v>
      </c>
      <c r="FA32" s="45">
        <v>-0.88340854344261721</v>
      </c>
      <c r="FB32" s="45">
        <v>-0.57383803179958948</v>
      </c>
      <c r="FC32" s="45">
        <v>-0.43094573966880467</v>
      </c>
      <c r="FD32" s="45">
        <v>-0.31768714737573628</v>
      </c>
      <c r="FE32" s="45">
        <v>-0.88025263231033546</v>
      </c>
      <c r="FF32" s="45">
        <v>-0.94303668495148862</v>
      </c>
      <c r="FG32" s="45">
        <v>-0.8040650122667512</v>
      </c>
      <c r="FH32" s="45">
        <v>-0.78321484997593338</v>
      </c>
      <c r="FI32" s="45">
        <v>-0.88346754491192714</v>
      </c>
      <c r="FJ32" s="45">
        <v>-0.86609355033644664</v>
      </c>
      <c r="FK32" s="45">
        <v>-0.1709314729134955</v>
      </c>
      <c r="FL32" s="45">
        <v>-0.66059152486461759</v>
      </c>
      <c r="FM32" s="45">
        <v>0.71974271657372235</v>
      </c>
      <c r="FN32" s="45">
        <v>-0.63061796386899338</v>
      </c>
      <c r="FO32" s="45">
        <v>-0.6605495063641873</v>
      </c>
      <c r="FP32" s="45">
        <v>-0.12657568385771772</v>
      </c>
      <c r="FQ32" s="45">
        <v>-0.77674225305009525</v>
      </c>
      <c r="FR32" s="45">
        <v>-0.70186732295371879</v>
      </c>
      <c r="FS32" s="45">
        <v>-0.13148421561980578</v>
      </c>
      <c r="FT32" s="45">
        <v>-0.33907995902768345</v>
      </c>
      <c r="FU32" s="45">
        <v>-0.36343891348251356</v>
      </c>
      <c r="FV32" s="45">
        <v>-0.1995628422246957</v>
      </c>
      <c r="FW32" s="45">
        <v>-0.21954733095386572</v>
      </c>
      <c r="FX32" s="45">
        <v>-0.58114828517866357</v>
      </c>
      <c r="FY32" s="45">
        <v>-0.59819102536416202</v>
      </c>
      <c r="FZ32" s="45">
        <v>-0.75675391375980883</v>
      </c>
      <c r="GA32" s="45">
        <v>-0.86902965138458999</v>
      </c>
      <c r="GB32" s="45">
        <v>0.47087561792069915</v>
      </c>
      <c r="GC32" s="45">
        <v>0.91226760482919078</v>
      </c>
      <c r="GD32" s="45">
        <v>-0.10746897516404968</v>
      </c>
      <c r="GE32" s="45">
        <v>0.29756555386847738</v>
      </c>
      <c r="GF32" s="45">
        <v>0.77244652144063253</v>
      </c>
      <c r="GG32" s="45">
        <v>0.49367330979325508</v>
      </c>
      <c r="GH32" s="45">
        <v>0.52805370315840017</v>
      </c>
      <c r="GI32" s="45">
        <v>0.12865599821603149</v>
      </c>
      <c r="GJ32" s="45">
        <v>0.78294760535870589</v>
      </c>
      <c r="GK32" s="45">
        <v>-0.75084720127392701</v>
      </c>
      <c r="GL32" s="45">
        <v>-0.64618488571762411</v>
      </c>
      <c r="GM32" s="45">
        <v>-0.84464925390455248</v>
      </c>
      <c r="GN32" s="45">
        <v>-0.6334680363503209</v>
      </c>
      <c r="GO32" s="45">
        <v>-0.55270716911867723</v>
      </c>
      <c r="GP32" s="45">
        <v>-0.26417019144531051</v>
      </c>
      <c r="GQ32" s="45">
        <v>0.66312081775991094</v>
      </c>
      <c r="GR32" s="45">
        <v>-0.62684559880837498</v>
      </c>
      <c r="GS32" s="45">
        <v>0.72856416680397418</v>
      </c>
      <c r="GT32" s="45">
        <v>-3.2584947407126037E-2</v>
      </c>
      <c r="GU32" s="45">
        <v>-0.21495138977989978</v>
      </c>
      <c r="GV32" s="45">
        <v>0.88980765379534066</v>
      </c>
      <c r="GW32" s="45">
        <v>0.73785774544332072</v>
      </c>
      <c r="GX32" s="45">
        <v>-0.19527623112105449</v>
      </c>
      <c r="GY32" s="45">
        <v>0.86134518469380539</v>
      </c>
      <c r="GZ32" s="45">
        <v>0.9145145887627405</v>
      </c>
      <c r="HA32" s="45">
        <v>0.28330980450030824</v>
      </c>
      <c r="HB32" s="45">
        <v>-0.69442717277844102</v>
      </c>
      <c r="HC32" s="45">
        <v>-0.85682075703497518</v>
      </c>
      <c r="HD32" s="45">
        <v>-0.68499246822554127</v>
      </c>
      <c r="HE32" s="45">
        <v>4.3373382817032895E-2</v>
      </c>
      <c r="HF32" s="45">
        <v>0.32167720584949805</v>
      </c>
      <c r="HG32" s="45">
        <v>0.59446846747679516</v>
      </c>
      <c r="HH32" s="45">
        <v>0.62087728460276104</v>
      </c>
      <c r="HI32" s="45">
        <v>0.81514159791112573</v>
      </c>
      <c r="HJ32" s="45">
        <v>3.2392056754832012E-2</v>
      </c>
      <c r="HK32" s="45">
        <v>0.25595745401134051</v>
      </c>
      <c r="HL32" s="45">
        <v>0.4548258201368704</v>
      </c>
      <c r="HM32" s="45">
        <v>-9.0633671700053264E-2</v>
      </c>
      <c r="HN32" s="45">
        <v>0.68613709335823481</v>
      </c>
      <c r="HO32" s="45">
        <v>0.74584241398206519</v>
      </c>
      <c r="HP32" s="45">
        <v>0.7131112575177635</v>
      </c>
      <c r="HQ32" s="45">
        <v>-0.5463702818614653</v>
      </c>
      <c r="HR32" s="45">
        <v>0.90711130192738654</v>
      </c>
      <c r="HS32" s="45">
        <v>0.92637110489944963</v>
      </c>
      <c r="HT32" s="45">
        <v>0.8734039235233767</v>
      </c>
      <c r="HU32" s="45">
        <v>0.28470213727346128</v>
      </c>
      <c r="HV32" s="45">
        <v>0.50678400528759726</v>
      </c>
      <c r="HW32" s="45">
        <v>0.85033241143325622</v>
      </c>
      <c r="HX32" s="45">
        <v>0.91007162429417832</v>
      </c>
      <c r="HY32" s="45">
        <v>0.76415856384855652</v>
      </c>
      <c r="HZ32" s="45">
        <v>-0.87909910300137961</v>
      </c>
      <c r="IA32" s="45">
        <v>0.84702784953318855</v>
      </c>
      <c r="IB32" s="45">
        <v>0.21379386601599351</v>
      </c>
      <c r="IC32" s="45">
        <v>0.3669103832883932</v>
      </c>
      <c r="ID32" s="45">
        <v>0.86419732232641755</v>
      </c>
      <c r="IE32" s="45">
        <v>0.76255079515581559</v>
      </c>
      <c r="IF32" s="45">
        <v>0.69695409557191712</v>
      </c>
      <c r="IG32" s="45">
        <v>0.36958694968772815</v>
      </c>
      <c r="IH32" s="45">
        <v>0.78115018301150696</v>
      </c>
      <c r="II32" s="45">
        <v>0.82152931620362069</v>
      </c>
      <c r="IJ32" s="45">
        <v>-0.49938757727582028</v>
      </c>
      <c r="IK32" s="45">
        <v>0.84419930366980189</v>
      </c>
      <c r="IL32" s="45">
        <v>0.78368017113236832</v>
      </c>
      <c r="IM32" s="45">
        <v>-0.84221636113497766</v>
      </c>
      <c r="IN32" s="45">
        <v>-0.95744132572294938</v>
      </c>
      <c r="IO32" s="45">
        <v>-0.64813827611309505</v>
      </c>
      <c r="IP32" s="45">
        <v>-0.32889064499946319</v>
      </c>
      <c r="IQ32" s="45">
        <v>0.8585645667434969</v>
      </c>
      <c r="IR32" s="45">
        <v>0.824417681436311</v>
      </c>
      <c r="IS32" s="45">
        <v>0.67246911171668711</v>
      </c>
      <c r="IT32" s="45">
        <v>0.89552636921052675</v>
      </c>
      <c r="IU32" s="45">
        <v>-0.40364929051984805</v>
      </c>
      <c r="IV32" s="45">
        <v>0.88749865639666725</v>
      </c>
      <c r="IW32" s="45">
        <v>0.53468090964816051</v>
      </c>
      <c r="IX32" s="45">
        <v>0.90001690488036856</v>
      </c>
      <c r="IY32" s="45">
        <v>0.45110508385840681</v>
      </c>
      <c r="IZ32" s="45">
        <v>0.7603860244132632</v>
      </c>
      <c r="JA32" s="45">
        <v>0.69722963743699096</v>
      </c>
      <c r="JB32" s="45">
        <v>-0.11931639149713605</v>
      </c>
      <c r="JC32" s="45">
        <v>-0.73289718835867368</v>
      </c>
      <c r="JD32" s="45">
        <v>-0.90641457178955009</v>
      </c>
      <c r="JE32" s="45">
        <v>0.68357628621252609</v>
      </c>
      <c r="JF32" s="45">
        <v>-0.90210961140225177</v>
      </c>
      <c r="JG32" s="45">
        <v>-0.64947377305873877</v>
      </c>
      <c r="JH32" s="45">
        <v>0.40336837694096517</v>
      </c>
      <c r="JI32" s="45">
        <v>0.8828889929343664</v>
      </c>
      <c r="JJ32" s="45">
        <v>0.14150325756027127</v>
      </c>
      <c r="JK32" s="45">
        <v>0.53697487605200067</v>
      </c>
      <c r="JL32" s="45">
        <v>0.59738607439797897</v>
      </c>
      <c r="JM32" s="45">
        <v>0.6703310363707613</v>
      </c>
      <c r="JN32" s="45">
        <v>-0.50873202350220215</v>
      </c>
      <c r="JO32" s="45">
        <v>0.59158754404025482</v>
      </c>
      <c r="JP32" s="45">
        <v>0.78358102212231906</v>
      </c>
      <c r="JQ32" s="45">
        <v>-0.68826299556830439</v>
      </c>
      <c r="JR32" s="45">
        <v>-0.25117847937290272</v>
      </c>
      <c r="JS32" s="45">
        <v>-0.20901520994396841</v>
      </c>
      <c r="JT32" s="45">
        <v>0.77672500881201334</v>
      </c>
      <c r="JU32" s="45">
        <v>0.84410360238901216</v>
      </c>
      <c r="JV32" s="45">
        <v>0.80062523584548095</v>
      </c>
      <c r="JW32" s="45">
        <v>0.68035041826401577</v>
      </c>
      <c r="JX32" s="45">
        <v>-0.22336130667325466</v>
      </c>
      <c r="JY32" s="45">
        <v>-0.60756291606832369</v>
      </c>
      <c r="JZ32" s="45">
        <v>-0.35597883627600307</v>
      </c>
      <c r="KA32" s="45">
        <v>-0.38959921711309992</v>
      </c>
      <c r="KB32" s="45">
        <v>0.10897931004318392</v>
      </c>
      <c r="KC32" s="45">
        <v>-0.23288673118763784</v>
      </c>
      <c r="KD32" s="45">
        <v>-0.15790283052059073</v>
      </c>
      <c r="KE32" s="45">
        <v>-0.68151394629151196</v>
      </c>
      <c r="KF32" s="45">
        <v>0.30026472618741307</v>
      </c>
      <c r="KG32" s="45">
        <v>-0.27325854275690992</v>
      </c>
      <c r="KH32" s="45">
        <v>0.40394801170249756</v>
      </c>
      <c r="KI32" s="45">
        <v>0.49648399924423386</v>
      </c>
      <c r="KJ32" s="45">
        <v>-0.14071842521590575</v>
      </c>
      <c r="KK32" s="45">
        <v>-0.42028924851283006</v>
      </c>
      <c r="KL32" s="45">
        <v>-0.49684175529820124</v>
      </c>
      <c r="KM32" s="45">
        <v>-0.27355096504286924</v>
      </c>
      <c r="KN32" s="45">
        <v>-0.1284197516218874</v>
      </c>
      <c r="KO32" s="45">
        <v>-0.70906805984185406</v>
      </c>
      <c r="KP32" s="45">
        <v>-0.65807446251367208</v>
      </c>
      <c r="KQ32" s="45">
        <v>0.82519495554432265</v>
      </c>
      <c r="KR32" s="45">
        <v>0.78838493257654529</v>
      </c>
      <c r="KS32" s="45">
        <v>0.78053545195635954</v>
      </c>
      <c r="KT32" s="45">
        <v>0.76371566556036852</v>
      </c>
      <c r="KU32" s="45">
        <v>0.87570817011568991</v>
      </c>
      <c r="KV32" s="45">
        <v>0.34269233123744053</v>
      </c>
      <c r="KW32" s="45">
        <v>0.68033241149141088</v>
      </c>
      <c r="KX32" s="45">
        <v>-0.80174960039234122</v>
      </c>
      <c r="KY32" s="45">
        <v>0.58453603725963366</v>
      </c>
      <c r="KZ32" s="45">
        <v>0.58752109954196696</v>
      </c>
      <c r="LA32" s="45">
        <v>-0.10838122230599839</v>
      </c>
      <c r="LB32" s="45">
        <v>0.91280966127707241</v>
      </c>
      <c r="LC32" s="45">
        <v>-0.33968207617425611</v>
      </c>
      <c r="LD32" s="45">
        <v>-0.15490491075794899</v>
      </c>
      <c r="LE32" s="45">
        <v>-0.348398506663606</v>
      </c>
      <c r="LF32" s="45">
        <v>-0.1237575055797788</v>
      </c>
      <c r="LG32" s="45">
        <v>-0.37689481800147823</v>
      </c>
      <c r="LH32" s="45">
        <v>-0.34647627921220475</v>
      </c>
      <c r="LI32" s="45">
        <v>0.23493390058251143</v>
      </c>
      <c r="LJ32" s="45">
        <v>0.12452046895391246</v>
      </c>
      <c r="LK32" s="45">
        <v>0.31347544130706617</v>
      </c>
      <c r="LL32" s="45">
        <v>-0.65620303950187253</v>
      </c>
      <c r="LM32" s="45">
        <v>-0.59154881848656693</v>
      </c>
      <c r="LN32" s="45">
        <v>0.1492625490716771</v>
      </c>
      <c r="LO32" s="45">
        <v>0.23541034494000657</v>
      </c>
      <c r="LP32" s="45">
        <v>-0.29701930680840527</v>
      </c>
      <c r="LQ32" s="45">
        <v>-9.9135488483928155E-2</v>
      </c>
      <c r="LR32" s="45">
        <v>-0.36806463183588023</v>
      </c>
      <c r="LS32" s="45">
        <v>-0.62152255089021213</v>
      </c>
      <c r="LT32" s="45">
        <v>0.17034411410719771</v>
      </c>
      <c r="LU32" s="45">
        <v>0.55055428478263435</v>
      </c>
      <c r="LV32" s="45">
        <v>-0.55536542608402328</v>
      </c>
      <c r="LW32" s="45">
        <v>-0.38388825555371131</v>
      </c>
      <c r="LX32" s="45">
        <v>-0.50920680927604645</v>
      </c>
      <c r="LY32" s="45">
        <v>0.53835742394575992</v>
      </c>
      <c r="LZ32" s="45">
        <v>-0.6297236153896959</v>
      </c>
      <c r="MA32" s="45">
        <v>-0.64429482444151454</v>
      </c>
      <c r="MB32" s="45">
        <v>-0.53186242434396869</v>
      </c>
      <c r="MC32" s="45">
        <v>-0.10503079385368751</v>
      </c>
      <c r="MD32" s="45">
        <v>-0.43153823390532126</v>
      </c>
      <c r="ME32" s="45">
        <v>-0.34754723412074928</v>
      </c>
      <c r="MF32" s="45">
        <v>-0.38198559009157068</v>
      </c>
      <c r="MG32" s="45">
        <v>-0.59332213892396102</v>
      </c>
      <c r="MH32" s="45">
        <v>-0.28308869607578119</v>
      </c>
      <c r="MI32" s="45">
        <v>0.49191314580130174</v>
      </c>
      <c r="MJ32" s="45">
        <v>-0.59803599959917808</v>
      </c>
      <c r="MK32" s="45">
        <v>-0.84966103194374054</v>
      </c>
      <c r="ML32" s="45">
        <v>-0.52509954302596618</v>
      </c>
      <c r="MM32" s="45">
        <v>0.2088693800784322</v>
      </c>
      <c r="MN32" s="45">
        <v>-0.6670912774293396</v>
      </c>
      <c r="MO32" s="45">
        <v>-0.37763026370044961</v>
      </c>
      <c r="MP32" s="45">
        <v>-5.2796399674921501E-2</v>
      </c>
      <c r="MQ32" s="45">
        <v>-0.35660506719333107</v>
      </c>
      <c r="MR32" s="45">
        <v>0.87999073561905528</v>
      </c>
      <c r="MS32" s="45">
        <v>0.94480075290315768</v>
      </c>
      <c r="MT32" s="45">
        <v>-1.5385435827755419E-3</v>
      </c>
      <c r="MU32" s="45">
        <v>0.64887110369499534</v>
      </c>
      <c r="MV32" s="45">
        <v>-1.6299123407796517E-2</v>
      </c>
      <c r="MW32" s="45">
        <v>0.36288821696617113</v>
      </c>
      <c r="MX32" s="45">
        <v>0.34447020615309398</v>
      </c>
      <c r="MY32" s="45">
        <v>0.89647790357168722</v>
      </c>
      <c r="MZ32" s="45">
        <v>-0.59776194791052328</v>
      </c>
      <c r="NA32" s="45">
        <v>-0.46260542540981597</v>
      </c>
      <c r="NB32" s="45">
        <v>-0.11187132835989531</v>
      </c>
      <c r="NC32" s="45">
        <v>-0.48055580095825079</v>
      </c>
      <c r="ND32" s="45">
        <v>-0.82704816948627458</v>
      </c>
      <c r="NE32" s="45">
        <v>-0.70168543776239445</v>
      </c>
      <c r="NF32" s="45">
        <v>-0.52777198983169249</v>
      </c>
      <c r="NG32" s="45">
        <v>-0.65392491405814557</v>
      </c>
      <c r="NH32" s="45">
        <v>-0.58513561796554059</v>
      </c>
      <c r="NI32" s="45">
        <v>-0.70440066533332535</v>
      </c>
      <c r="NJ32" s="45">
        <v>-0.4611595368968367</v>
      </c>
      <c r="NK32" s="45">
        <v>-0.84072513523233272</v>
      </c>
      <c r="NL32" s="45">
        <v>-0.69578750180313087</v>
      </c>
      <c r="NM32" s="45">
        <v>-0.70610541910955738</v>
      </c>
      <c r="NN32" s="45">
        <v>-0.36595155544035701</v>
      </c>
      <c r="NO32" s="45">
        <v>-0.30586020463880814</v>
      </c>
      <c r="NP32" s="45">
        <v>-0.58973517555358423</v>
      </c>
      <c r="NQ32" s="45">
        <v>-0.29633797416290142</v>
      </c>
      <c r="NR32" s="45">
        <v>-0.23325390044221619</v>
      </c>
      <c r="NS32" s="45">
        <v>-0.87319055228566445</v>
      </c>
      <c r="NT32" s="45">
        <v>-0.91806759245645753</v>
      </c>
      <c r="NU32" s="45">
        <v>-0.89557722525335548</v>
      </c>
      <c r="NV32" s="45">
        <v>-0.90939759692561706</v>
      </c>
      <c r="NW32" s="45">
        <v>0.29413433879135154</v>
      </c>
      <c r="NX32" s="45">
        <v>-0.56451296757209812</v>
      </c>
      <c r="NY32" s="45">
        <v>-9.5918094852106575E-2</v>
      </c>
      <c r="NZ32" s="45">
        <v>-0.42821814640883887</v>
      </c>
      <c r="OA32" s="45">
        <v>-0.51884985808005901</v>
      </c>
      <c r="OB32" s="45">
        <v>-0.30219495506081662</v>
      </c>
      <c r="OC32" s="45">
        <v>-0.58577677979016474</v>
      </c>
      <c r="OD32" s="45">
        <v>-0.80600994519663693</v>
      </c>
      <c r="OE32" s="45">
        <v>-0.79345467729819152</v>
      </c>
      <c r="OF32" s="45">
        <v>-0.92382602478567111</v>
      </c>
      <c r="OG32" s="45">
        <v>-0.72697086704432767</v>
      </c>
      <c r="OH32" s="45">
        <v>-0.68300762970210249</v>
      </c>
      <c r="OI32" s="45">
        <v>-0.78562821692294293</v>
      </c>
      <c r="OJ32" s="45">
        <v>-0.85079330966660982</v>
      </c>
      <c r="OK32" s="45">
        <v>0.60159570128112871</v>
      </c>
      <c r="OL32" s="45">
        <v>-0.75001114020598469</v>
      </c>
      <c r="OM32" s="45">
        <v>-0.87712455584727245</v>
      </c>
      <c r="ON32" s="45">
        <v>-0.85652856293952817</v>
      </c>
      <c r="OO32" s="45">
        <v>-0.65155867578795867</v>
      </c>
      <c r="OP32" s="45">
        <v>-0.75824044528769674</v>
      </c>
      <c r="OQ32" s="45">
        <v>-0.67900194392896962</v>
      </c>
      <c r="OR32" s="45">
        <v>-0.69662985026624225</v>
      </c>
      <c r="OS32" s="45">
        <v>-0.46703680493059369</v>
      </c>
      <c r="OT32" s="45">
        <v>-0.73562451925529593</v>
      </c>
      <c r="OU32" s="45">
        <v>-8.797515696884016E-2</v>
      </c>
      <c r="OV32" s="45">
        <v>-0.5695751952072009</v>
      </c>
      <c r="OW32" s="45">
        <v>-0.71802408059703593</v>
      </c>
      <c r="OX32" s="45">
        <v>-0.6565082854274652</v>
      </c>
      <c r="OY32" s="45">
        <v>-0.5171194700647973</v>
      </c>
      <c r="OZ32" s="45">
        <v>-0.7631040119477831</v>
      </c>
      <c r="PA32" s="45">
        <v>-0.74003565444862829</v>
      </c>
      <c r="PB32" s="45">
        <v>-0.72446918038866148</v>
      </c>
      <c r="PC32" s="45">
        <v>-0.6461663470151946</v>
      </c>
      <c r="PD32" s="45">
        <v>-0.67046094320144445</v>
      </c>
      <c r="PE32" s="45">
        <v>-0.57895543337907718</v>
      </c>
      <c r="PF32" s="45">
        <v>-0.88888176960023113</v>
      </c>
      <c r="PG32" s="45">
        <v>-0.22023640590140986</v>
      </c>
      <c r="PH32" s="45">
        <v>0.24439391698627319</v>
      </c>
      <c r="PI32" s="45">
        <v>-0.67104065240176258</v>
      </c>
      <c r="PJ32" s="45">
        <v>-0.86248659620982138</v>
      </c>
      <c r="PK32" s="45">
        <v>0.38700608384946261</v>
      </c>
      <c r="PL32" s="45">
        <v>-0.77578979628685329</v>
      </c>
      <c r="PM32" s="45">
        <v>-0.57826922390389301</v>
      </c>
      <c r="PN32" s="45">
        <v>-0.45273831601210551</v>
      </c>
      <c r="PO32" s="45">
        <v>0.35074242698064767</v>
      </c>
      <c r="PP32" s="45">
        <v>-0.89741866878980747</v>
      </c>
      <c r="PQ32" s="45">
        <v>-0.56144517011785455</v>
      </c>
      <c r="PR32" s="45">
        <v>-0.26841041085007866</v>
      </c>
      <c r="PS32" s="45">
        <v>0.15555613050538514</v>
      </c>
      <c r="PT32" s="45">
        <v>-0.12112300570947766</v>
      </c>
      <c r="PU32" s="45">
        <v>-0.89912339370749761</v>
      </c>
      <c r="PV32" s="45">
        <v>-0.5109645344084307</v>
      </c>
      <c r="PW32" s="45">
        <v>-0.9249945779457599</v>
      </c>
      <c r="PX32" s="45">
        <v>-0.60308774709125179</v>
      </c>
      <c r="PY32" s="45">
        <v>-0.21243929437146419</v>
      </c>
      <c r="PZ32" s="45">
        <v>0.47925539419880969</v>
      </c>
      <c r="QA32" s="45">
        <v>0.74153991897556615</v>
      </c>
      <c r="QB32" s="45">
        <v>-0.80475164941733723</v>
      </c>
      <c r="QC32" s="45">
        <v>-0.55576537909590162</v>
      </c>
      <c r="QD32" s="45">
        <v>-0.84039890907917725</v>
      </c>
      <c r="QE32" s="45">
        <v>-0.70862310087710922</v>
      </c>
      <c r="QF32" s="45">
        <v>-0.31935700286897961</v>
      </c>
      <c r="QG32" s="45">
        <v>0.88217200809263496</v>
      </c>
      <c r="QH32" s="45">
        <v>0.38494420418608327</v>
      </c>
      <c r="QI32" s="45">
        <v>-0.72460954407171496</v>
      </c>
      <c r="QJ32" s="45">
        <v>0.14927476311761179</v>
      </c>
      <c r="QK32" s="45">
        <v>0.63731541101343592</v>
      </c>
      <c r="QL32" s="45">
        <v>-0.81184096996545185</v>
      </c>
      <c r="QM32" s="45">
        <v>0.36756551448544222</v>
      </c>
      <c r="QN32" s="45">
        <v>-0.50350587136738223</v>
      </c>
      <c r="QO32" s="45">
        <v>0.36019549002487561</v>
      </c>
      <c r="QP32" s="45">
        <v>0.213692799485037</v>
      </c>
      <c r="QQ32" s="45">
        <v>0.37554480227381654</v>
      </c>
      <c r="QR32" s="45">
        <v>-0.24651396248844332</v>
      </c>
      <c r="QS32" s="45">
        <v>0.25899727910438231</v>
      </c>
      <c r="QT32" s="45">
        <v>-0.15111483023851727</v>
      </c>
      <c r="QU32" s="45">
        <v>-0.55705993167321866</v>
      </c>
      <c r="QV32" s="45">
        <v>-0.72610611071206344</v>
      </c>
      <c r="QW32" s="45">
        <v>0.98624324321536694</v>
      </c>
      <c r="QX32" s="45">
        <v>-0.89686357764124791</v>
      </c>
      <c r="QY32" s="45">
        <v>-0.83897839212654046</v>
      </c>
      <c r="QZ32" s="45">
        <v>-0.50311113745934899</v>
      </c>
      <c r="RA32" s="45">
        <v>-0.65238755008257721</v>
      </c>
      <c r="RB32" s="45">
        <v>-0.76094866253754034</v>
      </c>
      <c r="RC32" s="45">
        <v>-0.62562542744622129</v>
      </c>
      <c r="RD32" s="45">
        <v>-0.85284870847045124</v>
      </c>
      <c r="RE32" s="45">
        <v>-0.90960596841004482</v>
      </c>
      <c r="RF32" s="45">
        <v>-0.35495279776084748</v>
      </c>
      <c r="RG32" s="45">
        <v>-0.21907438057983294</v>
      </c>
      <c r="RH32" s="45">
        <v>-0.5906119588536427</v>
      </c>
      <c r="RI32" s="45">
        <v>1</v>
      </c>
      <c r="RJ32" s="45">
        <v>0.76489378740453429</v>
      </c>
      <c r="RK32" s="45">
        <v>0.77230339460504471</v>
      </c>
      <c r="RL32" s="45">
        <v>-0.27636377131752832</v>
      </c>
      <c r="RM32" s="45">
        <v>2.8778140714167177E-2</v>
      </c>
      <c r="RN32" s="45">
        <v>0.91766468245514232</v>
      </c>
      <c r="RO32" s="45">
        <v>0.82378969068752261</v>
      </c>
      <c r="RP32" s="45">
        <v>0.8646249576142836</v>
      </c>
      <c r="RQ32" s="45">
        <v>0.71696030010128808</v>
      </c>
      <c r="RR32" s="45">
        <v>0.82975501652237027</v>
      </c>
      <c r="RS32" s="45">
        <v>-0.37381763466676177</v>
      </c>
      <c r="RT32" s="45">
        <v>0.67837267453227124</v>
      </c>
      <c r="RU32" s="45">
        <v>0.53258796136426501</v>
      </c>
      <c r="RV32" s="45">
        <v>0.24031062419191526</v>
      </c>
      <c r="RW32" s="45">
        <v>0.49253401459156065</v>
      </c>
      <c r="RX32" s="45">
        <v>0.81668105101613231</v>
      </c>
      <c r="RY32" s="45">
        <v>0.86174243775076043</v>
      </c>
      <c r="RZ32" s="45">
        <v>-0.68728281712887007</v>
      </c>
      <c r="SA32" s="45">
        <v>0.82328741410054562</v>
      </c>
      <c r="SB32" s="45">
        <v>-0.77764837383065677</v>
      </c>
      <c r="SC32" s="45">
        <v>-0.90807246078109982</v>
      </c>
      <c r="SD32" s="45">
        <v>0.9203640126256355</v>
      </c>
      <c r="SE32" s="45">
        <v>-0.713877814117164</v>
      </c>
      <c r="SF32" s="45">
        <v>0.63860595155245203</v>
      </c>
      <c r="SG32" s="45">
        <v>-0.75261885916683502</v>
      </c>
      <c r="SH32" s="45">
        <v>-0.60965243255893409</v>
      </c>
      <c r="SI32" s="45">
        <v>-0.55357006888124538</v>
      </c>
      <c r="SJ32" s="45">
        <v>-0.45354000418562262</v>
      </c>
      <c r="SK32" s="45">
        <v>-0.15834468429071011</v>
      </c>
      <c r="SL32" s="45">
        <v>-0.69368778363864447</v>
      </c>
      <c r="SM32" s="45">
        <v>-0.36346144724725143</v>
      </c>
      <c r="SN32" s="45">
        <v>-0.78362393570395006</v>
      </c>
      <c r="SO32" s="45">
        <v>-8.8614287995083474E-2</v>
      </c>
      <c r="SP32" s="45">
        <v>-0.40603880009567228</v>
      </c>
      <c r="SQ32" s="45">
        <v>-0.25947136673746302</v>
      </c>
      <c r="SR32" s="45">
        <v>-0.55539825878996107</v>
      </c>
      <c r="SS32" s="45">
        <v>-0.57998786386447254</v>
      </c>
      <c r="ST32" s="45">
        <v>-0.67604103827709461</v>
      </c>
      <c r="SU32" s="45">
        <v>-0.57353260086011293</v>
      </c>
      <c r="SV32" s="45">
        <v>-0.67160827701691561</v>
      </c>
      <c r="SW32" s="45">
        <v>-0.7795642249722835</v>
      </c>
      <c r="SX32" s="45">
        <v>-0.47108682139393598</v>
      </c>
      <c r="SY32" s="45">
        <v>-0.72995866748554816</v>
      </c>
      <c r="SZ32" s="45">
        <v>-0.66670300741873478</v>
      </c>
      <c r="TA32" s="45">
        <v>-0.33600621924788704</v>
      </c>
      <c r="TB32" s="45">
        <v>-0.18480542436952777</v>
      </c>
      <c r="TC32" s="45">
        <v>-4.2056860323450039E-2</v>
      </c>
      <c r="TD32" s="45">
        <v>-0.31828843300327669</v>
      </c>
      <c r="TE32" s="45">
        <v>-0.32500711626412204</v>
      </c>
      <c r="TF32" s="45">
        <v>0.17326852037074267</v>
      </c>
      <c r="TG32" s="45">
        <v>-0.59031872682763642</v>
      </c>
      <c r="TH32" s="45">
        <v>-0.62003871304979297</v>
      </c>
      <c r="TI32" s="45">
        <v>-0.20496917810524337</v>
      </c>
      <c r="TJ32" s="45">
        <v>-0.47650893218302698</v>
      </c>
      <c r="TK32" s="45">
        <v>-0.79440814898934731</v>
      </c>
      <c r="TL32" s="45">
        <v>-0.35256302766091041</v>
      </c>
      <c r="TM32" s="45">
        <v>-0.58064886182709741</v>
      </c>
      <c r="TN32" s="45">
        <v>-0.82412074986100736</v>
      </c>
      <c r="TO32" s="45">
        <v>-0.75069246007637669</v>
      </c>
      <c r="TP32" s="45">
        <v>-0.82966774646894381</v>
      </c>
      <c r="TQ32" s="45">
        <v>-0.58967392571299071</v>
      </c>
      <c r="TR32" s="45">
        <v>-0.58593221210046154</v>
      </c>
      <c r="TS32" s="45">
        <v>-4.8586643833968372E-2</v>
      </c>
      <c r="TT32" s="45">
        <v>-0.2308335114183391</v>
      </c>
      <c r="TU32" s="45">
        <v>2.4918811110474855E-3</v>
      </c>
      <c r="TV32" s="45">
        <v>-7.2031164424612298E-2</v>
      </c>
      <c r="TW32" s="45">
        <v>-0.29725021974947463</v>
      </c>
      <c r="TX32" s="45">
        <v>-0.56926855651056185</v>
      </c>
      <c r="TY32" s="45">
        <v>-0.99331243074592857</v>
      </c>
      <c r="TZ32" s="45">
        <v>-0.67050795939712793</v>
      </c>
      <c r="UA32" s="45">
        <v>-0.61439056309473083</v>
      </c>
      <c r="UB32" s="45">
        <v>-0.85468221915127951</v>
      </c>
      <c r="UC32" s="45">
        <v>-0.74587497898337551</v>
      </c>
      <c r="UD32" s="45">
        <v>0.43481914327945764</v>
      </c>
      <c r="UE32" s="45">
        <v>0.58588730895369245</v>
      </c>
      <c r="UF32" s="45">
        <v>-0.43371711315037059</v>
      </c>
      <c r="UG32" s="45">
        <v>-7.2401913164150469E-2</v>
      </c>
      <c r="UH32" s="45">
        <v>-0.82169050457515136</v>
      </c>
      <c r="UI32" s="45">
        <v>-0.64325136999657484</v>
      </c>
      <c r="UJ32" s="45">
        <v>-0.40227011632342347</v>
      </c>
      <c r="UK32" s="45">
        <v>0.11843583879421543</v>
      </c>
      <c r="UL32" s="45">
        <v>-0.61201792674500421</v>
      </c>
      <c r="UM32" s="45">
        <v>0.24045426121241811</v>
      </c>
      <c r="UN32" s="45">
        <v>-0.89086094724128884</v>
      </c>
      <c r="UO32" s="45">
        <v>-0.79658264010764412</v>
      </c>
      <c r="UP32" s="45">
        <v>-0.79274876223696744</v>
      </c>
      <c r="UQ32" s="45">
        <v>-0.14413437925977554</v>
      </c>
      <c r="UR32" s="45">
        <v>-0.21066556952833207</v>
      </c>
      <c r="US32" s="45">
        <v>-0.75324784998561745</v>
      </c>
      <c r="UT32" s="45">
        <v>-0.72223633302384893</v>
      </c>
      <c r="UU32" s="45">
        <v>-0.54087439182600594</v>
      </c>
      <c r="UV32" s="45">
        <v>-0.74459274183379776</v>
      </c>
      <c r="UW32" s="45">
        <v>-3.1991084381180507E-2</v>
      </c>
      <c r="UX32" s="45">
        <v>-0.7325103527141692</v>
      </c>
      <c r="UY32" s="45">
        <v>-0.70706753730512661</v>
      </c>
      <c r="UZ32" s="45">
        <v>-0.79580986623592553</v>
      </c>
      <c r="VA32" s="45">
        <v>0.50131463931269882</v>
      </c>
      <c r="VB32" s="45">
        <v>9.5856850944518568E-2</v>
      </c>
      <c r="VC32" s="45">
        <v>-0.1458591742887265</v>
      </c>
      <c r="VD32" s="45">
        <v>-0.29171539998352108</v>
      </c>
      <c r="VE32" s="45">
        <v>0.88613403305166694</v>
      </c>
      <c r="VF32" s="45">
        <v>0.92033215386289358</v>
      </c>
      <c r="VG32" s="45">
        <v>-2.4591029055430993E-2</v>
      </c>
      <c r="VH32" s="45">
        <v>0.90581664262276107</v>
      </c>
      <c r="VI32" s="45">
        <v>-0.50351217191766284</v>
      </c>
      <c r="VJ32" s="45">
        <v>0.76585897558550819</v>
      </c>
      <c r="VK32" s="45">
        <v>0.39570384450537383</v>
      </c>
      <c r="VL32" s="45">
        <v>0.40460786000955312</v>
      </c>
      <c r="VM32" s="45">
        <v>0.74140979617325453</v>
      </c>
      <c r="VN32" s="45">
        <v>0.77810695874472124</v>
      </c>
      <c r="VO32" s="45">
        <v>-0.62254384663216378</v>
      </c>
      <c r="VP32" s="45">
        <v>-0.21146116236867968</v>
      </c>
      <c r="VQ32" s="45">
        <v>0.28519846187710335</v>
      </c>
      <c r="VR32" s="45">
        <v>0.52824956363195252</v>
      </c>
      <c r="VS32" s="45">
        <v>-0.85178652099079644</v>
      </c>
      <c r="VT32" s="45">
        <v>-0.90992998834674133</v>
      </c>
      <c r="VU32" s="45">
        <v>7.8742583092127755E-2</v>
      </c>
      <c r="VV32" s="45">
        <v>0.87378727144847868</v>
      </c>
      <c r="VW32" s="45">
        <v>-0.48340193522031782</v>
      </c>
      <c r="VX32" s="45">
        <v>-0.64641873051591681</v>
      </c>
      <c r="VY32" s="45">
        <v>0.78550326077582122</v>
      </c>
      <c r="VZ32" s="45">
        <v>-0.86189445014545696</v>
      </c>
      <c r="WA32" s="45">
        <v>-0.55145692863625295</v>
      </c>
      <c r="WB32" s="45">
        <v>-0.87174774320067239</v>
      </c>
      <c r="WC32" s="45">
        <v>-0.93850263793734467</v>
      </c>
      <c r="WD32" s="45">
        <v>0.81543157992520476</v>
      </c>
      <c r="WE32" s="45">
        <v>0.15498518193701655</v>
      </c>
      <c r="WF32" s="45">
        <v>0.90796109854359841</v>
      </c>
      <c r="WG32" s="45">
        <v>0.3519185369596286</v>
      </c>
      <c r="WH32" s="45">
        <v>0.89015135370569654</v>
      </c>
      <c r="WI32" s="45">
        <v>0.47739980147961225</v>
      </c>
      <c r="WJ32" s="45">
        <v>0.79829137421799146</v>
      </c>
      <c r="WK32" s="45">
        <v>0.81909902645464294</v>
      </c>
      <c r="WL32" s="45">
        <v>0.83870533661255608</v>
      </c>
      <c r="WM32" s="45">
        <v>0.88381133911405751</v>
      </c>
      <c r="WN32" s="45">
        <v>0.42298861674819016</v>
      </c>
      <c r="WO32" s="45">
        <v>0.77707077628289944</v>
      </c>
      <c r="WP32" s="45">
        <v>0.67469089430650686</v>
      </c>
      <c r="WQ32" s="45">
        <v>0.57920824420115891</v>
      </c>
      <c r="WR32" s="45">
        <v>-0.44553632804723181</v>
      </c>
      <c r="WS32" s="45">
        <v>0.15649556941441198</v>
      </c>
      <c r="WT32" s="45">
        <v>0.29467458022736093</v>
      </c>
      <c r="WU32" s="45">
        <v>-0.70428119505941422</v>
      </c>
      <c r="WV32" s="45">
        <v>-0.41762934359123677</v>
      </c>
      <c r="WW32" s="45">
        <v>-0.63350428727131858</v>
      </c>
      <c r="WX32" s="45">
        <v>-0.60615699539688039</v>
      </c>
      <c r="WY32" s="45">
        <v>-8.640560288091069E-2</v>
      </c>
      <c r="WZ32" s="45">
        <v>-0.33296015513471577</v>
      </c>
      <c r="XA32" s="45">
        <v>-0.24998009958581555</v>
      </c>
      <c r="XB32" s="45">
        <v>-0.621620843186241</v>
      </c>
      <c r="XC32" s="45">
        <v>-0.68779475067649021</v>
      </c>
      <c r="XD32" s="45">
        <v>-0.33963660874338281</v>
      </c>
      <c r="XE32" s="45">
        <v>-0.20736384614799372</v>
      </c>
      <c r="XF32" s="45">
        <v>-0.78280856949135413</v>
      </c>
      <c r="XG32" s="45">
        <v>0.84495650798639377</v>
      </c>
      <c r="XH32" s="45">
        <v>-0.72951317895438583</v>
      </c>
      <c r="XI32" s="45">
        <v>-5.427584804189016E-2</v>
      </c>
      <c r="XJ32" s="45">
        <v>-0.26831871454721334</v>
      </c>
      <c r="XK32" s="45">
        <v>5.6345610034418021E-2</v>
      </c>
      <c r="XL32" s="45">
        <v>-0.14797922930336438</v>
      </c>
      <c r="XM32" s="45">
        <v>0.92143220680871829</v>
      </c>
      <c r="XN32" s="45">
        <v>0.28292347310050397</v>
      </c>
      <c r="XO32" s="45">
        <v>-0.16550995065802659</v>
      </c>
      <c r="XP32" s="45">
        <v>0.67284863116045512</v>
      </c>
      <c r="XQ32" s="45">
        <v>-0.41330053274545275</v>
      </c>
      <c r="XR32" s="45">
        <v>-0.731396552744496</v>
      </c>
      <c r="XS32" s="45">
        <v>-0.39132182738136551</v>
      </c>
      <c r="XT32" s="45">
        <v>-0.73290381936730831</v>
      </c>
      <c r="XU32" s="45">
        <v>-0.85992755063183091</v>
      </c>
      <c r="XV32" s="45">
        <v>-0.86483042174472347</v>
      </c>
      <c r="XW32" s="45">
        <v>-0.17112704115324448</v>
      </c>
      <c r="XX32" s="45">
        <v>-0.5051461275826491</v>
      </c>
      <c r="XY32" s="45">
        <v>-0.10084374823574913</v>
      </c>
      <c r="XZ32" s="45">
        <v>-0.11495370980605249</v>
      </c>
      <c r="YA32" s="45">
        <v>-0.12707698571082429</v>
      </c>
      <c r="YB32" s="45">
        <v>-0.43051627922895974</v>
      </c>
      <c r="YC32" s="45">
        <v>0.37538211116276049</v>
      </c>
      <c r="YD32" s="45">
        <v>0.3228758439602043</v>
      </c>
      <c r="YE32" s="45">
        <v>0.38254591856836923</v>
      </c>
      <c r="YF32" s="45">
        <v>0.51836465523047803</v>
      </c>
      <c r="YG32" s="45">
        <v>-0.80634891269107634</v>
      </c>
      <c r="YH32" s="45">
        <v>0.78152303272774137</v>
      </c>
      <c r="YI32" s="45">
        <v>0.17167191955433278</v>
      </c>
      <c r="YJ32" s="45">
        <v>-6.1176291869369716E-2</v>
      </c>
      <c r="YK32" s="45">
        <v>-0.22987876553872169</v>
      </c>
      <c r="YL32" s="45">
        <v>0.53697487605200067</v>
      </c>
      <c r="YM32" s="45">
        <v>-0.35597883627600307</v>
      </c>
      <c r="YN32" s="45">
        <v>0.49648399924423386</v>
      </c>
      <c r="YO32" s="45">
        <v>-0.14071842521590575</v>
      </c>
      <c r="YP32" s="45">
        <v>-0.49991135754371052</v>
      </c>
      <c r="YQ32" s="45">
        <v>-0.33968207617425611</v>
      </c>
      <c r="YR32" s="45">
        <v>-0.34336733747554737</v>
      </c>
      <c r="YS32" s="45">
        <v>-0.50761911542732274</v>
      </c>
      <c r="YT32" s="45">
        <v>0.87999073561905528</v>
      </c>
      <c r="YU32" s="45">
        <v>-0.59776194791052328</v>
      </c>
      <c r="YV32" s="45">
        <v>-0.82704816948627458</v>
      </c>
      <c r="YW32" s="45">
        <v>-0.80930257987716736</v>
      </c>
      <c r="YX32" s="45">
        <v>-0.89912339370749761</v>
      </c>
      <c r="YY32" s="45">
        <v>0.47925539419880969</v>
      </c>
      <c r="YZ32" s="45">
        <v>-0.8071044255399964</v>
      </c>
      <c r="ZA32" s="45">
        <v>-0.50350587136738223</v>
      </c>
      <c r="ZB32" s="45">
        <v>0.75159594056986145</v>
      </c>
      <c r="ZC32" s="45">
        <v>0.36019549002487561</v>
      </c>
      <c r="ZD32" s="45">
        <v>0.98624324321536694</v>
      </c>
      <c r="ZE32" s="45">
        <v>0.76937732825770133</v>
      </c>
      <c r="ZF32" s="45">
        <v>0.90236675009142897</v>
      </c>
      <c r="ZG32" s="45">
        <v>0.82378969068752261</v>
      </c>
      <c r="ZH32" s="45">
        <v>0.63662441411129644</v>
      </c>
      <c r="ZI32" s="45">
        <v>-0.60965243255893409</v>
      </c>
      <c r="ZJ32" s="45">
        <v>-0.67604103827709461</v>
      </c>
      <c r="ZK32" s="45">
        <v>-0.60571683575673652</v>
      </c>
      <c r="ZL32" s="45">
        <v>-0.33600621924788704</v>
      </c>
      <c r="ZM32" s="45">
        <v>-0.17561442140276837</v>
      </c>
      <c r="ZN32" s="45">
        <v>-0.8045466657782242</v>
      </c>
      <c r="ZO32" s="45">
        <v>-0.67722660758817244</v>
      </c>
      <c r="ZP32" s="45">
        <v>-7.4716501133352212E-3</v>
      </c>
      <c r="ZQ32" s="45">
        <v>0.78550326077582122</v>
      </c>
      <c r="ZR32" s="45">
        <v>-9.7248933114569183E-2</v>
      </c>
      <c r="ZS32" s="45">
        <v>-0.65351127854798485</v>
      </c>
      <c r="ZT32" s="45">
        <v>0.77660857414153439</v>
      </c>
      <c r="ZU32" s="45">
        <v>0.84008032696239221</v>
      </c>
      <c r="ZV32" s="45">
        <v>0.92855083677199424</v>
      </c>
      <c r="ZW32" s="45">
        <v>-0.51535805594359008</v>
      </c>
      <c r="ZX32" s="45">
        <v>-0.27320394421472632</v>
      </c>
      <c r="ZY32" s="45">
        <v>-0.55894942974839479</v>
      </c>
      <c r="ZZ32" s="45">
        <v>-0.61201792674500421</v>
      </c>
      <c r="AAA32" s="45">
        <v>0.91480739778687947</v>
      </c>
      <c r="AAB32" s="45">
        <v>-0.78204511429183421</v>
      </c>
      <c r="AAC32" s="45">
        <v>0.67663120339587313</v>
      </c>
      <c r="AAD32" s="45">
        <v>-0.85956125315052534</v>
      </c>
      <c r="AAE32" s="45">
        <v>-0.84998372769429831</v>
      </c>
      <c r="AAF32" s="45">
        <v>0.57761354302636814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282649</v>
      </c>
      <c r="F33" s="29" t="e">
        <v>#N/A</v>
      </c>
      <c r="G33" s="28">
        <v>78296.121883656509</v>
      </c>
      <c r="H33" s="27" t="e">
        <v>#N/A</v>
      </c>
      <c r="I33" s="26" t="e">
        <v>#N/A</v>
      </c>
      <c r="J33" s="25">
        <v>-9.3150551346077859E-2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317945</v>
      </c>
      <c r="F34" s="29" t="e">
        <v>#N/A</v>
      </c>
      <c r="G34" s="28">
        <v>87588.154269972452</v>
      </c>
      <c r="H34" s="27" t="e">
        <v>#N/A</v>
      </c>
      <c r="I34" s="26" t="e">
        <v>#N/A</v>
      </c>
      <c r="J34" s="25">
        <v>0.11867806684120774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275112</v>
      </c>
      <c r="F35" s="29" t="e">
        <v>#N/A</v>
      </c>
      <c r="G35" s="28">
        <v>76632.869080779943</v>
      </c>
      <c r="H35" s="27" t="e">
        <v>#N/A</v>
      </c>
      <c r="I35" s="26" t="e">
        <v>#N/A</v>
      </c>
      <c r="J35" s="25">
        <v>-0.12507724680925569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301979</v>
      </c>
      <c r="F36" s="29" t="e">
        <v>#N/A</v>
      </c>
      <c r="G36" s="28">
        <v>83419.613259668506</v>
      </c>
      <c r="H36" s="27" t="e">
        <v>#N/A</v>
      </c>
      <c r="I36" s="26" t="e">
        <v>#N/A</v>
      </c>
      <c r="J36" s="25">
        <v>8.8561791569288006E-2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270038</v>
      </c>
      <c r="F37" s="29" t="e">
        <v>#N/A</v>
      </c>
      <c r="G37" s="28">
        <v>74802.770083102499</v>
      </c>
      <c r="H37" s="27" t="e">
        <v>#N/A</v>
      </c>
      <c r="I37" s="26" t="e">
        <v>#N/A</v>
      </c>
      <c r="J37" s="25">
        <v>-0.10329517052235071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313154</v>
      </c>
      <c r="F38" s="29" t="e">
        <v>#N/A</v>
      </c>
      <c r="G38" s="28">
        <v>87229.526462395545</v>
      </c>
      <c r="H38" s="27" t="e">
        <v>#N/A</v>
      </c>
      <c r="I38" s="26" t="e">
        <v>#N/A</v>
      </c>
      <c r="J38" s="25">
        <v>0.1661269544628825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317972</v>
      </c>
      <c r="F39" s="29" t="e">
        <v>#N/A</v>
      </c>
      <c r="G39" s="28">
        <v>86877.595628415293</v>
      </c>
      <c r="H39" s="27" t="e">
        <v>#N/A</v>
      </c>
      <c r="I39" s="26" t="e">
        <v>#N/A</v>
      </c>
      <c r="J39" s="25">
        <v>-4.0345379397648262E-3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336163</v>
      </c>
      <c r="F40" s="17" t="e">
        <v>#N/A</v>
      </c>
      <c r="G40" s="16">
        <v>91101.084010840103</v>
      </c>
      <c r="H40" s="15" t="e">
        <v>#N/A</v>
      </c>
      <c r="I40" s="14" t="e">
        <v>#N/A</v>
      </c>
      <c r="J40" s="13">
        <v>4.8614241127126867E-2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260765</v>
      </c>
      <c r="F41" s="29" t="e">
        <v>#N/A</v>
      </c>
      <c r="G41" s="28">
        <v>63912.990196078434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296339</v>
      </c>
      <c r="F42" s="29" t="e">
        <v>#N/A</v>
      </c>
      <c r="G42" s="28">
        <v>73716.169154228861</v>
      </c>
      <c r="H42" s="27" t="e">
        <v>#N/A</v>
      </c>
      <c r="I42" s="26" t="e">
        <v>#N/A</v>
      </c>
      <c r="J42" s="25">
        <v>0.15338320000480787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259062</v>
      </c>
      <c r="F43" s="29" t="e">
        <v>#N/A</v>
      </c>
      <c r="G43" s="28">
        <v>64283.374689826298</v>
      </c>
      <c r="H43" s="27" t="e">
        <v>#N/A</v>
      </c>
      <c r="I43" s="26" t="e">
        <v>#N/A</v>
      </c>
      <c r="J43" s="25">
        <v>-0.12796099651715875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301877</v>
      </c>
      <c r="F44" s="29" t="e">
        <v>#N/A</v>
      </c>
      <c r="G44" s="28">
        <v>75281.047381546145</v>
      </c>
      <c r="H44" s="27" t="e">
        <v>#N/A</v>
      </c>
      <c r="I44" s="26" t="e">
        <v>#N/A</v>
      </c>
      <c r="J44" s="25">
        <v>0.17108113481572351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300523</v>
      </c>
      <c r="F45" s="29" t="e">
        <v>#N/A</v>
      </c>
      <c r="G45" s="28">
        <v>76081.772151898724</v>
      </c>
      <c r="H45" s="27" t="e">
        <v>#N/A</v>
      </c>
      <c r="I45" s="26" t="e">
        <v>#N/A</v>
      </c>
      <c r="J45" s="25">
        <v>1.0636472235757699E-2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288058</v>
      </c>
      <c r="F46" s="29" t="e">
        <v>#N/A</v>
      </c>
      <c r="G46" s="28">
        <v>74050.899742930589</v>
      </c>
      <c r="H46" s="27" t="e">
        <v>#N/A</v>
      </c>
      <c r="I46" s="26" t="e">
        <v>#N/A</v>
      </c>
      <c r="J46" s="25">
        <v>-2.6693284758318447E-2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277437</v>
      </c>
      <c r="F47" s="29" t="e">
        <v>#N/A</v>
      </c>
      <c r="G47" s="28">
        <v>71320.56555269922</v>
      </c>
      <c r="H47" s="27" t="e">
        <v>#N/A</v>
      </c>
      <c r="I47" s="26" t="e">
        <v>#N/A</v>
      </c>
      <c r="J47" s="25">
        <v>-3.6871046803074514E-2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282215</v>
      </c>
      <c r="F48" s="29" t="e">
        <v>#N/A</v>
      </c>
      <c r="G48" s="28">
        <v>72177.749360613801</v>
      </c>
      <c r="H48" s="27" t="e">
        <v>#N/A</v>
      </c>
      <c r="I48" s="26" t="e">
        <v>#N/A</v>
      </c>
      <c r="J48" s="25">
        <v>1.2018746644419265E-2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309750</v>
      </c>
      <c r="F49" s="29" t="e">
        <v>#N/A</v>
      </c>
      <c r="G49" s="28">
        <v>80664.0625</v>
      </c>
      <c r="H49" s="27" t="e">
        <v>#N/A</v>
      </c>
      <c r="I49" s="26" t="e">
        <v>#N/A</v>
      </c>
      <c r="J49" s="25">
        <v>0.11757519754442547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295551</v>
      </c>
      <c r="F50" s="29" t="e">
        <v>#N/A</v>
      </c>
      <c r="G50" s="28">
        <v>77369.371727748701</v>
      </c>
      <c r="H50" s="27" t="e">
        <v>#N/A</v>
      </c>
      <c r="I50" s="26" t="e">
        <v>#N/A</v>
      </c>
      <c r="J50" s="25">
        <v>-4.0844592624519782E-2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280311</v>
      </c>
      <c r="F51" s="29" t="e">
        <v>#N/A</v>
      </c>
      <c r="G51" s="28">
        <v>74156.349206349216</v>
      </c>
      <c r="H51" s="27" t="e">
        <v>#N/A</v>
      </c>
      <c r="I51" s="26" t="e">
        <v>#N/A</v>
      </c>
      <c r="J51" s="25">
        <v>-4.1528352236148813E-2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271290</v>
      </c>
      <c r="F52" s="29" t="e">
        <v>#N/A</v>
      </c>
      <c r="G52" s="28">
        <v>71960.212201591508</v>
      </c>
      <c r="H52" s="27" t="e">
        <v>#N/A</v>
      </c>
      <c r="I52" s="26" t="e">
        <v>#N/A</v>
      </c>
      <c r="J52" s="25">
        <v>-2.9614955809740384E-2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302490</v>
      </c>
      <c r="F53" s="29" t="e">
        <v>#N/A</v>
      </c>
      <c r="G53" s="28">
        <v>81096.514745308305</v>
      </c>
      <c r="H53" s="27" t="e">
        <v>#N/A</v>
      </c>
      <c r="I53" s="26" t="e">
        <v>#N/A</v>
      </c>
      <c r="J53" s="25">
        <v>0.12696325183313917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298227</v>
      </c>
      <c r="F54" s="29" t="e">
        <v>#N/A</v>
      </c>
      <c r="G54" s="28">
        <v>79953.619302949068</v>
      </c>
      <c r="H54" s="27" t="e">
        <v>#N/A</v>
      </c>
      <c r="I54" s="26" t="e">
        <v>#N/A</v>
      </c>
      <c r="J54" s="25">
        <v>-1.4093027868689711E-2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350265</v>
      </c>
      <c r="F55" s="17" t="e">
        <v>#N/A</v>
      </c>
      <c r="G55" s="16">
        <v>94411.051212938008</v>
      </c>
      <c r="H55" s="15" t="e">
        <v>#N/A</v>
      </c>
      <c r="I55" s="14" t="e">
        <v>#N/A</v>
      </c>
      <c r="J55" s="13">
        <v>0.18082273242952085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277205</v>
      </c>
      <c r="F56" s="29" t="e">
        <v>#N/A</v>
      </c>
      <c r="G56" s="28">
        <v>81530.882352941175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260834</v>
      </c>
      <c r="F57" s="29" t="e">
        <v>#N/A</v>
      </c>
      <c r="G57" s="28">
        <v>76942.18289085546</v>
      </c>
      <c r="H57" s="27" t="e">
        <v>#N/A</v>
      </c>
      <c r="I57" s="26" t="e">
        <v>#N/A</v>
      </c>
      <c r="J57" s="25">
        <v>-5.6281734352163326E-2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279681</v>
      </c>
      <c r="F58" s="29" t="e">
        <v>#N/A</v>
      </c>
      <c r="G58" s="28">
        <v>83238.392857142855</v>
      </c>
      <c r="H58" s="27" t="e">
        <v>#N/A</v>
      </c>
      <c r="I58" s="26" t="e">
        <v>#N/A</v>
      </c>
      <c r="J58" s="25">
        <v>8.1830404723748806E-2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275301</v>
      </c>
      <c r="F59" s="29" t="e">
        <v>#N/A</v>
      </c>
      <c r="G59" s="28">
        <v>81209.734513274336</v>
      </c>
      <c r="H59" s="27" t="e">
        <v>#N/A</v>
      </c>
      <c r="I59" s="26" t="e">
        <v>#N/A</v>
      </c>
      <c r="J59" s="25">
        <v>-2.4371666417805415E-2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294091</v>
      </c>
      <c r="F60" s="29" t="e">
        <v>#N/A</v>
      </c>
      <c r="G60" s="28">
        <v>88315.615615615607</v>
      </c>
      <c r="H60" s="27" t="e">
        <v>#N/A</v>
      </c>
      <c r="I60" s="26" t="e">
        <v>#N/A</v>
      </c>
      <c r="J60" s="25">
        <v>8.7500361193518783E-2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299676</v>
      </c>
      <c r="F61" s="29" t="e">
        <v>#N/A</v>
      </c>
      <c r="G61" s="28">
        <v>88661.538461538468</v>
      </c>
      <c r="H61" s="27" t="e">
        <v>#N/A</v>
      </c>
      <c r="I61" s="26" t="e">
        <v>#N/A</v>
      </c>
      <c r="J61" s="25">
        <v>3.9168933320745669E-3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268212</v>
      </c>
      <c r="F62" s="29" t="e">
        <v>#N/A</v>
      </c>
      <c r="G62" s="28">
        <v>81276.363636363647</v>
      </c>
      <c r="H62" s="27" t="e">
        <v>#N/A</v>
      </c>
      <c r="I62" s="26" t="e">
        <v>#N/A</v>
      </c>
      <c r="J62" s="25">
        <v>-8.32962629943369E-2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313882</v>
      </c>
      <c r="F63" s="29" t="e">
        <v>#N/A</v>
      </c>
      <c r="G63" s="28">
        <v>94258.858858858861</v>
      </c>
      <c r="H63" s="27" t="e">
        <v>#N/A</v>
      </c>
      <c r="I63" s="26" t="e">
        <v>#N/A</v>
      </c>
      <c r="J63" s="25">
        <v>0.15973272722411447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306043</v>
      </c>
      <c r="F64" s="29" t="e">
        <v>#N/A</v>
      </c>
      <c r="G64" s="28">
        <v>91629.640718562878</v>
      </c>
      <c r="H64" s="27" t="e">
        <v>#N/A</v>
      </c>
      <c r="I64" s="26" t="e">
        <v>#N/A</v>
      </c>
      <c r="J64" s="25">
        <v>-2.7893591882253932E-2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310956</v>
      </c>
      <c r="F65" s="29" t="e">
        <v>#N/A</v>
      </c>
      <c r="G65" s="28">
        <v>94229.090909090912</v>
      </c>
      <c r="H65" s="27" t="e">
        <v>#N/A</v>
      </c>
      <c r="I65" s="26" t="e">
        <v>#N/A</v>
      </c>
      <c r="J65" s="25">
        <v>2.8369097271833121E-2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329053</v>
      </c>
      <c r="F66" s="29" t="e">
        <v>#N/A</v>
      </c>
      <c r="G66" s="28">
        <v>100321.03658536586</v>
      </c>
      <c r="H66" s="27" t="e">
        <v>#N/A</v>
      </c>
      <c r="I66" s="26" t="e">
        <v>#N/A</v>
      </c>
      <c r="J66" s="25">
        <v>6.4650370893976294E-2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295844</v>
      </c>
      <c r="F67" s="29" t="e">
        <v>#N/A</v>
      </c>
      <c r="G67" s="28">
        <v>89378.851963746216</v>
      </c>
      <c r="H67" s="27" t="e">
        <v>#N/A</v>
      </c>
      <c r="I67" s="26" t="e">
        <v>#N/A</v>
      </c>
      <c r="J67" s="25">
        <v>-0.10907168619922147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352212</v>
      </c>
      <c r="F68" s="29" t="e">
        <v>#N/A</v>
      </c>
      <c r="G68" s="28">
        <v>105452.69461077845</v>
      </c>
      <c r="H68" s="27" t="e">
        <v>#N/A</v>
      </c>
      <c r="I68" s="26" t="e">
        <v>#N/A</v>
      </c>
      <c r="J68" s="25">
        <v>0.17983943957517035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390842</v>
      </c>
      <c r="F69" s="29" t="e">
        <v>#N/A</v>
      </c>
      <c r="G69" s="28">
        <v>117723.49397590362</v>
      </c>
      <c r="H69" s="27" t="e">
        <v>#N/A</v>
      </c>
      <c r="I69" s="26" t="e">
        <v>#N/A</v>
      </c>
      <c r="J69" s="25">
        <v>0.11636307076283048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348813</v>
      </c>
      <c r="F70" s="17" t="e">
        <v>#N/A</v>
      </c>
      <c r="G70" s="16">
        <v>106997.8527607362</v>
      </c>
      <c r="H70" s="15" t="e">
        <v>#N/A</v>
      </c>
      <c r="I70" s="14" t="e">
        <v>#N/A</v>
      </c>
      <c r="J70" s="13">
        <v>-9.1108757079218283E-2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192590</v>
      </c>
      <c r="F71" s="29" t="e">
        <v>#N/A</v>
      </c>
      <c r="G71" s="28">
        <v>69778.985507246383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201693</v>
      </c>
      <c r="F72" s="29" t="e">
        <v>#N/A</v>
      </c>
      <c r="G72" s="28">
        <v>73342.909090909088</v>
      </c>
      <c r="H72" s="27" t="e">
        <v>#N/A</v>
      </c>
      <c r="I72" s="26" t="e">
        <v>#N/A</v>
      </c>
      <c r="J72" s="25">
        <v>5.1074453974292888E-2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198596</v>
      </c>
      <c r="F73" s="29" t="e">
        <v>#N/A</v>
      </c>
      <c r="G73" s="28">
        <v>73013.235294117636</v>
      </c>
      <c r="H73" s="27" t="e">
        <v>#N/A</v>
      </c>
      <c r="I73" s="26" t="e">
        <v>#N/A</v>
      </c>
      <c r="J73" s="25">
        <v>-4.4949648286083388E-3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191938</v>
      </c>
      <c r="F74" s="29" t="e">
        <v>#N/A</v>
      </c>
      <c r="G74" s="28">
        <v>71886.891385767798</v>
      </c>
      <c r="H74" s="27" t="e">
        <v>#N/A</v>
      </c>
      <c r="I74" s="26" t="e">
        <v>#N/A</v>
      </c>
      <c r="J74" s="25">
        <v>-1.5426571686799173E-2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212995</v>
      </c>
      <c r="F75" s="29" t="e">
        <v>#N/A</v>
      </c>
      <c r="G75" s="28">
        <v>79180.297397769522</v>
      </c>
      <c r="H75" s="27" t="e">
        <v>#N/A</v>
      </c>
      <c r="I75" s="26" t="e">
        <v>#N/A</v>
      </c>
      <c r="J75" s="25">
        <v>0.10145668941035435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228910</v>
      </c>
      <c r="F76" s="29" t="e">
        <v>#N/A</v>
      </c>
      <c r="G76" s="28">
        <v>84781.481481481474</v>
      </c>
      <c r="H76" s="27" t="e">
        <v>#N/A</v>
      </c>
      <c r="I76" s="26" t="e">
        <v>#N/A</v>
      </c>
      <c r="J76" s="25">
        <v>7.0739619170333334E-2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238324</v>
      </c>
      <c r="F77" s="29" t="e">
        <v>#N/A</v>
      </c>
      <c r="G77" s="28">
        <v>88268.148148148146</v>
      </c>
      <c r="H77" s="27" t="e">
        <v>#N/A</v>
      </c>
      <c r="I77" s="26" t="e">
        <v>#N/A</v>
      </c>
      <c r="J77" s="25">
        <v>4.1125333100345163E-2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217688</v>
      </c>
      <c r="F78" s="29" t="e">
        <v>#N/A</v>
      </c>
      <c r="G78" s="28">
        <v>80924.907063197024</v>
      </c>
      <c r="H78" s="27" t="e">
        <v>#N/A</v>
      </c>
      <c r="I78" s="26" t="e">
        <v>#N/A</v>
      </c>
      <c r="J78" s="25">
        <v>-8.3192422623688866E-2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233096</v>
      </c>
      <c r="F79" s="29" t="e">
        <v>#N/A</v>
      </c>
      <c r="G79" s="28">
        <v>86976.119402985074</v>
      </c>
      <c r="H79" s="27" t="e">
        <v>#N/A</v>
      </c>
      <c r="I79" s="26" t="e">
        <v>#N/A</v>
      </c>
      <c r="J79" s="25">
        <v>7.4775647688571922E-2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229625</v>
      </c>
      <c r="F80" s="29" t="e">
        <v>#N/A</v>
      </c>
      <c r="G80" s="28">
        <v>86001.872659176035</v>
      </c>
      <c r="H80" s="27" t="e">
        <v>#N/A</v>
      </c>
      <c r="I80" s="26" t="e">
        <v>#N/A</v>
      </c>
      <c r="J80" s="25">
        <v>-1.1201313078766817E-2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263469</v>
      </c>
      <c r="F81" s="29" t="e">
        <v>#N/A</v>
      </c>
      <c r="G81" s="28">
        <v>98677.528089887637</v>
      </c>
      <c r="H81" s="27" t="e">
        <v>#N/A</v>
      </c>
      <c r="I81" s="26" t="e">
        <v>#N/A</v>
      </c>
      <c r="J81" s="25">
        <v>0.14738813282525842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230534</v>
      </c>
      <c r="F82" s="29" t="e">
        <v>#N/A</v>
      </c>
      <c r="G82" s="28">
        <v>85700.371747211902</v>
      </c>
      <c r="H82" s="27" t="e">
        <v>#N/A</v>
      </c>
      <c r="I82" s="26" t="e">
        <v>#N/A</v>
      </c>
      <c r="J82" s="25">
        <v>-0.13151075623676489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269706</v>
      </c>
      <c r="F83" s="29" t="e">
        <v>#N/A</v>
      </c>
      <c r="G83" s="28">
        <v>99156.617647058811</v>
      </c>
      <c r="H83" s="27" t="e">
        <v>#N/A</v>
      </c>
      <c r="I83" s="26" t="e">
        <v>#N/A</v>
      </c>
      <c r="J83" s="25">
        <v>0.1570150236866934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307403</v>
      </c>
      <c r="F84" s="29" t="e">
        <v>#N/A</v>
      </c>
      <c r="G84" s="28">
        <v>114276.20817843867</v>
      </c>
      <c r="H84" s="27" t="e">
        <v>#N/A</v>
      </c>
      <c r="I84" s="26" t="e">
        <v>#N/A</v>
      </c>
      <c r="J84" s="25">
        <v>0.15248191084126139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305733</v>
      </c>
      <c r="F85" s="17" t="e">
        <v>#N/A</v>
      </c>
      <c r="G85" s="16">
        <v>112816.60516605167</v>
      </c>
      <c r="H85" s="15" t="e">
        <v>#N/A</v>
      </c>
      <c r="I85" s="14" t="e">
        <v>#N/A</v>
      </c>
      <c r="J85" s="13">
        <v>-1.2772588762377191E-2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89602</v>
      </c>
      <c r="F86" s="29" t="e">
        <v>#N/A</v>
      </c>
      <c r="G86" s="28">
        <v>36572.244897959179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94131</v>
      </c>
      <c r="F87" s="29" t="e">
        <v>#N/A</v>
      </c>
      <c r="G87" s="28">
        <v>37059.448818897639</v>
      </c>
      <c r="H87" s="27" t="e">
        <v>#N/A</v>
      </c>
      <c r="I87" s="26" t="e">
        <v>#N/A</v>
      </c>
      <c r="J87" s="25">
        <v>1.3321684854123994E-2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122021</v>
      </c>
      <c r="F88" s="29" t="e">
        <v>#N/A</v>
      </c>
      <c r="G88" s="28">
        <v>49602.032520325207</v>
      </c>
      <c r="H88" s="27" t="e">
        <v>#N/A</v>
      </c>
      <c r="I88" s="26" t="e">
        <v>#N/A</v>
      </c>
      <c r="J88" s="25">
        <v>0.33844496076346808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123124</v>
      </c>
      <c r="F89" s="29" t="e">
        <v>#N/A</v>
      </c>
      <c r="G89" s="28">
        <v>50050.406504065038</v>
      </c>
      <c r="H89" s="27" t="e">
        <v>#N/A</v>
      </c>
      <c r="I89" s="26" t="e">
        <v>#N/A</v>
      </c>
      <c r="J89" s="25">
        <v>9.0394276395044937E-3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128945</v>
      </c>
      <c r="F90" s="29" t="e">
        <v>#N/A</v>
      </c>
      <c r="G90" s="28">
        <v>53283.057851239668</v>
      </c>
      <c r="H90" s="27" t="e">
        <v>#N/A</v>
      </c>
      <c r="I90" s="26" t="e">
        <v>#N/A</v>
      </c>
      <c r="J90" s="25">
        <v>6.4587913924576856E-2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117351</v>
      </c>
      <c r="F91" s="29" t="e">
        <v>#N/A</v>
      </c>
      <c r="G91" s="28">
        <v>48292.592592592591</v>
      </c>
      <c r="H91" s="27" t="e">
        <v>#N/A</v>
      </c>
      <c r="I91" s="26" t="e">
        <v>#N/A</v>
      </c>
      <c r="J91" s="25">
        <v>-9.3659513171708286E-2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121699</v>
      </c>
      <c r="F92" s="29" t="e">
        <v>#N/A</v>
      </c>
      <c r="G92" s="28">
        <v>49876.639344262294</v>
      </c>
      <c r="H92" s="27" t="e">
        <v>#N/A</v>
      </c>
      <c r="I92" s="26" t="e">
        <v>#N/A</v>
      </c>
      <c r="J92" s="25">
        <v>3.2801029446339447E-2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136450</v>
      </c>
      <c r="F93" s="29" t="e">
        <v>#N/A</v>
      </c>
      <c r="G93" s="28">
        <v>56384.297520661159</v>
      </c>
      <c r="H93" s="27" t="e">
        <v>#N/A</v>
      </c>
      <c r="I93" s="26" t="e">
        <v>#N/A</v>
      </c>
      <c r="J93" s="25">
        <v>0.13047507334007036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127675</v>
      </c>
      <c r="F94" s="29" t="e">
        <v>#N/A</v>
      </c>
      <c r="G94" s="28">
        <v>53644.957983193279</v>
      </c>
      <c r="H94" s="27" t="e">
        <v>#N/A</v>
      </c>
      <c r="I94" s="26" t="e">
        <v>#N/A</v>
      </c>
      <c r="J94" s="25">
        <v>-4.8583376186678406E-2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132623</v>
      </c>
      <c r="F95" s="29" t="e">
        <v>#N/A</v>
      </c>
      <c r="G95" s="28">
        <v>55259.583333333336</v>
      </c>
      <c r="H95" s="27" t="e">
        <v>#N/A</v>
      </c>
      <c r="I95" s="26" t="e">
        <v>#N/A</v>
      </c>
      <c r="J95" s="25">
        <v>3.0098361725735989E-2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151486</v>
      </c>
      <c r="F96" s="29" t="e">
        <v>#N/A</v>
      </c>
      <c r="G96" s="28">
        <v>62597.520661157025</v>
      </c>
      <c r="H96" s="27" t="e">
        <v>#N/A</v>
      </c>
      <c r="I96" s="26" t="e">
        <v>#N/A</v>
      </c>
      <c r="J96" s="25">
        <v>0.13279031228954907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140237</v>
      </c>
      <c r="F97" s="29" t="e">
        <v>#N/A</v>
      </c>
      <c r="G97" s="28">
        <v>57474.180327868853</v>
      </c>
      <c r="H97" s="27" t="e">
        <v>#N/A</v>
      </c>
      <c r="I97" s="26" t="e">
        <v>#N/A</v>
      </c>
      <c r="J97" s="25">
        <v>-8.1845738923447597E-2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164385</v>
      </c>
      <c r="F98" s="29" t="e">
        <v>#N/A</v>
      </c>
      <c r="G98" s="28">
        <v>67370.901639344258</v>
      </c>
      <c r="H98" s="27" t="e">
        <v>#N/A</v>
      </c>
      <c r="I98" s="26" t="e">
        <v>#N/A</v>
      </c>
      <c r="J98" s="25">
        <v>0.17219421408044955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167427</v>
      </c>
      <c r="F99" s="29" t="e">
        <v>#N/A</v>
      </c>
      <c r="G99" s="28">
        <v>69184.710743801654</v>
      </c>
      <c r="H99" s="27" t="e">
        <v>#N/A</v>
      </c>
      <c r="I99" s="26" t="e">
        <v>#N/A</v>
      </c>
      <c r="J99" s="25">
        <v>2.6922737566542176E-2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168417</v>
      </c>
      <c r="F100" s="17" t="e">
        <v>#N/A</v>
      </c>
      <c r="G100" s="16">
        <v>69593.801652892565</v>
      </c>
      <c r="H100" s="15" t="e">
        <v>#N/A</v>
      </c>
      <c r="I100" s="14" t="e">
        <v>#N/A</v>
      </c>
      <c r="J100" s="13">
        <v>5.9130247809493497E-3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365789</v>
      </c>
      <c r="L115" s="5">
        <v>312071</v>
      </c>
      <c r="M115" s="5">
        <v>260765</v>
      </c>
      <c r="N115" s="5">
        <v>277205</v>
      </c>
      <c r="O115" s="5">
        <v>192590</v>
      </c>
      <c r="P115" s="5">
        <v>89602</v>
      </c>
      <c r="Q115" s="4"/>
      <c r="R115" s="4" t="s">
        <v>18</v>
      </c>
      <c r="S115" s="4">
        <v>-0.14849565270022391</v>
      </c>
      <c r="T115" s="4">
        <v>-1.9104104291333246E-2</v>
      </c>
      <c r="U115" s="4">
        <v>5.0010338540890986E-2</v>
      </c>
      <c r="V115" s="4">
        <v>-2.294782993140454E-3</v>
      </c>
      <c r="W115" s="4">
        <v>-1.1297525897586702E-3</v>
      </c>
      <c r="X115" s="4">
        <v>0.11175307037814064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348340</v>
      </c>
      <c r="L116" s="5">
        <v>294722</v>
      </c>
      <c r="M116" s="5">
        <v>296339</v>
      </c>
      <c r="N116" s="5">
        <v>260834</v>
      </c>
      <c r="O116" s="5">
        <v>201693</v>
      </c>
      <c r="P116" s="5">
        <v>94131</v>
      </c>
      <c r="Q116" s="4"/>
      <c r="R116" s="4" t="s">
        <v>16</v>
      </c>
      <c r="S116" s="4">
        <v>0.11903558439102913</v>
      </c>
      <c r="T116" s="4">
        <v>1.811100390854814E-2</v>
      </c>
      <c r="U116" s="4">
        <v>-2.7749627764268703E-2</v>
      </c>
      <c r="V116" s="4">
        <v>-8.6580784036609515E-3</v>
      </c>
      <c r="W116" s="4">
        <v>7.4819667561810688E-2</v>
      </c>
      <c r="X116" s="4">
        <v>-3.8728791833114729E-3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268012</v>
      </c>
      <c r="L117" s="5">
        <v>297504</v>
      </c>
      <c r="M117" s="5">
        <v>259062</v>
      </c>
      <c r="N117" s="5">
        <v>279681</v>
      </c>
      <c r="O117" s="5">
        <v>198596</v>
      </c>
      <c r="P117" s="5">
        <v>122021</v>
      </c>
      <c r="Q117" s="4"/>
      <c r="R117" s="4" t="s">
        <v>14</v>
      </c>
      <c r="S117" s="4">
        <v>-6.6472202211400488E-2</v>
      </c>
      <c r="T117" s="4">
        <v>-3.9861262982233692E-2</v>
      </c>
      <c r="U117" s="4">
        <v>2.1306316282140525E-2</v>
      </c>
      <c r="V117" s="4">
        <v>5.0526258130936696E-2</v>
      </c>
      <c r="W117" s="4">
        <v>-1.2318020646139294E-2</v>
      </c>
      <c r="X117" s="4">
        <v>2.9067697776547385E-2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225835</v>
      </c>
      <c r="L118" s="5">
        <v>294525</v>
      </c>
      <c r="M118" s="5">
        <v>301877</v>
      </c>
      <c r="N118" s="5">
        <v>275301</v>
      </c>
      <c r="O118" s="5">
        <v>191938</v>
      </c>
      <c r="P118" s="5">
        <v>123124</v>
      </c>
      <c r="Q118" s="4"/>
      <c r="R118" s="4" t="s">
        <v>12</v>
      </c>
      <c r="S118" s="4">
        <v>0.1073718043783789</v>
      </c>
      <c r="T118" s="4">
        <v>4.411774424692072E-2</v>
      </c>
      <c r="U118" s="4">
        <v>7.7655998357522016E-3</v>
      </c>
      <c r="V118" s="4">
        <v>4.2401599555688119E-2</v>
      </c>
      <c r="W118" s="4">
        <v>5.5092363145696988E-2</v>
      </c>
      <c r="X118" s="4">
        <v>7.4190019084291237E-2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329560</v>
      </c>
      <c r="L119" s="5">
        <v>315272</v>
      </c>
      <c r="M119" s="5">
        <v>300523</v>
      </c>
      <c r="N119" s="5">
        <v>294091</v>
      </c>
      <c r="O119" s="5">
        <v>212995</v>
      </c>
      <c r="P119" s="5">
        <v>128945</v>
      </c>
      <c r="Q119" s="4"/>
      <c r="R119" s="4" t="s">
        <v>10</v>
      </c>
      <c r="S119" s="4">
        <v>7.9791718819217206E-2</v>
      </c>
      <c r="T119" s="4">
        <v>3.6086401539066948E-2</v>
      </c>
      <c r="U119" s="4">
        <v>7.607578981453389E-2</v>
      </c>
      <c r="V119" s="4">
        <v>-4.8369167842409189E-3</v>
      </c>
      <c r="W119" s="4">
        <v>6.4696569821172334E-2</v>
      </c>
      <c r="X119" s="4">
        <v>1.2189599522677286E-2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309738</v>
      </c>
      <c r="L120" s="5">
        <v>322961</v>
      </c>
      <c r="M120" s="5">
        <v>288058</v>
      </c>
      <c r="N120" s="5">
        <v>299676</v>
      </c>
      <c r="O120" s="5">
        <v>228910</v>
      </c>
      <c r="P120" s="5">
        <v>117351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316463</v>
      </c>
      <c r="L121" s="5">
        <v>310819</v>
      </c>
      <c r="M121" s="5">
        <v>277437</v>
      </c>
      <c r="N121" s="5">
        <v>268212</v>
      </c>
      <c r="O121" s="5">
        <v>238324</v>
      </c>
      <c r="P121" s="5">
        <v>121699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241725</v>
      </c>
      <c r="L122" s="5">
        <v>282649</v>
      </c>
      <c r="M122" s="5">
        <v>282215</v>
      </c>
      <c r="N122" s="5">
        <v>313882</v>
      </c>
      <c r="O122" s="5">
        <v>217688</v>
      </c>
      <c r="P122" s="5">
        <v>136450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354191</v>
      </c>
      <c r="L123" s="5">
        <v>317945</v>
      </c>
      <c r="M123" s="5">
        <v>309750</v>
      </c>
      <c r="N123" s="5">
        <v>306043</v>
      </c>
      <c r="O123" s="5">
        <v>233096</v>
      </c>
      <c r="P123" s="5">
        <v>127675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257457</v>
      </c>
      <c r="L124" s="5">
        <v>275112</v>
      </c>
      <c r="M124" s="5">
        <v>295551</v>
      </c>
      <c r="N124" s="5">
        <v>310956</v>
      </c>
      <c r="O124" s="5">
        <v>229625</v>
      </c>
      <c r="P124" s="5">
        <v>132623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243128</v>
      </c>
      <c r="L125" s="5">
        <v>301979</v>
      </c>
      <c r="M125" s="5">
        <v>280311</v>
      </c>
      <c r="N125" s="5">
        <v>329053</v>
      </c>
      <c r="O125" s="5">
        <v>263469</v>
      </c>
      <c r="P125" s="5">
        <v>151486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241783</v>
      </c>
      <c r="L126" s="5">
        <v>270038</v>
      </c>
      <c r="M126" s="5">
        <v>271290</v>
      </c>
      <c r="N126" s="5">
        <v>295844</v>
      </c>
      <c r="O126" s="5">
        <v>230534</v>
      </c>
      <c r="P126" s="5">
        <v>140237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349611</v>
      </c>
      <c r="L127" s="5">
        <v>313154</v>
      </c>
      <c r="M127" s="5">
        <v>302490</v>
      </c>
      <c r="N127" s="5">
        <v>352212</v>
      </c>
      <c r="O127" s="5">
        <v>269706</v>
      </c>
      <c r="P127" s="5">
        <v>164385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266724</v>
      </c>
      <c r="L128" s="5">
        <v>317972</v>
      </c>
      <c r="M128" s="5">
        <v>298227</v>
      </c>
      <c r="N128" s="5">
        <v>390842</v>
      </c>
      <c r="O128" s="5">
        <v>307403</v>
      </c>
      <c r="P128" s="5">
        <v>167427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407629</v>
      </c>
      <c r="L129" s="5">
        <v>336163</v>
      </c>
      <c r="M129" s="5">
        <v>350265</v>
      </c>
      <c r="N129" s="5">
        <v>348813</v>
      </c>
      <c r="O129" s="5">
        <v>305733</v>
      </c>
      <c r="P129" s="5">
        <v>168417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123161.27946127945</v>
      </c>
      <c r="L136" s="5">
        <v>85733.791208791212</v>
      </c>
      <c r="M136" s="5">
        <v>63912.990196078434</v>
      </c>
      <c r="N136" s="5">
        <v>81530.882352941175</v>
      </c>
      <c r="O136" s="5">
        <v>69778.985507246383</v>
      </c>
      <c r="P136" s="5">
        <v>36572.244897959179</v>
      </c>
      <c r="Q136" s="4"/>
      <c r="R136" s="4" t="s">
        <v>18</v>
      </c>
      <c r="S136" s="4">
        <v>-0.15322107932849571</v>
      </c>
      <c r="T136" s="4">
        <v>-1.4571249263035102E-2</v>
      </c>
      <c r="U136" s="4">
        <v>5.6084913662173275E-2</v>
      </c>
      <c r="V136" s="4">
        <v>-1.3147182991171125E-3</v>
      </c>
      <c r="W136" s="4">
        <v>9.9697142687187323E-3</v>
      </c>
      <c r="X136" s="4">
        <v>0.11024458403372495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115727.57475083058</v>
      </c>
      <c r="L137" s="5">
        <v>79654.594594594586</v>
      </c>
      <c r="M137" s="5">
        <v>73716.169154228861</v>
      </c>
      <c r="N137" s="5">
        <v>76942.18289085546</v>
      </c>
      <c r="O137" s="5">
        <v>73342.909090909088</v>
      </c>
      <c r="P137" s="5">
        <v>37059.448818897639</v>
      </c>
      <c r="Q137" s="4"/>
      <c r="R137" s="4" t="s">
        <v>16</v>
      </c>
      <c r="S137" s="4">
        <v>9.7647481226304178E-2</v>
      </c>
      <c r="T137" s="4">
        <v>1.7167434318956731E-2</v>
      </c>
      <c r="U137" s="4">
        <v>-1.7853269625954016E-2</v>
      </c>
      <c r="V137" s="4">
        <v>2.7341102094902148E-4</v>
      </c>
      <c r="W137" s="4">
        <v>7.0824018533712785E-2</v>
      </c>
      <c r="X137" s="4">
        <v>-1.1586229308351292E-3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89936.912751677854</v>
      </c>
      <c r="L138" s="5">
        <v>81731.868131868134</v>
      </c>
      <c r="M138" s="5">
        <v>64283.374689826298</v>
      </c>
      <c r="N138" s="5">
        <v>83238.392857142855</v>
      </c>
      <c r="O138" s="5">
        <v>73013.235294117636</v>
      </c>
      <c r="P138" s="5">
        <v>49602.032520325207</v>
      </c>
      <c r="Q138" s="4"/>
      <c r="R138" s="4" t="s">
        <v>14</v>
      </c>
      <c r="S138" s="4">
        <v>-4.5109620495144775E-2</v>
      </c>
      <c r="T138" s="4">
        <v>-3.8970595739583169E-2</v>
      </c>
      <c r="U138" s="4">
        <v>2.7506940186251327E-2</v>
      </c>
      <c r="V138" s="4">
        <v>5.0526258130936696E-2</v>
      </c>
      <c r="W138" s="4">
        <v>-8.6326059817586343E-3</v>
      </c>
      <c r="X138" s="4">
        <v>3.4753270051636198E-2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74779.801324503307</v>
      </c>
      <c r="L139" s="5">
        <v>82040.389972144854</v>
      </c>
      <c r="M139" s="5">
        <v>75281.047381546145</v>
      </c>
      <c r="N139" s="5">
        <v>81209.734513274336</v>
      </c>
      <c r="O139" s="5">
        <v>71886.891385767798</v>
      </c>
      <c r="P139" s="5">
        <v>50050.406504065038</v>
      </c>
      <c r="Q139" s="4"/>
      <c r="R139" s="4" t="s">
        <v>12</v>
      </c>
      <c r="S139" s="4">
        <v>7.4817197354967169E-2</v>
      </c>
      <c r="T139" s="4">
        <v>4.411774424692072E-2</v>
      </c>
      <c r="U139" s="4">
        <v>1.580662273084088E-2</v>
      </c>
      <c r="V139" s="4">
        <v>3.8223592398342499E-2</v>
      </c>
      <c r="W139" s="4">
        <v>4.8587312694620577E-2</v>
      </c>
      <c r="X139" s="4">
        <v>6.8287757001680882E-2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109853.33333333333</v>
      </c>
      <c r="L140" s="5">
        <v>87575.555555555547</v>
      </c>
      <c r="M140" s="5">
        <v>76081.772151898724</v>
      </c>
      <c r="N140" s="5">
        <v>88315.615615615607</v>
      </c>
      <c r="O140" s="5">
        <v>79180.297397769522</v>
      </c>
      <c r="P140" s="5">
        <v>53283.057851239668</v>
      </c>
      <c r="Q140" s="4"/>
      <c r="R140" s="4" t="s">
        <v>10</v>
      </c>
      <c r="S140" s="4">
        <v>9.4965179972486213E-2</v>
      </c>
      <c r="T140" s="4">
        <v>2.1950863391739572E-2</v>
      </c>
      <c r="U140" s="4">
        <v>7.8972365148157753E-2</v>
      </c>
      <c r="V140" s="4">
        <v>7.2996668998206449E-3</v>
      </c>
      <c r="W140" s="4">
        <v>6.6659145809010223E-2</v>
      </c>
      <c r="X140" s="4">
        <v>1.636359496092421E-2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102223.76237623763</v>
      </c>
      <c r="L141" s="5">
        <v>90212.569832402238</v>
      </c>
      <c r="M141" s="5">
        <v>74050.899742930589</v>
      </c>
      <c r="N141" s="5">
        <v>88661.538461538468</v>
      </c>
      <c r="O141" s="5">
        <v>84781.481481481474</v>
      </c>
      <c r="P141" s="5">
        <v>48292.592592592591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98894.6875</v>
      </c>
      <c r="L142" s="5">
        <v>86338.611111111109</v>
      </c>
      <c r="M142" s="5">
        <v>71320.56555269922</v>
      </c>
      <c r="N142" s="5">
        <v>81276.363636363647</v>
      </c>
      <c r="O142" s="5">
        <v>88268.148148148146</v>
      </c>
      <c r="P142" s="5">
        <v>49876.639344262294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78482.142857142855</v>
      </c>
      <c r="L143" s="5">
        <v>78296.121883656509</v>
      </c>
      <c r="M143" s="5">
        <v>72177.749360613801</v>
      </c>
      <c r="N143" s="5">
        <v>94258.858858858861</v>
      </c>
      <c r="O143" s="5">
        <v>80924.907063197024</v>
      </c>
      <c r="P143" s="5">
        <v>56384.297520661159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114997.07792207792</v>
      </c>
      <c r="L144" s="5">
        <v>87588.154269972452</v>
      </c>
      <c r="M144" s="5">
        <v>80664.0625</v>
      </c>
      <c r="N144" s="5">
        <v>91629.640718562878</v>
      </c>
      <c r="O144" s="5">
        <v>86976.119402985074</v>
      </c>
      <c r="P144" s="5">
        <v>53644.957983193279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86106.020066889629</v>
      </c>
      <c r="L145" s="5">
        <v>76632.869080779943</v>
      </c>
      <c r="M145" s="5">
        <v>77369.371727748701</v>
      </c>
      <c r="N145" s="5">
        <v>94229.090909090912</v>
      </c>
      <c r="O145" s="5">
        <v>86001.872659176035</v>
      </c>
      <c r="P145" s="5">
        <v>55259.583333333336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77676.677316293935</v>
      </c>
      <c r="L146" s="5">
        <v>83419.613259668506</v>
      </c>
      <c r="M146" s="5">
        <v>74156.349206349216</v>
      </c>
      <c r="N146" s="5">
        <v>100321.03658536586</v>
      </c>
      <c r="O146" s="5">
        <v>98677.528089887637</v>
      </c>
      <c r="P146" s="5">
        <v>62597.520661157025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75794.043887147331</v>
      </c>
      <c r="L147" s="5">
        <v>74802.770083102499</v>
      </c>
      <c r="M147" s="5">
        <v>71960.212201591508</v>
      </c>
      <c r="N147" s="5">
        <v>89378.851963746216</v>
      </c>
      <c r="O147" s="5">
        <v>85700.371747211902</v>
      </c>
      <c r="P147" s="5">
        <v>57474.180327868853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106914.67889908257</v>
      </c>
      <c r="L148" s="5">
        <v>87229.526462395545</v>
      </c>
      <c r="M148" s="5">
        <v>81096.514745308305</v>
      </c>
      <c r="N148" s="5">
        <v>105452.69461077845</v>
      </c>
      <c r="O148" s="5">
        <v>99156.617647058811</v>
      </c>
      <c r="P148" s="5">
        <v>67370.901639344258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83091.588785046726</v>
      </c>
      <c r="L149" s="5">
        <v>86877.595628415293</v>
      </c>
      <c r="M149" s="5">
        <v>79953.619302949068</v>
      </c>
      <c r="N149" s="5">
        <v>117723.49397590362</v>
      </c>
      <c r="O149" s="5">
        <v>114276.20817843867</v>
      </c>
      <c r="P149" s="5">
        <v>69184.710743801654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128185.22012578616</v>
      </c>
      <c r="L150" s="5">
        <v>91101.084010840103</v>
      </c>
      <c r="M150" s="5">
        <v>94411.051212938008</v>
      </c>
      <c r="N150" s="5">
        <v>106997.8527607362</v>
      </c>
      <c r="O150" s="5">
        <v>112816.60516605167</v>
      </c>
      <c r="P150" s="5">
        <v>69593.801652892565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263</v>
      </c>
      <c r="N2" s="143" t="s">
        <v>817</v>
      </c>
      <c r="O2" s="144"/>
      <c r="P2" s="144"/>
      <c r="Q2" s="145"/>
      <c r="R2" s="132">
        <v>12862</v>
      </c>
      <c r="S2" s="131">
        <v>17472</v>
      </c>
      <c r="T2" s="131">
        <v>20815</v>
      </c>
      <c r="U2" s="131">
        <v>23733</v>
      </c>
      <c r="V2" s="131">
        <v>22416</v>
      </c>
      <c r="W2" s="130">
        <v>16633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816</v>
      </c>
      <c r="O3" s="147"/>
      <c r="P3" s="147"/>
      <c r="Q3" s="148"/>
      <c r="R3" s="124">
        <v>4044.6540880503144</v>
      </c>
      <c r="S3" s="123">
        <v>4734.959349593496</v>
      </c>
      <c r="T3" s="123">
        <v>5610.5121293800539</v>
      </c>
      <c r="U3" s="123">
        <v>7280.0613496932519</v>
      </c>
      <c r="V3" s="123">
        <v>8271.586715867159</v>
      </c>
      <c r="W3" s="122">
        <v>6873.1404958677685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815</v>
      </c>
      <c r="AJ5" s="107">
        <v>12862</v>
      </c>
      <c r="AK5" s="106">
        <v>17472</v>
      </c>
      <c r="AL5" s="106">
        <v>20815</v>
      </c>
      <c r="AM5" s="106">
        <v>23733</v>
      </c>
      <c r="AN5" s="106">
        <v>22416</v>
      </c>
      <c r="AO5" s="105">
        <v>16633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-6.1732135649347541E-2</v>
      </c>
      <c r="S6" s="100">
        <v>-1.1866604942064041E-2</v>
      </c>
      <c r="T6" s="100">
        <v>1.7524987774293788E-2</v>
      </c>
      <c r="U6" s="100">
        <v>3.2549813583122589E-3</v>
      </c>
      <c r="V6" s="100">
        <v>2.9933325676901212E-2</v>
      </c>
      <c r="W6" s="99">
        <v>3.6779746345861453E-2</v>
      </c>
      <c r="AG6" s="54"/>
      <c r="AH6" s="53"/>
      <c r="AI6" s="52" t="s">
        <v>744</v>
      </c>
      <c r="AJ6" s="104">
        <v>4.4028825838642672E-3</v>
      </c>
      <c r="AK6" s="103">
        <v>5.3691753650974717E-3</v>
      </c>
      <c r="AL6" s="103">
        <v>5.3704445716712471E-3</v>
      </c>
      <c r="AM6" s="103">
        <v>5.7125526683491652E-3</v>
      </c>
      <c r="AN6" s="103">
        <v>6.3117721477285813E-3</v>
      </c>
      <c r="AO6" s="102">
        <v>5.7450520467244434E-3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13422.6</v>
      </c>
      <c r="AK7" s="97">
        <v>17024.8</v>
      </c>
      <c r="AL7" s="97">
        <v>19533.8</v>
      </c>
      <c r="AM7" s="97">
        <v>21326.133333333335</v>
      </c>
      <c r="AN7" s="97">
        <v>17981.8</v>
      </c>
      <c r="AO7" s="96">
        <v>12669.866666666667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70230040</v>
      </c>
      <c r="F8" s="91" t="s">
        <v>734</v>
      </c>
      <c r="G8" s="90" t="s">
        <v>815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2828.122552742956</v>
      </c>
      <c r="AK8" s="56">
        <v>1093.2556395159063</v>
      </c>
      <c r="AL8" s="56">
        <v>1114.6835844011221</v>
      </c>
      <c r="AM8" s="56">
        <v>1735.3842558798199</v>
      </c>
      <c r="AN8" s="56">
        <v>2524.1520609239583</v>
      </c>
      <c r="AO8" s="55">
        <v>1717.1406413634913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815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0.21069856456595265</v>
      </c>
      <c r="AK9" s="50">
        <v>6.4215476217982376E-2</v>
      </c>
      <c r="AL9" s="50">
        <v>5.7064349199905912E-2</v>
      </c>
      <c r="AM9" s="50">
        <v>8.1373600584563846E-2</v>
      </c>
      <c r="AN9" s="50">
        <v>0.14037260234926194</v>
      </c>
      <c r="AO9" s="49">
        <v>0.13552949581396473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811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262</v>
      </c>
      <c r="N2" s="143" t="s">
        <v>824</v>
      </c>
      <c r="O2" s="144"/>
      <c r="P2" s="144"/>
      <c r="Q2" s="145"/>
      <c r="R2" s="132">
        <v>338</v>
      </c>
      <c r="S2" s="131">
        <v>647</v>
      </c>
      <c r="T2" s="131">
        <v>1116</v>
      </c>
      <c r="U2" s="131">
        <v>736</v>
      </c>
      <c r="V2" s="131">
        <v>710</v>
      </c>
      <c r="W2" s="130">
        <v>469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823</v>
      </c>
      <c r="O3" s="147"/>
      <c r="P3" s="147"/>
      <c r="Q3" s="148"/>
      <c r="R3" s="124">
        <v>106.28930817610062</v>
      </c>
      <c r="S3" s="123">
        <v>175.33875338753387</v>
      </c>
      <c r="T3" s="123">
        <v>300.80862533692721</v>
      </c>
      <c r="U3" s="123">
        <v>225.76687116564418</v>
      </c>
      <c r="V3" s="123">
        <v>261.99261992619927</v>
      </c>
      <c r="W3" s="122">
        <v>193.80165289256198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822</v>
      </c>
      <c r="AJ5" s="107">
        <v>338</v>
      </c>
      <c r="AK5" s="106">
        <v>647</v>
      </c>
      <c r="AL5" s="106">
        <v>1116</v>
      </c>
      <c r="AM5" s="106">
        <v>736</v>
      </c>
      <c r="AN5" s="106">
        <v>710</v>
      </c>
      <c r="AO5" s="105">
        <v>469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5.0007217468954313E-2</v>
      </c>
      <c r="S6" s="100">
        <v>5.5274532830144718E-2</v>
      </c>
      <c r="T6" s="100">
        <v>2.9629269554601878E-2</v>
      </c>
      <c r="U6" s="100">
        <v>-1.328679464314142E-3</v>
      </c>
      <c r="V6" s="100">
        <v>2.5090877893444885E-2</v>
      </c>
      <c r="W6" s="99">
        <v>-7.067153496489742E-2</v>
      </c>
      <c r="AG6" s="54"/>
      <c r="AH6" s="53"/>
      <c r="AI6" s="52" t="s">
        <v>744</v>
      </c>
      <c r="AJ6" s="104">
        <v>1.1570318094745159E-4</v>
      </c>
      <c r="AK6" s="103">
        <v>1.9882420222172985E-4</v>
      </c>
      <c r="AL6" s="103">
        <v>2.8793735969181414E-4</v>
      </c>
      <c r="AM6" s="103">
        <v>1.7715580684721637E-4</v>
      </c>
      <c r="AN6" s="103">
        <v>1.9991783658490777E-4</v>
      </c>
      <c r="AO6" s="102">
        <v>1.6199299043550555E-4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757.4</v>
      </c>
      <c r="AK7" s="97">
        <v>757.8</v>
      </c>
      <c r="AL7" s="97">
        <v>1129.9333333333334</v>
      </c>
      <c r="AM7" s="97">
        <v>905.5333333333333</v>
      </c>
      <c r="AN7" s="97">
        <v>653.79999999999995</v>
      </c>
      <c r="AO7" s="96">
        <v>480.4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70230050</v>
      </c>
      <c r="F8" s="91" t="s">
        <v>734</v>
      </c>
      <c r="G8" s="90" t="s">
        <v>822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509.16124492476189</v>
      </c>
      <c r="AK8" s="56">
        <v>263.08685511316094</v>
      </c>
      <c r="AL8" s="56">
        <v>100.40615297657587</v>
      </c>
      <c r="AM8" s="56">
        <v>114.33860046176687</v>
      </c>
      <c r="AN8" s="56">
        <v>165.52389555589852</v>
      </c>
      <c r="AO8" s="55">
        <v>90.046506502658573</v>
      </c>
    </row>
    <row r="9" spans="1:708" ht="36" x14ac:dyDescent="0.15">
      <c r="A9" s="34"/>
      <c r="B9" s="32" t="s">
        <v>739</v>
      </c>
      <c r="C9" s="76" t="s">
        <v>738</v>
      </c>
      <c r="D9" s="76" t="s">
        <v>737</v>
      </c>
      <c r="E9" s="81" t="s">
        <v>822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0.67224880502345119</v>
      </c>
      <c r="AK9" s="50">
        <v>0.34717188587115461</v>
      </c>
      <c r="AL9" s="50">
        <v>8.8860245126475779E-2</v>
      </c>
      <c r="AM9" s="50">
        <v>0.12626658373897542</v>
      </c>
      <c r="AN9" s="50">
        <v>0.25317206417237464</v>
      </c>
      <c r="AO9" s="49">
        <v>0.18744068797389379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819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818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821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821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821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261</v>
      </c>
      <c r="N2" s="143" t="s">
        <v>831</v>
      </c>
      <c r="O2" s="144"/>
      <c r="P2" s="144"/>
      <c r="Q2" s="145"/>
      <c r="R2" s="132">
        <v>16029</v>
      </c>
      <c r="S2" s="131">
        <v>18652</v>
      </c>
      <c r="T2" s="131">
        <v>22060</v>
      </c>
      <c r="U2" s="131">
        <v>21832</v>
      </c>
      <c r="V2" s="131">
        <v>17845</v>
      </c>
      <c r="W2" s="130">
        <v>11957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830</v>
      </c>
      <c r="O3" s="147"/>
      <c r="P3" s="147"/>
      <c r="Q3" s="148"/>
      <c r="R3" s="124">
        <v>5040.566037735849</v>
      </c>
      <c r="S3" s="123">
        <v>5054.7425474254742</v>
      </c>
      <c r="T3" s="123">
        <v>5946.0916442048519</v>
      </c>
      <c r="U3" s="123">
        <v>6696.9325153374239</v>
      </c>
      <c r="V3" s="123">
        <v>6584.8708487084868</v>
      </c>
      <c r="W3" s="122">
        <v>4940.909090909091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829</v>
      </c>
      <c r="AJ5" s="107">
        <v>16029</v>
      </c>
      <c r="AK5" s="106">
        <v>18652</v>
      </c>
      <c r="AL5" s="106">
        <v>22060</v>
      </c>
      <c r="AM5" s="106">
        <v>21832</v>
      </c>
      <c r="AN5" s="106">
        <v>17845</v>
      </c>
      <c r="AO5" s="105">
        <v>11957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-4.7745623232009926E-2</v>
      </c>
      <c r="S6" s="100">
        <v>-7.7567965930477434E-2</v>
      </c>
      <c r="T6" s="100">
        <v>-3.1011570012442813E-2</v>
      </c>
      <c r="U6" s="100">
        <v>-2.5176640944775452E-2</v>
      </c>
      <c r="V6" s="100">
        <v>-3.1040221397830803E-2</v>
      </c>
      <c r="W6" s="99">
        <v>-1.2782181344874299E-2</v>
      </c>
      <c r="AG6" s="54"/>
      <c r="AH6" s="53"/>
      <c r="AI6" s="52" t="s">
        <v>744</v>
      </c>
      <c r="AJ6" s="104">
        <v>5.4870008503156847E-3</v>
      </c>
      <c r="AK6" s="103">
        <v>5.7317913753318472E-3</v>
      </c>
      <c r="AL6" s="103">
        <v>5.6916650132629214E-3</v>
      </c>
      <c r="AM6" s="103">
        <v>5.2549804009353633E-3</v>
      </c>
      <c r="AN6" s="103">
        <v>5.0246954843065905E-3</v>
      </c>
      <c r="AO6" s="102">
        <v>4.1299577540241791E-3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27055.733333333334</v>
      </c>
      <c r="AK7" s="97">
        <v>28013.733333333334</v>
      </c>
      <c r="AL7" s="97">
        <v>25384.333333333332</v>
      </c>
      <c r="AM7" s="97">
        <v>25643.933333333334</v>
      </c>
      <c r="AN7" s="97">
        <v>20728.400000000001</v>
      </c>
      <c r="AO7" s="96">
        <v>12512.4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70230060</v>
      </c>
      <c r="F8" s="91" t="s">
        <v>734</v>
      </c>
      <c r="G8" s="90" t="s">
        <v>829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5425.5004127627608</v>
      </c>
      <c r="AK8" s="56">
        <v>5179.520485742114</v>
      </c>
      <c r="AL8" s="56">
        <v>3385.5147056573574</v>
      </c>
      <c r="AM8" s="56">
        <v>2621.4927927084259</v>
      </c>
      <c r="AN8" s="56">
        <v>2290.8952194866238</v>
      </c>
      <c r="AO8" s="55">
        <v>1525.1351765226145</v>
      </c>
    </row>
    <row r="9" spans="1:708" ht="36" x14ac:dyDescent="0.15">
      <c r="A9" s="34"/>
      <c r="B9" s="32" t="s">
        <v>739</v>
      </c>
      <c r="C9" s="76" t="s">
        <v>738</v>
      </c>
      <c r="D9" s="76" t="s">
        <v>737</v>
      </c>
      <c r="E9" s="81" t="s">
        <v>829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0.20053052511714439</v>
      </c>
      <c r="AK9" s="50">
        <v>0.1848921892741458</v>
      </c>
      <c r="AL9" s="50">
        <v>0.13337024302354566</v>
      </c>
      <c r="AM9" s="50">
        <v>0.10222662641619301</v>
      </c>
      <c r="AN9" s="50">
        <v>0.11051963583714246</v>
      </c>
      <c r="AO9" s="49">
        <v>0.12188989934166224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826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825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827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260</v>
      </c>
      <c r="N2" s="143" t="s">
        <v>838</v>
      </c>
      <c r="O2" s="144"/>
      <c r="P2" s="144"/>
      <c r="Q2" s="145"/>
      <c r="R2" s="132">
        <v>3150</v>
      </c>
      <c r="S2" s="131">
        <v>5014</v>
      </c>
      <c r="T2" s="131">
        <v>4243</v>
      </c>
      <c r="U2" s="131">
        <v>3270</v>
      </c>
      <c r="V2" s="131">
        <v>2637</v>
      </c>
      <c r="W2" s="130">
        <v>1617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837</v>
      </c>
      <c r="O3" s="147"/>
      <c r="P3" s="147"/>
      <c r="Q3" s="148"/>
      <c r="R3" s="124">
        <v>990.56603773584902</v>
      </c>
      <c r="S3" s="123">
        <v>1358.8075880758809</v>
      </c>
      <c r="T3" s="123">
        <v>1143.6657681940701</v>
      </c>
      <c r="U3" s="123">
        <v>1003.0674846625767</v>
      </c>
      <c r="V3" s="123">
        <v>973.06273062730634</v>
      </c>
      <c r="W3" s="122">
        <v>668.18181818181824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836</v>
      </c>
      <c r="AJ5" s="107">
        <v>3150</v>
      </c>
      <c r="AK5" s="106">
        <v>5014</v>
      </c>
      <c r="AL5" s="106">
        <v>4243</v>
      </c>
      <c r="AM5" s="106">
        <v>3270</v>
      </c>
      <c r="AN5" s="106">
        <v>2637</v>
      </c>
      <c r="AO5" s="105">
        <v>1617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1.8530070736988646E-2</v>
      </c>
      <c r="S6" s="100">
        <v>3.6226289733369166E-2</v>
      </c>
      <c r="T6" s="100">
        <v>2.6299546910582894E-2</v>
      </c>
      <c r="U6" s="100">
        <v>3.045807923580357E-2</v>
      </c>
      <c r="V6" s="100">
        <v>1.8890403911510756E-2</v>
      </c>
      <c r="W6" s="99">
        <v>1.6450636873125646E-2</v>
      </c>
      <c r="AG6" s="54"/>
      <c r="AH6" s="53"/>
      <c r="AI6" s="52" t="s">
        <v>744</v>
      </c>
      <c r="AJ6" s="104">
        <v>1.0782988756937056E-3</v>
      </c>
      <c r="AK6" s="103">
        <v>1.5408107417925092E-3</v>
      </c>
      <c r="AL6" s="103">
        <v>1.0947295852798992E-3</v>
      </c>
      <c r="AM6" s="103">
        <v>7.8709169618260523E-4</v>
      </c>
      <c r="AN6" s="103">
        <v>7.4251173954141103E-4</v>
      </c>
      <c r="AO6" s="102">
        <v>5.5851314612838485E-4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3649.8666666666668</v>
      </c>
      <c r="AK7" s="97">
        <v>4343.0666666666666</v>
      </c>
      <c r="AL7" s="97">
        <v>3549.8666666666668</v>
      </c>
      <c r="AM7" s="97">
        <v>2764.7333333333331</v>
      </c>
      <c r="AN7" s="97">
        <v>2161.4666666666667</v>
      </c>
      <c r="AO7" s="96">
        <v>1285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70230070</v>
      </c>
      <c r="F8" s="91" t="s">
        <v>734</v>
      </c>
      <c r="G8" s="90" t="s">
        <v>836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658.87357074193085</v>
      </c>
      <c r="AK8" s="56">
        <v>447.40234937047688</v>
      </c>
      <c r="AL8" s="56">
        <v>434.39595864704921</v>
      </c>
      <c r="AM8" s="56">
        <v>372.7176709283076</v>
      </c>
      <c r="AN8" s="56">
        <v>274.98966445223999</v>
      </c>
      <c r="AO8" s="55">
        <v>172.10190779496509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836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0.18051990138688104</v>
      </c>
      <c r="AK9" s="50">
        <v>0.10301530777879153</v>
      </c>
      <c r="AL9" s="50">
        <v>0.12236965481719009</v>
      </c>
      <c r="AM9" s="50">
        <v>0.13481143603782436</v>
      </c>
      <c r="AN9" s="50">
        <v>0.12722364341445933</v>
      </c>
      <c r="AO9" s="49">
        <v>0.13393144575483665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833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832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835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835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835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835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835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835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258</v>
      </c>
      <c r="N2" s="143" t="s">
        <v>849</v>
      </c>
      <c r="O2" s="144"/>
      <c r="P2" s="144"/>
      <c r="Q2" s="145"/>
      <c r="R2" s="132">
        <v>8016</v>
      </c>
      <c r="S2" s="131">
        <v>8786</v>
      </c>
      <c r="T2" s="131">
        <v>9386</v>
      </c>
      <c r="U2" s="131">
        <v>10830</v>
      </c>
      <c r="V2" s="131">
        <v>8857</v>
      </c>
      <c r="W2" s="130">
        <v>5353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848</v>
      </c>
      <c r="O3" s="147"/>
      <c r="P3" s="147"/>
      <c r="Q3" s="148"/>
      <c r="R3" s="124">
        <v>2520.7547169811319</v>
      </c>
      <c r="S3" s="123">
        <v>2381.0298102981028</v>
      </c>
      <c r="T3" s="123">
        <v>2529.9191374663073</v>
      </c>
      <c r="U3" s="123">
        <v>3322.0858895705524</v>
      </c>
      <c r="V3" s="123">
        <v>3268.2656826568268</v>
      </c>
      <c r="W3" s="122">
        <v>2211.9834710743803</v>
      </c>
      <c r="AG3" s="109"/>
      <c r="AH3" s="58"/>
      <c r="AI3" s="108" t="s">
        <v>847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845</v>
      </c>
      <c r="AJ5" s="107">
        <v>8016</v>
      </c>
      <c r="AK5" s="106">
        <v>8786</v>
      </c>
      <c r="AL5" s="106">
        <v>9386</v>
      </c>
      <c r="AM5" s="106">
        <v>10830</v>
      </c>
      <c r="AN5" s="106">
        <v>8857</v>
      </c>
      <c r="AO5" s="105">
        <v>5353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-3.9319448064243367E-2</v>
      </c>
      <c r="S6" s="100">
        <v>-2.3861572597627667E-2</v>
      </c>
      <c r="T6" s="100">
        <v>-2.9687436690879365E-2</v>
      </c>
      <c r="U6" s="100">
        <v>-1.1183219619892881E-2</v>
      </c>
      <c r="V6" s="100">
        <v>-2.811941998443479E-3</v>
      </c>
      <c r="W6" s="99">
        <v>-1.6558776406539022E-2</v>
      </c>
      <c r="AG6" s="54"/>
      <c r="AH6" s="53"/>
      <c r="AI6" s="52" t="s">
        <v>744</v>
      </c>
      <c r="AJ6" s="104">
        <v>2.7440139008129347E-3</v>
      </c>
      <c r="AK6" s="103">
        <v>2.6999527677281586E-3</v>
      </c>
      <c r="AL6" s="103">
        <v>2.421666718698358E-3</v>
      </c>
      <c r="AM6" s="103">
        <v>2.6067899295589038E-3</v>
      </c>
      <c r="AN6" s="103">
        <v>2.4939046177922934E-3</v>
      </c>
      <c r="AO6" s="102">
        <v>1.8489306562926677E-3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8390.4</v>
      </c>
      <c r="AK7" s="97">
        <v>9736.4</v>
      </c>
      <c r="AL7" s="97">
        <v>10411.066666666668</v>
      </c>
      <c r="AM7" s="97">
        <v>10728.933333333332</v>
      </c>
      <c r="AN7" s="97">
        <v>8238.3333333333339</v>
      </c>
      <c r="AO7" s="96">
        <v>5206.2666666666664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70230080</v>
      </c>
      <c r="F8" s="91" t="s">
        <v>734</v>
      </c>
      <c r="G8" s="90" t="s">
        <v>845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1998.1446661006971</v>
      </c>
      <c r="AK8" s="56">
        <v>1388.3859117694906</v>
      </c>
      <c r="AL8" s="56">
        <v>1068.1318561967066</v>
      </c>
      <c r="AM8" s="56">
        <v>1003.5209658442063</v>
      </c>
      <c r="AN8" s="56">
        <v>1264.0432833658119</v>
      </c>
      <c r="AO8" s="55">
        <v>816.07144022784894</v>
      </c>
    </row>
    <row r="9" spans="1:708" ht="36" x14ac:dyDescent="0.15">
      <c r="A9" s="34"/>
      <c r="B9" s="32" t="s">
        <v>846</v>
      </c>
      <c r="C9" s="76" t="s">
        <v>738</v>
      </c>
      <c r="D9" s="76" t="s">
        <v>737</v>
      </c>
      <c r="E9" s="81" t="s">
        <v>845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844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0.23814653247767653</v>
      </c>
      <c r="AK9" s="50">
        <v>0.14259746022857428</v>
      </c>
      <c r="AL9" s="50">
        <v>0.10259581370433128</v>
      </c>
      <c r="AM9" s="50">
        <v>9.3534085324810765E-2</v>
      </c>
      <c r="AN9" s="50">
        <v>0.15343434554308863</v>
      </c>
      <c r="AO9" s="49">
        <v>0.15674791409606031</v>
      </c>
    </row>
    <row r="10" spans="1:708" ht="24" x14ac:dyDescent="0.15">
      <c r="A10" s="22" t="s">
        <v>843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839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257</v>
      </c>
      <c r="N2" s="143" t="s">
        <v>855</v>
      </c>
      <c r="O2" s="144"/>
      <c r="P2" s="144"/>
      <c r="Q2" s="145"/>
      <c r="R2" s="132">
        <v>5410</v>
      </c>
      <c r="S2" s="131">
        <v>7622</v>
      </c>
      <c r="T2" s="131">
        <v>9604</v>
      </c>
      <c r="U2" s="131">
        <v>9828</v>
      </c>
      <c r="V2" s="131">
        <v>9103</v>
      </c>
      <c r="W2" s="130">
        <v>6990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854</v>
      </c>
      <c r="O3" s="147"/>
      <c r="P3" s="147"/>
      <c r="Q3" s="148"/>
      <c r="R3" s="124">
        <v>1701.25786163522</v>
      </c>
      <c r="S3" s="123">
        <v>2065.5826558265585</v>
      </c>
      <c r="T3" s="123">
        <v>2588.6792452830191</v>
      </c>
      <c r="U3" s="123">
        <v>3014.7239263803681</v>
      </c>
      <c r="V3" s="123">
        <v>3359.0405904059039</v>
      </c>
      <c r="W3" s="122">
        <v>2888.4297520661157</v>
      </c>
      <c r="AG3" s="109"/>
      <c r="AH3" s="58"/>
      <c r="AI3" s="108" t="s">
        <v>847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853</v>
      </c>
      <c r="AJ5" s="107">
        <v>5410</v>
      </c>
      <c r="AK5" s="106">
        <v>7622</v>
      </c>
      <c r="AL5" s="106">
        <v>9604</v>
      </c>
      <c r="AM5" s="106">
        <v>9828</v>
      </c>
      <c r="AN5" s="106">
        <v>9103</v>
      </c>
      <c r="AO5" s="105">
        <v>6990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-6.7888356068943612E-3</v>
      </c>
      <c r="S6" s="100">
        <v>3.5252252393016326E-2</v>
      </c>
      <c r="T6" s="100">
        <v>5.3258076323549952E-2</v>
      </c>
      <c r="U6" s="100">
        <v>4.2459703368200818E-2</v>
      </c>
      <c r="V6" s="100">
        <v>6.1808763929782851E-2</v>
      </c>
      <c r="W6" s="99">
        <v>8.8289176413147263E-2</v>
      </c>
      <c r="AG6" s="54"/>
      <c r="AH6" s="53"/>
      <c r="AI6" s="52" t="s">
        <v>744</v>
      </c>
      <c r="AJ6" s="104">
        <v>1.8519355293660151E-3</v>
      </c>
      <c r="AK6" s="103">
        <v>2.3422535847511979E-3</v>
      </c>
      <c r="AL6" s="103">
        <v>2.4779125470252537E-3</v>
      </c>
      <c r="AM6" s="103">
        <v>2.3656077033891881E-3</v>
      </c>
      <c r="AN6" s="103">
        <v>2.5631719245526978E-3</v>
      </c>
      <c r="AO6" s="102">
        <v>2.4143518190707543E-3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5858.1333333333332</v>
      </c>
      <c r="AK7" s="97">
        <v>7390.6</v>
      </c>
      <c r="AL7" s="97">
        <v>7873.9333333333334</v>
      </c>
      <c r="AM7" s="97">
        <v>8204.9333333333325</v>
      </c>
      <c r="AN7" s="97">
        <v>7241.6</v>
      </c>
      <c r="AO7" s="96">
        <v>4798.8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70230090</v>
      </c>
      <c r="F8" s="91" t="s">
        <v>734</v>
      </c>
      <c r="G8" s="90" t="s">
        <v>853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1219.9699923449848</v>
      </c>
      <c r="AK8" s="56">
        <v>775.48993546015799</v>
      </c>
      <c r="AL8" s="56">
        <v>790.22574552395406</v>
      </c>
      <c r="AM8" s="56">
        <v>891.85233954705507</v>
      </c>
      <c r="AN8" s="56">
        <v>1103.0690398459503</v>
      </c>
      <c r="AO8" s="55">
        <v>925.87444793197164</v>
      </c>
    </row>
    <row r="9" spans="1:708" ht="36" x14ac:dyDescent="0.15">
      <c r="A9" s="34"/>
      <c r="B9" s="32" t="s">
        <v>846</v>
      </c>
      <c r="C9" s="76" t="s">
        <v>738</v>
      </c>
      <c r="D9" s="76" t="s">
        <v>737</v>
      </c>
      <c r="E9" s="81" t="s">
        <v>853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844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0.20825234301227663</v>
      </c>
      <c r="AK9" s="50">
        <v>0.10492922570023516</v>
      </c>
      <c r="AL9" s="50">
        <v>0.10035972011327934</v>
      </c>
      <c r="AM9" s="50">
        <v>0.1086970854380765</v>
      </c>
      <c r="AN9" s="50">
        <v>0.15232393943961975</v>
      </c>
      <c r="AO9" s="49">
        <v>0.19293874467199543</v>
      </c>
    </row>
    <row r="10" spans="1:708" ht="24" x14ac:dyDescent="0.15">
      <c r="A10" s="22" t="s">
        <v>843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851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256</v>
      </c>
      <c r="N2" s="143" t="s">
        <v>862</v>
      </c>
      <c r="O2" s="144"/>
      <c r="P2" s="144"/>
      <c r="Q2" s="145"/>
      <c r="R2" s="132">
        <v>41539</v>
      </c>
      <c r="S2" s="131">
        <v>38924</v>
      </c>
      <c r="T2" s="131">
        <v>36337</v>
      </c>
      <c r="U2" s="131">
        <v>44790</v>
      </c>
      <c r="V2" s="131">
        <v>38154</v>
      </c>
      <c r="W2" s="130">
        <v>27144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861</v>
      </c>
      <c r="O3" s="147"/>
      <c r="P3" s="147"/>
      <c r="Q3" s="148"/>
      <c r="R3" s="124">
        <v>13062.578616352201</v>
      </c>
      <c r="S3" s="123">
        <v>10548.509485094852</v>
      </c>
      <c r="T3" s="123">
        <v>9794.3396226415098</v>
      </c>
      <c r="U3" s="123">
        <v>13739.263803680982</v>
      </c>
      <c r="V3" s="123">
        <v>14078.966789667897</v>
      </c>
      <c r="W3" s="122">
        <v>11216.528925619836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860</v>
      </c>
      <c r="AJ5" s="107">
        <v>41539</v>
      </c>
      <c r="AK5" s="106">
        <v>38924</v>
      </c>
      <c r="AL5" s="106">
        <v>36337</v>
      </c>
      <c r="AM5" s="106">
        <v>44790</v>
      </c>
      <c r="AN5" s="106">
        <v>38154</v>
      </c>
      <c r="AO5" s="105">
        <v>27144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3.3739634976184485E-2</v>
      </c>
      <c r="S6" s="100">
        <v>2.4650083296992475E-2</v>
      </c>
      <c r="T6" s="100">
        <v>-9.7151340724368485E-3</v>
      </c>
      <c r="U6" s="100">
        <v>1.0403394583008208E-2</v>
      </c>
      <c r="V6" s="100">
        <v>4.6299163525576503E-2</v>
      </c>
      <c r="W6" s="99">
        <v>6.7798788978933544E-2</v>
      </c>
      <c r="AG6" s="54"/>
      <c r="AH6" s="53"/>
      <c r="AI6" s="52" t="s">
        <v>744</v>
      </c>
      <c r="AJ6" s="104">
        <v>1.4219510157917727E-2</v>
      </c>
      <c r="AK6" s="103">
        <v>1.196141151047699E-2</v>
      </c>
      <c r="AL6" s="103">
        <v>9.3752507519009407E-3</v>
      </c>
      <c r="AM6" s="103">
        <v>1.0780989930281006E-2</v>
      </c>
      <c r="AN6" s="103">
        <v>1.0743190333888129E-2</v>
      </c>
      <c r="AO6" s="102">
        <v>9.375560196975186E-3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37625.533333333333</v>
      </c>
      <c r="AK7" s="97">
        <v>35018</v>
      </c>
      <c r="AL7" s="97">
        <v>35860</v>
      </c>
      <c r="AM7" s="97">
        <v>43455.199999999997</v>
      </c>
      <c r="AN7" s="97">
        <v>32276.2</v>
      </c>
      <c r="AO7" s="96">
        <v>19145.266666666666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70230100</v>
      </c>
      <c r="F8" s="91" t="s">
        <v>734</v>
      </c>
      <c r="G8" s="90" t="s">
        <v>860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4390.2986514460363</v>
      </c>
      <c r="AK8" s="56">
        <v>2117.4212618182523</v>
      </c>
      <c r="AL8" s="56">
        <v>1675.5961327241121</v>
      </c>
      <c r="AM8" s="56">
        <v>2697.5268722788783</v>
      </c>
      <c r="AN8" s="56">
        <v>4300.5703993772731</v>
      </c>
      <c r="AO8" s="55">
        <v>3484.3900751143742</v>
      </c>
    </row>
    <row r="9" spans="1:708" ht="36" x14ac:dyDescent="0.15">
      <c r="A9" s="34"/>
      <c r="B9" s="32" t="s">
        <v>739</v>
      </c>
      <c r="C9" s="76" t="s">
        <v>738</v>
      </c>
      <c r="D9" s="76" t="s">
        <v>737</v>
      </c>
      <c r="E9" s="81" t="s">
        <v>860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0.11668402445093233</v>
      </c>
      <c r="AK9" s="50">
        <v>6.0466653201732036E-2</v>
      </c>
      <c r="AL9" s="50">
        <v>4.6726049434582043E-2</v>
      </c>
      <c r="AM9" s="50">
        <v>6.2076043195725218E-2</v>
      </c>
      <c r="AN9" s="50">
        <v>0.13324277329354983</v>
      </c>
      <c r="AO9" s="49">
        <v>0.18199746891909094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857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856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859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859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859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859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856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859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859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856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856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856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856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255</v>
      </c>
      <c r="N2" s="143" t="s">
        <v>869</v>
      </c>
      <c r="O2" s="144"/>
      <c r="P2" s="144"/>
      <c r="Q2" s="145"/>
      <c r="R2" s="132">
        <v>2499</v>
      </c>
      <c r="S2" s="131">
        <v>202</v>
      </c>
      <c r="T2" s="131">
        <v>527</v>
      </c>
      <c r="U2" s="131">
        <v>481</v>
      </c>
      <c r="V2" s="131">
        <v>240</v>
      </c>
      <c r="W2" s="130">
        <v>173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868</v>
      </c>
      <c r="O3" s="147"/>
      <c r="P3" s="147"/>
      <c r="Q3" s="148"/>
      <c r="R3" s="124">
        <v>785.84905660377353</v>
      </c>
      <c r="S3" s="123">
        <v>54.742547425474257</v>
      </c>
      <c r="T3" s="123">
        <v>142.04851752021563</v>
      </c>
      <c r="U3" s="123">
        <v>147.54601226993867</v>
      </c>
      <c r="V3" s="123">
        <v>88.560885608856083</v>
      </c>
      <c r="W3" s="122">
        <v>71.487603305785129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867</v>
      </c>
      <c r="AJ5" s="107">
        <v>2499</v>
      </c>
      <c r="AK5" s="106">
        <v>202</v>
      </c>
      <c r="AL5" s="106">
        <v>527</v>
      </c>
      <c r="AM5" s="106">
        <v>481</v>
      </c>
      <c r="AN5" s="106">
        <v>240</v>
      </c>
      <c r="AO5" s="105">
        <v>173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0.70307312335526273</v>
      </c>
      <c r="S6" s="100">
        <v>-0.14132766434635258</v>
      </c>
      <c r="T6" s="100">
        <v>-3.277300777418346E-2</v>
      </c>
      <c r="U6" s="100">
        <v>-1.4954202412688522E-2</v>
      </c>
      <c r="V6" s="100">
        <v>-4.9010053606920345E-2</v>
      </c>
      <c r="W6" s="99">
        <v>-7.7637216811776155E-2</v>
      </c>
      <c r="AG6" s="54"/>
      <c r="AH6" s="53"/>
      <c r="AI6" s="52" t="s">
        <v>744</v>
      </c>
      <c r="AJ6" s="104">
        <v>8.554504413836731E-4</v>
      </c>
      <c r="AK6" s="103">
        <v>6.2074944124867738E-5</v>
      </c>
      <c r="AL6" s="103">
        <v>1.3597041985446778E-4</v>
      </c>
      <c r="AM6" s="103">
        <v>1.1577709659444438E-4</v>
      </c>
      <c r="AN6" s="103">
        <v>6.7577860254053329E-5</v>
      </c>
      <c r="AO6" s="102">
        <v>5.9754344019919957E-5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597.4666666666667</v>
      </c>
      <c r="AK7" s="97">
        <v>486.66666666666669</v>
      </c>
      <c r="AL7" s="97">
        <v>587.33333333333337</v>
      </c>
      <c r="AM7" s="97">
        <v>610.86666666666667</v>
      </c>
      <c r="AN7" s="97">
        <v>370.46666666666664</v>
      </c>
      <c r="AO7" s="96">
        <v>309.46666666666664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70230110</v>
      </c>
      <c r="F8" s="91" t="s">
        <v>734</v>
      </c>
      <c r="G8" s="90" t="s">
        <v>867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563.79474594532678</v>
      </c>
      <c r="AK8" s="56">
        <v>151.38941692058779</v>
      </c>
      <c r="AL8" s="56">
        <v>132.50593278122389</v>
      </c>
      <c r="AM8" s="56">
        <v>150.47607414100386</v>
      </c>
      <c r="AN8" s="56">
        <v>101.41720213498738</v>
      </c>
      <c r="AO8" s="55">
        <v>167.74578650114847</v>
      </c>
    </row>
    <row r="9" spans="1:708" ht="48" x14ac:dyDescent="0.15">
      <c r="A9" s="34"/>
      <c r="B9" s="32" t="s">
        <v>739</v>
      </c>
      <c r="C9" s="76" t="s">
        <v>738</v>
      </c>
      <c r="D9" s="76" t="s">
        <v>737</v>
      </c>
      <c r="E9" s="81" t="s">
        <v>867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0.94364217687791807</v>
      </c>
      <c r="AK9" s="50">
        <v>0.31107414435737218</v>
      </c>
      <c r="AL9" s="50">
        <v>0.22560601495100546</v>
      </c>
      <c r="AM9" s="50">
        <v>0.24633210871058145</v>
      </c>
      <c r="AN9" s="50">
        <v>0.27375526939442341</v>
      </c>
      <c r="AO9" s="49">
        <v>0.54204799601836007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863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259</v>
      </c>
      <c r="N2" s="143" t="s">
        <v>872</v>
      </c>
      <c r="O2" s="144"/>
      <c r="P2" s="144"/>
      <c r="Q2" s="145"/>
      <c r="R2" s="132">
        <v>1001</v>
      </c>
      <c r="S2" s="131">
        <v>2075</v>
      </c>
      <c r="T2" s="131">
        <v>1612</v>
      </c>
      <c r="U2" s="131">
        <v>1193</v>
      </c>
      <c r="V2" s="131">
        <v>1344</v>
      </c>
      <c r="W2" s="130">
        <v>1584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871</v>
      </c>
      <c r="O3" s="147"/>
      <c r="P3" s="147"/>
      <c r="Q3" s="148"/>
      <c r="R3" s="124">
        <v>314.77987421383648</v>
      </c>
      <c r="S3" s="123">
        <v>562.33062330623306</v>
      </c>
      <c r="T3" s="123">
        <v>434.50134770889485</v>
      </c>
      <c r="U3" s="123">
        <v>365.95092024539878</v>
      </c>
      <c r="V3" s="123">
        <v>495.94095940959409</v>
      </c>
      <c r="W3" s="122">
        <v>654.54545454545462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870</v>
      </c>
      <c r="AJ5" s="107">
        <v>1001</v>
      </c>
      <c r="AK5" s="106">
        <v>2075</v>
      </c>
      <c r="AL5" s="106">
        <v>1612</v>
      </c>
      <c r="AM5" s="106">
        <v>1193</v>
      </c>
      <c r="AN5" s="106">
        <v>1344</v>
      </c>
      <c r="AO5" s="105">
        <v>1584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 t="e">
        <v>#N/A</v>
      </c>
      <c r="S6" s="100" t="e">
        <v>#N/A</v>
      </c>
      <c r="T6" s="100" t="e">
        <v>#N/A</v>
      </c>
      <c r="U6" s="100" t="e">
        <v>#N/A</v>
      </c>
      <c r="V6" s="100" t="e">
        <v>#N/A</v>
      </c>
      <c r="W6" s="99" t="e">
        <v>#N/A</v>
      </c>
      <c r="AG6" s="54"/>
      <c r="AH6" s="53"/>
      <c r="AI6" s="52" t="s">
        <v>744</v>
      </c>
      <c r="AJ6" s="104">
        <v>3.42659420498222E-4</v>
      </c>
      <c r="AK6" s="103">
        <v>6.3765103494604241E-4</v>
      </c>
      <c r="AL6" s="103">
        <v>4.1590951955484268E-4</v>
      </c>
      <c r="AM6" s="103">
        <v>2.8715608365316453E-4</v>
      </c>
      <c r="AN6" s="103">
        <v>3.7843601742269865E-4</v>
      </c>
      <c r="AO6" s="102">
        <v>5.471149186563769E-4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70230120</v>
      </c>
      <c r="F8" s="91" t="s">
        <v>734</v>
      </c>
      <c r="G8" s="90" t="s">
        <v>870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870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271</v>
      </c>
      <c r="N2" s="143" t="s">
        <v>769</v>
      </c>
      <c r="O2" s="144"/>
      <c r="P2" s="144"/>
      <c r="Q2" s="145"/>
      <c r="R2" s="132">
        <v>194895</v>
      </c>
      <c r="S2" s="131">
        <v>106682</v>
      </c>
      <c r="T2" s="131">
        <v>107217</v>
      </c>
      <c r="U2" s="131">
        <v>112746</v>
      </c>
      <c r="V2" s="131">
        <v>96248</v>
      </c>
      <c r="W2" s="130">
        <v>36941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768</v>
      </c>
      <c r="O3" s="147"/>
      <c r="P3" s="147"/>
      <c r="Q3" s="148"/>
      <c r="R3" s="124">
        <v>61287.735849056604</v>
      </c>
      <c r="S3" s="123">
        <v>28911.111111111113</v>
      </c>
      <c r="T3" s="123">
        <v>28899.460916442047</v>
      </c>
      <c r="U3" s="123">
        <v>34584.662576687122</v>
      </c>
      <c r="V3" s="123">
        <v>35515.867158671586</v>
      </c>
      <c r="W3" s="122">
        <v>15264.876033057852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766</v>
      </c>
      <c r="AJ5" s="107">
        <v>194895</v>
      </c>
      <c r="AK5" s="106">
        <v>106682</v>
      </c>
      <c r="AL5" s="106">
        <v>107217</v>
      </c>
      <c r="AM5" s="106">
        <v>112746</v>
      </c>
      <c r="AN5" s="106">
        <v>96248</v>
      </c>
      <c r="AO5" s="105">
        <v>36941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0.16031101071352172</v>
      </c>
      <c r="S6" s="100">
        <v>7.9619198742109543E-2</v>
      </c>
      <c r="T6" s="100">
        <v>6.6347671140380093E-2</v>
      </c>
      <c r="U6" s="100">
        <v>4.5679661502002311E-2</v>
      </c>
      <c r="V6" s="100">
        <v>8.6026599949146743E-2</v>
      </c>
      <c r="W6" s="99">
        <v>3.7169579184920476E-2</v>
      </c>
      <c r="AG6" s="54"/>
      <c r="AH6" s="53"/>
      <c r="AI6" s="52" t="s">
        <v>744</v>
      </c>
      <c r="AJ6" s="104">
        <v>6.6715891866134844E-2</v>
      </c>
      <c r="AK6" s="103">
        <v>3.2783560342223468E-2</v>
      </c>
      <c r="AL6" s="103">
        <v>2.7662885209746628E-2</v>
      </c>
      <c r="AM6" s="103">
        <v>2.7138055161407954E-2</v>
      </c>
      <c r="AN6" s="103">
        <v>2.7100974557217189E-2</v>
      </c>
      <c r="AO6" s="102">
        <v>1.2759452152831578E-2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101054.39999999999</v>
      </c>
      <c r="AK7" s="97">
        <v>91128.2</v>
      </c>
      <c r="AL7" s="97">
        <v>74841.53333333334</v>
      </c>
      <c r="AM7" s="97">
        <v>90865.2</v>
      </c>
      <c r="AN7" s="97">
        <v>64892.333333333336</v>
      </c>
      <c r="AO7" s="96">
        <v>30702.066666666666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70210000</v>
      </c>
      <c r="F8" s="91" t="s">
        <v>734</v>
      </c>
      <c r="G8" s="90" t="s">
        <v>766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47013.818467623612</v>
      </c>
      <c r="AK8" s="56">
        <v>14681.001083940653</v>
      </c>
      <c r="AL8" s="56">
        <v>17996.38061710064</v>
      </c>
      <c r="AM8" s="56">
        <v>19524.691660220058</v>
      </c>
      <c r="AN8" s="56">
        <v>15875.97804091312</v>
      </c>
      <c r="AO8" s="55">
        <v>10111.688546539703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766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0.46523277034571098</v>
      </c>
      <c r="AK9" s="50">
        <v>0.16110272214243948</v>
      </c>
      <c r="AL9" s="50">
        <v>0.24045980641453948</v>
      </c>
      <c r="AM9" s="50">
        <v>0.21487535008143996</v>
      </c>
      <c r="AN9" s="50">
        <v>0.24465105853664973</v>
      </c>
      <c r="AO9" s="49">
        <v>0.32934879128244471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270</v>
      </c>
      <c r="N2" s="143" t="s">
        <v>776</v>
      </c>
      <c r="O2" s="144"/>
      <c r="P2" s="144"/>
      <c r="Q2" s="145"/>
      <c r="R2" s="132">
        <v>194016</v>
      </c>
      <c r="S2" s="131">
        <v>106375</v>
      </c>
      <c r="T2" s="131">
        <v>104624</v>
      </c>
      <c r="U2" s="131">
        <v>109160</v>
      </c>
      <c r="V2" s="131">
        <v>95697</v>
      </c>
      <c r="W2" s="130">
        <v>36668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775</v>
      </c>
      <c r="O3" s="147"/>
      <c r="P3" s="147"/>
      <c r="Q3" s="148"/>
      <c r="R3" s="124">
        <v>61011.32075471698</v>
      </c>
      <c r="S3" s="123">
        <v>28827.91327913279</v>
      </c>
      <c r="T3" s="123">
        <v>28200.539083557953</v>
      </c>
      <c r="U3" s="123">
        <v>33484.662576687122</v>
      </c>
      <c r="V3" s="123">
        <v>35312.546125461253</v>
      </c>
      <c r="W3" s="122">
        <v>15152.066115702481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774</v>
      </c>
      <c r="AJ5" s="107">
        <v>194016</v>
      </c>
      <c r="AK5" s="106">
        <v>106375</v>
      </c>
      <c r="AL5" s="106">
        <v>104624</v>
      </c>
      <c r="AM5" s="106">
        <v>109160</v>
      </c>
      <c r="AN5" s="106">
        <v>95697</v>
      </c>
      <c r="AO5" s="105">
        <v>36668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0.16299162707126302</v>
      </c>
      <c r="S6" s="100">
        <v>7.9290116705531988E-2</v>
      </c>
      <c r="T6" s="100">
        <v>6.6887830173366192E-2</v>
      </c>
      <c r="U6" s="100">
        <v>4.6347174188259288E-2</v>
      </c>
      <c r="V6" s="100">
        <v>8.699910391417176E-2</v>
      </c>
      <c r="W6" s="99">
        <v>3.8636855970829664E-2</v>
      </c>
      <c r="AG6" s="54"/>
      <c r="AH6" s="53"/>
      <c r="AI6" s="52" t="s">
        <v>744</v>
      </c>
      <c r="AJ6" s="104">
        <v>6.6414995132250784E-2</v>
      </c>
      <c r="AK6" s="103">
        <v>3.2689218719221813E-2</v>
      </c>
      <c r="AL6" s="103">
        <v>2.6993869462720754E-2</v>
      </c>
      <c r="AM6" s="103">
        <v>2.6274902004676817E-2</v>
      </c>
      <c r="AN6" s="103">
        <v>2.694582705305059E-2</v>
      </c>
      <c r="AO6" s="102">
        <v>1.2665157725563149E-2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98230.333333333328</v>
      </c>
      <c r="AK7" s="97">
        <v>89580.733333333337</v>
      </c>
      <c r="AL7" s="97">
        <v>72634.733333333337</v>
      </c>
      <c r="AM7" s="97">
        <v>88828.4</v>
      </c>
      <c r="AN7" s="97">
        <v>63817.666666666664</v>
      </c>
      <c r="AO7" s="96">
        <v>30120.266666666666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70210010</v>
      </c>
      <c r="F8" s="91" t="s">
        <v>734</v>
      </c>
      <c r="G8" s="90" t="s">
        <v>774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47582.585270477073</v>
      </c>
      <c r="AK8" s="56">
        <v>14619.662565493394</v>
      </c>
      <c r="AL8" s="56">
        <v>17630.384304628442</v>
      </c>
      <c r="AM8" s="56">
        <v>19376.395013176902</v>
      </c>
      <c r="AN8" s="56">
        <v>16196.91321483476</v>
      </c>
      <c r="AO8" s="55">
        <v>10181.927908254354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774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0.48439808413365604</v>
      </c>
      <c r="AK9" s="50">
        <v>0.16320096991272745</v>
      </c>
      <c r="AL9" s="50">
        <v>0.24272663360268101</v>
      </c>
      <c r="AM9" s="50">
        <v>0.21813288332534306</v>
      </c>
      <c r="AN9" s="50">
        <v>0.2537998341342485</v>
      </c>
      <c r="AO9" s="49">
        <v>0.33804242243055688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770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773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773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773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269</v>
      </c>
      <c r="N2" s="143" t="s">
        <v>779</v>
      </c>
      <c r="O2" s="144"/>
      <c r="P2" s="144"/>
      <c r="Q2" s="145"/>
      <c r="R2" s="132">
        <v>879</v>
      </c>
      <c r="S2" s="131">
        <v>307</v>
      </c>
      <c r="T2" s="131">
        <v>2593</v>
      </c>
      <c r="U2" s="131">
        <v>3585</v>
      </c>
      <c r="V2" s="131">
        <v>551</v>
      </c>
      <c r="W2" s="130">
        <v>273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778</v>
      </c>
      <c r="O3" s="147"/>
      <c r="P3" s="147"/>
      <c r="Q3" s="148"/>
      <c r="R3" s="124">
        <v>276.41509433962261</v>
      </c>
      <c r="S3" s="123">
        <v>83.197831978319783</v>
      </c>
      <c r="T3" s="123">
        <v>698.92183288409706</v>
      </c>
      <c r="U3" s="123">
        <v>1099.6932515337423</v>
      </c>
      <c r="V3" s="123">
        <v>203.3210332103321</v>
      </c>
      <c r="W3" s="122">
        <v>112.80991735537191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777</v>
      </c>
      <c r="AJ5" s="107">
        <v>879</v>
      </c>
      <c r="AK5" s="106">
        <v>307</v>
      </c>
      <c r="AL5" s="106">
        <v>2593</v>
      </c>
      <c r="AM5" s="106">
        <v>3585</v>
      </c>
      <c r="AN5" s="106">
        <v>551</v>
      </c>
      <c r="AO5" s="105">
        <v>273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-9.8493846534224883E-2</v>
      </c>
      <c r="S6" s="100">
        <v>0.25746692453211129</v>
      </c>
      <c r="T6" s="100">
        <v>4.5826184193195951E-2</v>
      </c>
      <c r="U6" s="100">
        <v>2.6443887036055491E-2</v>
      </c>
      <c r="V6" s="100">
        <v>-3.2082053722636727E-2</v>
      </c>
      <c r="W6" s="99">
        <v>-9.1725999830970739E-2</v>
      </c>
      <c r="AG6" s="54"/>
      <c r="AH6" s="53"/>
      <c r="AI6" s="52" t="s">
        <v>744</v>
      </c>
      <c r="AJ6" s="104">
        <v>3.0089673388405307E-4</v>
      </c>
      <c r="AK6" s="103">
        <v>9.4341623001655429E-5</v>
      </c>
      <c r="AL6" s="103">
        <v>6.6901574702587282E-4</v>
      </c>
      <c r="AM6" s="103">
        <v>8.6291245590661766E-4</v>
      </c>
      <c r="AN6" s="103">
        <v>1.5514750416659745E-4</v>
      </c>
      <c r="AO6" s="102">
        <v>9.4294427268428607E-5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2824.1333333333332</v>
      </c>
      <c r="AK7" s="97">
        <v>1547.3333333333333</v>
      </c>
      <c r="AL7" s="97">
        <v>2206.7333333333331</v>
      </c>
      <c r="AM7" s="97">
        <v>2036.8</v>
      </c>
      <c r="AN7" s="97">
        <v>1074.8</v>
      </c>
      <c r="AO7" s="96">
        <v>581.86666666666667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70210020</v>
      </c>
      <c r="F8" s="91" t="s">
        <v>734</v>
      </c>
      <c r="G8" s="90" t="s">
        <v>777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2557.2673140592001</v>
      </c>
      <c r="AK8" s="56">
        <v>968.43899595632195</v>
      </c>
      <c r="AL8" s="56">
        <v>1015.0149730696369</v>
      </c>
      <c r="AM8" s="56">
        <v>998.99217214150383</v>
      </c>
      <c r="AN8" s="56">
        <v>1076.7148307080508</v>
      </c>
      <c r="AO8" s="55">
        <v>467.47233310883996</v>
      </c>
    </row>
    <row r="9" spans="1:708" ht="36" x14ac:dyDescent="0.15">
      <c r="A9" s="34"/>
      <c r="B9" s="32" t="s">
        <v>739</v>
      </c>
      <c r="C9" s="76" t="s">
        <v>738</v>
      </c>
      <c r="D9" s="76" t="s">
        <v>737</v>
      </c>
      <c r="E9" s="81" t="s">
        <v>777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0.90550516290279026</v>
      </c>
      <c r="AK9" s="50">
        <v>0.62587612836470619</v>
      </c>
      <c r="AL9" s="50">
        <v>0.45996267774522082</v>
      </c>
      <c r="AM9" s="50">
        <v>0.49047141208832673</v>
      </c>
      <c r="AN9" s="50">
        <v>1.0017815693227121</v>
      </c>
      <c r="AO9" s="49">
        <v>0.80340112243728223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268</v>
      </c>
      <c r="N2" s="143" t="s">
        <v>782</v>
      </c>
      <c r="O2" s="144"/>
      <c r="P2" s="144"/>
      <c r="Q2" s="145"/>
      <c r="R2" s="132">
        <v>4459</v>
      </c>
      <c r="S2" s="131">
        <v>7093</v>
      </c>
      <c r="T2" s="131">
        <v>5989</v>
      </c>
      <c r="U2" s="131">
        <v>3341</v>
      </c>
      <c r="V2" s="131">
        <v>2143</v>
      </c>
      <c r="W2" s="130">
        <v>1659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781</v>
      </c>
      <c r="O3" s="147"/>
      <c r="P3" s="147"/>
      <c r="Q3" s="148"/>
      <c r="R3" s="124">
        <v>1402.2012578616352</v>
      </c>
      <c r="S3" s="123">
        <v>1922.2222222222222</v>
      </c>
      <c r="T3" s="123">
        <v>1614.2857142857142</v>
      </c>
      <c r="U3" s="123">
        <v>1024.8466257668713</v>
      </c>
      <c r="V3" s="123">
        <v>790.77490774907756</v>
      </c>
      <c r="W3" s="122">
        <v>685.53719008264466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780</v>
      </c>
      <c r="AJ5" s="107">
        <v>4459</v>
      </c>
      <c r="AK5" s="106">
        <v>7093</v>
      </c>
      <c r="AL5" s="106">
        <v>5989</v>
      </c>
      <c r="AM5" s="106">
        <v>3341</v>
      </c>
      <c r="AN5" s="106">
        <v>2143</v>
      </c>
      <c r="AO5" s="105">
        <v>1659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0.21232215459439541</v>
      </c>
      <c r="S6" s="100">
        <v>5.9043152439302249E-2</v>
      </c>
      <c r="T6" s="100">
        <v>6.940136353788362E-2</v>
      </c>
      <c r="U6" s="100">
        <v>4.2696082069982655E-2</v>
      </c>
      <c r="V6" s="100">
        <v>-5.646368612565289E-3</v>
      </c>
      <c r="W6" s="99">
        <v>-9.647083588585903E-3</v>
      </c>
      <c r="AG6" s="54"/>
      <c r="AH6" s="53"/>
      <c r="AI6" s="52" t="s">
        <v>744</v>
      </c>
      <c r="AJ6" s="104">
        <v>1.5263919640375345E-3</v>
      </c>
      <c r="AK6" s="103">
        <v>2.1796909835529055E-3</v>
      </c>
      <c r="AL6" s="103">
        <v>1.5452122286687051E-3</v>
      </c>
      <c r="AM6" s="103">
        <v>8.041814547235732E-4</v>
      </c>
      <c r="AN6" s="103">
        <v>6.0341397718515128E-4</v>
      </c>
      <c r="AO6" s="102">
        <v>5.7301998109275838E-4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2890.7333333333331</v>
      </c>
      <c r="AK7" s="97">
        <v>4369</v>
      </c>
      <c r="AL7" s="97">
        <v>4874.8</v>
      </c>
      <c r="AM7" s="97">
        <v>2525.2666666666669</v>
      </c>
      <c r="AN7" s="97">
        <v>2190.2666666666669</v>
      </c>
      <c r="AO7" s="96">
        <v>1574.6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70220001</v>
      </c>
      <c r="F8" s="91" t="s">
        <v>734</v>
      </c>
      <c r="G8" s="90" t="s">
        <v>780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1168.5591393773027</v>
      </c>
      <c r="AK8" s="56">
        <v>864.10655207175307</v>
      </c>
      <c r="AL8" s="56">
        <v>751.58270336670205</v>
      </c>
      <c r="AM8" s="56">
        <v>513.45372614179064</v>
      </c>
      <c r="AN8" s="56">
        <v>331.80827127859379</v>
      </c>
      <c r="AO8" s="55">
        <v>305.70024533846879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780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0.40424314685222995</v>
      </c>
      <c r="AK9" s="50">
        <v>0.1977813119871259</v>
      </c>
      <c r="AL9" s="50">
        <v>0.15417713616285839</v>
      </c>
      <c r="AM9" s="50">
        <v>0.2033265369235423</v>
      </c>
      <c r="AN9" s="50">
        <v>0.15149217961827802</v>
      </c>
      <c r="AO9" s="49">
        <v>0.19414470045628657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267</v>
      </c>
      <c r="N2" s="143" t="s">
        <v>789</v>
      </c>
      <c r="O2" s="144"/>
      <c r="P2" s="144"/>
      <c r="Q2" s="145"/>
      <c r="R2" s="132">
        <v>208275</v>
      </c>
      <c r="S2" s="131">
        <v>222389</v>
      </c>
      <c r="T2" s="131">
        <v>237059</v>
      </c>
      <c r="U2" s="131">
        <v>232727</v>
      </c>
      <c r="V2" s="131">
        <v>207341</v>
      </c>
      <c r="W2" s="130">
        <v>129817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788</v>
      </c>
      <c r="O3" s="147"/>
      <c r="P3" s="147"/>
      <c r="Q3" s="148"/>
      <c r="R3" s="124">
        <v>65495.283018867922</v>
      </c>
      <c r="S3" s="123">
        <v>60268.0216802168</v>
      </c>
      <c r="T3" s="123">
        <v>63897.304582210243</v>
      </c>
      <c r="U3" s="123">
        <v>71388.650306748474</v>
      </c>
      <c r="V3" s="123">
        <v>76509.594095940964</v>
      </c>
      <c r="W3" s="122">
        <v>53643.388429752071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787</v>
      </c>
      <c r="AJ5" s="107">
        <v>208275</v>
      </c>
      <c r="AK5" s="106">
        <v>222389</v>
      </c>
      <c r="AL5" s="106">
        <v>237059</v>
      </c>
      <c r="AM5" s="106">
        <v>232727</v>
      </c>
      <c r="AN5" s="106">
        <v>207341</v>
      </c>
      <c r="AO5" s="105">
        <v>129817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3.0244619153895869E-2</v>
      </c>
      <c r="S6" s="100">
        <v>1.6697904202060077E-2</v>
      </c>
      <c r="T6" s="100">
        <v>2.9490236470052222E-2</v>
      </c>
      <c r="U6" s="100">
        <v>1.6637910571322356E-2</v>
      </c>
      <c r="V6" s="100">
        <v>4.4032686181199043E-2</v>
      </c>
      <c r="W6" s="99">
        <v>5.1049024035576762E-2</v>
      </c>
      <c r="AG6" s="54"/>
      <c r="AH6" s="53"/>
      <c r="AI6" s="52" t="s">
        <v>744</v>
      </c>
      <c r="AJ6" s="104">
        <v>7.1296094709557625E-2</v>
      </c>
      <c r="AK6" s="103">
        <v>6.8340518559332736E-2</v>
      </c>
      <c r="AL6" s="103">
        <v>6.116321017130983E-2</v>
      </c>
      <c r="AM6" s="103">
        <v>5.6017580788222991E-2</v>
      </c>
      <c r="AN6" s="103">
        <v>5.8381921345565302E-2</v>
      </c>
      <c r="AO6" s="102">
        <v>4.4838899870716466E-2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197787.26666666666</v>
      </c>
      <c r="AK7" s="97">
        <v>208695.33333333334</v>
      </c>
      <c r="AL7" s="97">
        <v>211894.53333333333</v>
      </c>
      <c r="AM7" s="97">
        <v>213452.46666666667</v>
      </c>
      <c r="AN7" s="97">
        <v>167737.4</v>
      </c>
      <c r="AO7" s="96">
        <v>100095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70230000</v>
      </c>
      <c r="F8" s="91" t="s">
        <v>734</v>
      </c>
      <c r="G8" s="90" t="s">
        <v>787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15524.514757705705</v>
      </c>
      <c r="AK8" s="56">
        <v>11846.101303335579</v>
      </c>
      <c r="AL8" s="56">
        <v>15634.171061563266</v>
      </c>
      <c r="AM8" s="56">
        <v>20549.012108831139</v>
      </c>
      <c r="AN8" s="56">
        <v>24913.272975932596</v>
      </c>
      <c r="AO8" s="55">
        <v>16498.046559113194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787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7.8490971736160153E-2</v>
      </c>
      <c r="AK9" s="50">
        <v>5.676265546587328E-2</v>
      </c>
      <c r="AL9" s="50">
        <v>7.3782795693785083E-2</v>
      </c>
      <c r="AM9" s="50">
        <v>9.6269733630771528E-2</v>
      </c>
      <c r="AN9" s="50">
        <v>0.1485254509485219</v>
      </c>
      <c r="AO9" s="49">
        <v>0.16482388290237468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783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266</v>
      </c>
      <c r="N2" s="143" t="s">
        <v>800</v>
      </c>
      <c r="O2" s="144"/>
      <c r="P2" s="144"/>
      <c r="Q2" s="145"/>
      <c r="R2" s="132">
        <v>80424</v>
      </c>
      <c r="S2" s="131">
        <v>91578</v>
      </c>
      <c r="T2" s="131">
        <v>95890</v>
      </c>
      <c r="U2" s="131">
        <v>88860</v>
      </c>
      <c r="V2" s="131">
        <v>77001</v>
      </c>
      <c r="W2" s="130">
        <v>44521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799</v>
      </c>
      <c r="O3" s="147"/>
      <c r="P3" s="147"/>
      <c r="Q3" s="148"/>
      <c r="R3" s="124">
        <v>25290.566037735847</v>
      </c>
      <c r="S3" s="123">
        <v>24817.886178861791</v>
      </c>
      <c r="T3" s="123">
        <v>25846.361185983827</v>
      </c>
      <c r="U3" s="123">
        <v>27257.668711656443</v>
      </c>
      <c r="V3" s="123">
        <v>28413.653136531364</v>
      </c>
      <c r="W3" s="122">
        <v>18397.10743801653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798</v>
      </c>
      <c r="O4" s="150"/>
      <c r="P4" s="150"/>
      <c r="Q4" s="151"/>
      <c r="R4" s="118">
        <v>161.93050314465407</v>
      </c>
      <c r="S4" s="117">
        <v>158.97723577235772</v>
      </c>
      <c r="T4" s="117">
        <v>166.02857142857144</v>
      </c>
      <c r="U4" s="117">
        <v>175.00398773006137</v>
      </c>
      <c r="V4" s="117">
        <v>182.13800738007379</v>
      </c>
      <c r="W4" s="116">
        <v>117.49876033057851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797</v>
      </c>
      <c r="O5" s="141"/>
      <c r="P5" s="141"/>
      <c r="Q5" s="142"/>
      <c r="R5" s="112">
        <v>156.18160597663027</v>
      </c>
      <c r="S5" s="111">
        <v>156.10968487588346</v>
      </c>
      <c r="T5" s="111">
        <v>155.67417682144793</v>
      </c>
      <c r="U5" s="111">
        <v>155.75455774013912</v>
      </c>
      <c r="V5" s="111">
        <v>156.0006807214026</v>
      </c>
      <c r="W5" s="110">
        <v>156.57277903406754</v>
      </c>
      <c r="AG5" s="109"/>
      <c r="AH5" s="58"/>
      <c r="AI5" s="108" t="s">
        <v>796</v>
      </c>
      <c r="AJ5" s="107">
        <v>80424</v>
      </c>
      <c r="AK5" s="106">
        <v>91578</v>
      </c>
      <c r="AL5" s="106">
        <v>95890</v>
      </c>
      <c r="AM5" s="106">
        <v>88860</v>
      </c>
      <c r="AN5" s="106">
        <v>77001</v>
      </c>
      <c r="AO5" s="105">
        <v>44521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3.2066507087080476E-2</v>
      </c>
      <c r="S6" s="100">
        <v>4.0311556535109094E-2</v>
      </c>
      <c r="T6" s="100">
        <v>5.6548814727033214E-2</v>
      </c>
      <c r="U6" s="100">
        <v>3.3836167348006319E-2</v>
      </c>
      <c r="V6" s="100">
        <v>6.182056252922874E-2</v>
      </c>
      <c r="W6" s="99">
        <v>7.1553390729858224E-2</v>
      </c>
      <c r="AG6" s="54"/>
      <c r="AH6" s="53"/>
      <c r="AI6" s="52" t="s">
        <v>744</v>
      </c>
      <c r="AJ6" s="104">
        <v>2.7530510723425581E-2</v>
      </c>
      <c r="AK6" s="103">
        <v>2.8142075411223457E-2</v>
      </c>
      <c r="AL6" s="103">
        <v>2.4740424212229443E-2</v>
      </c>
      <c r="AM6" s="103">
        <v>2.1388675266907128E-2</v>
      </c>
      <c r="AN6" s="103">
        <v>2.1681511739259838E-2</v>
      </c>
      <c r="AO6" s="102">
        <v>1.5377590463068535E-2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>
        <v>-2.8932616426732061E-2</v>
      </c>
      <c r="S7" s="100">
        <v>-2.0093129633594775E-2</v>
      </c>
      <c r="T7" s="100">
        <v>-5.5353976086819356E-3</v>
      </c>
      <c r="U7" s="100">
        <v>-2.6199610792537964E-2</v>
      </c>
      <c r="V7" s="100">
        <v>4.2722256798710667E-4</v>
      </c>
      <c r="W7" s="99">
        <v>9.1735062158815328E-3</v>
      </c>
      <c r="AG7" s="64"/>
      <c r="AH7" s="63"/>
      <c r="AI7" s="63" t="s">
        <v>721</v>
      </c>
      <c r="AJ7" s="98">
        <v>73793.8</v>
      </c>
      <c r="AK7" s="97">
        <v>79293.266666666663</v>
      </c>
      <c r="AL7" s="97">
        <v>82737.600000000006</v>
      </c>
      <c r="AM7" s="97">
        <v>77252.399999999994</v>
      </c>
      <c r="AN7" s="97">
        <v>59165.8</v>
      </c>
      <c r="AO7" s="96">
        <v>33618.466666666667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70230010</v>
      </c>
      <c r="F8" s="91">
        <v>70230010</v>
      </c>
      <c r="G8" s="90" t="s">
        <v>796</v>
      </c>
      <c r="H8" s="89" t="s">
        <v>795</v>
      </c>
      <c r="I8" s="88"/>
      <c r="J8" s="87"/>
      <c r="K8" s="86"/>
      <c r="L8" s="85"/>
      <c r="N8" s="140" t="s">
        <v>741</v>
      </c>
      <c r="O8" s="141"/>
      <c r="P8" s="141"/>
      <c r="Q8" s="142"/>
      <c r="R8" s="84">
        <v>6.2816571275777111E-2</v>
      </c>
      <c r="S8" s="83">
        <v>6.1643292842836761E-2</v>
      </c>
      <c r="T8" s="83">
        <v>6.2429786023982858E-2</v>
      </c>
      <c r="U8" s="83">
        <v>6.1651010623855917E-2</v>
      </c>
      <c r="V8" s="83">
        <v>6.1367122541559516E-2</v>
      </c>
      <c r="W8" s="82">
        <v>6.1812844005272982E-2</v>
      </c>
      <c r="AG8" s="59" t="s">
        <v>29</v>
      </c>
      <c r="AH8" s="58"/>
      <c r="AI8" s="58" t="s">
        <v>719</v>
      </c>
      <c r="AJ8" s="57">
        <v>9680.398911890632</v>
      </c>
      <c r="AK8" s="56">
        <v>10651.438440991067</v>
      </c>
      <c r="AL8" s="56">
        <v>11217.556286464534</v>
      </c>
      <c r="AM8" s="56">
        <v>12711.208622314402</v>
      </c>
      <c r="AN8" s="56">
        <v>12177.021147500183</v>
      </c>
      <c r="AO8" s="55">
        <v>7349.495246765061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796</v>
      </c>
      <c r="F9" s="80" t="s">
        <v>795</v>
      </c>
      <c r="G9" s="79" t="s">
        <v>735</v>
      </c>
      <c r="H9" s="76" t="s">
        <v>28</v>
      </c>
      <c r="I9" s="78" t="s">
        <v>795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0.13118173765127467</v>
      </c>
      <c r="AK9" s="50">
        <v>0.13432967121619072</v>
      </c>
      <c r="AL9" s="50">
        <v>0.13557990909168907</v>
      </c>
      <c r="AM9" s="50">
        <v>0.16454127797083848</v>
      </c>
      <c r="AN9" s="50">
        <v>0.20581182283515448</v>
      </c>
      <c r="AO9" s="49">
        <v>0.21861482617980973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>
        <v>594.56726666666668</v>
      </c>
      <c r="AK10" s="61">
        <v>636.91813333333323</v>
      </c>
      <c r="AL10" s="61">
        <v>665.40980000000002</v>
      </c>
      <c r="AM10" s="61">
        <v>617.05533333333346</v>
      </c>
      <c r="AN10" s="61">
        <v>469.01106666666669</v>
      </c>
      <c r="AO10" s="60">
        <v>264.83573333333334</v>
      </c>
    </row>
    <row r="11" spans="1:708" ht="35.25" customHeight="1" x14ac:dyDescent="0.15">
      <c r="A11" s="34">
        <v>1</v>
      </c>
      <c r="B11" s="33" t="s">
        <v>791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43.730932203596524</v>
      </c>
      <c r="AK11" s="56">
        <v>28.605156858782568</v>
      </c>
      <c r="AL11" s="56">
        <v>26.6290300391634</v>
      </c>
      <c r="AM11" s="56">
        <v>29.352076218822329</v>
      </c>
      <c r="AN11" s="56">
        <v>31.635961997841772</v>
      </c>
      <c r="AO11" s="55">
        <v>23.054362677424461</v>
      </c>
      <c r="AAF11" s="48"/>
    </row>
    <row r="12" spans="1:708" ht="19.5" customHeight="1" x14ac:dyDescent="0.15">
      <c r="A12" s="34">
        <v>2</v>
      </c>
      <c r="B12" s="33" t="s">
        <v>793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7.3550857329846037E-2</v>
      </c>
      <c r="AK12" s="50">
        <v>4.4911826750914569E-2</v>
      </c>
      <c r="AL12" s="50">
        <v>4.0018992865995362E-2</v>
      </c>
      <c r="AM12" s="50">
        <v>4.7567980751843417E-2</v>
      </c>
      <c r="AN12" s="50">
        <v>6.7452485125102463E-2</v>
      </c>
      <c r="AO12" s="49">
        <v>8.7051556024002524E-2</v>
      </c>
    </row>
    <row r="13" spans="1:708" ht="19.5" customHeight="1" x14ac:dyDescent="0.15">
      <c r="A13" s="34">
        <v>3</v>
      </c>
      <c r="B13" s="33" t="s">
        <v>792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265</v>
      </c>
      <c r="N2" s="143" t="s">
        <v>807</v>
      </c>
      <c r="O2" s="144"/>
      <c r="P2" s="144"/>
      <c r="Q2" s="145"/>
      <c r="R2" s="132">
        <v>15900</v>
      </c>
      <c r="S2" s="131">
        <v>16135</v>
      </c>
      <c r="T2" s="131">
        <v>19125</v>
      </c>
      <c r="U2" s="131">
        <v>15314</v>
      </c>
      <c r="V2" s="131">
        <v>14032</v>
      </c>
      <c r="W2" s="130">
        <v>9219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806</v>
      </c>
      <c r="O3" s="147"/>
      <c r="P3" s="147"/>
      <c r="Q3" s="148"/>
      <c r="R3" s="124">
        <v>5000</v>
      </c>
      <c r="S3" s="123">
        <v>4372.6287262872629</v>
      </c>
      <c r="T3" s="123">
        <v>5154.986522911051</v>
      </c>
      <c r="U3" s="123">
        <v>4697.5460122699387</v>
      </c>
      <c r="V3" s="123">
        <v>5177.8597785977863</v>
      </c>
      <c r="W3" s="122">
        <v>3809.504132231405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805</v>
      </c>
      <c r="AJ5" s="107">
        <v>15900</v>
      </c>
      <c r="AK5" s="106">
        <v>16135</v>
      </c>
      <c r="AL5" s="106">
        <v>19125</v>
      </c>
      <c r="AM5" s="106">
        <v>15314</v>
      </c>
      <c r="AN5" s="106">
        <v>14032</v>
      </c>
      <c r="AO5" s="105">
        <v>9219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0.13514593281515963</v>
      </c>
      <c r="S6" s="100">
        <v>4.0539210354440858E-2</v>
      </c>
      <c r="T6" s="100">
        <v>7.4712862481985498E-2</v>
      </c>
      <c r="U6" s="100">
        <v>3.4575259355890564E-2</v>
      </c>
      <c r="V6" s="100">
        <v>5.0197072639154738E-2</v>
      </c>
      <c r="W6" s="99">
        <v>7.9703198418378252E-2</v>
      </c>
      <c r="AG6" s="54"/>
      <c r="AH6" s="53"/>
      <c r="AI6" s="52" t="s">
        <v>744</v>
      </c>
      <c r="AJ6" s="104">
        <v>5.4428419439777522E-3</v>
      </c>
      <c r="AK6" s="103">
        <v>4.9583129873997083E-3</v>
      </c>
      <c r="AL6" s="103">
        <v>4.9344103979443955E-3</v>
      </c>
      <c r="AM6" s="103">
        <v>3.6860924267096075E-3</v>
      </c>
      <c r="AN6" s="103">
        <v>3.9510522295203186E-3</v>
      </c>
      <c r="AO6" s="102">
        <v>3.1842502746800118E-3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11859.133333333333</v>
      </c>
      <c r="AK7" s="97">
        <v>12943.2</v>
      </c>
      <c r="AL7" s="97">
        <v>13979.066666666668</v>
      </c>
      <c r="AM7" s="97">
        <v>12424.2</v>
      </c>
      <c r="AN7" s="97">
        <v>10038.733333333334</v>
      </c>
      <c r="AO7" s="96">
        <v>6093.7333333333336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70230020</v>
      </c>
      <c r="F8" s="91" t="s">
        <v>734</v>
      </c>
      <c r="G8" s="90" t="s">
        <v>805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3041.3847255631586</v>
      </c>
      <c r="AK8" s="56">
        <v>1970.7213636973984</v>
      </c>
      <c r="AL8" s="56">
        <v>2307.643429032214</v>
      </c>
      <c r="AM8" s="56">
        <v>2485.8664002717442</v>
      </c>
      <c r="AN8" s="56">
        <v>2762.5066990366236</v>
      </c>
      <c r="AO8" s="55">
        <v>1511.3642167113642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805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0.25645927405289526</v>
      </c>
      <c r="AK9" s="50">
        <v>0.15225920666430234</v>
      </c>
      <c r="AL9" s="50">
        <v>0.16507850517193903</v>
      </c>
      <c r="AM9" s="50">
        <v>0.20008261298689203</v>
      </c>
      <c r="AN9" s="50">
        <v>0.27518478749343778</v>
      </c>
      <c r="AO9" s="49">
        <v>0.24801942159891541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803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802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801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876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264</v>
      </c>
      <c r="N2" s="143" t="s">
        <v>810</v>
      </c>
      <c r="O2" s="144"/>
      <c r="P2" s="144"/>
      <c r="Q2" s="145"/>
      <c r="R2" s="132">
        <v>21107</v>
      </c>
      <c r="S2" s="131">
        <v>15283</v>
      </c>
      <c r="T2" s="131">
        <v>16345</v>
      </c>
      <c r="U2" s="131">
        <v>11860</v>
      </c>
      <c r="V2" s="131">
        <v>15003</v>
      </c>
      <c r="W2" s="130">
        <v>4158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809</v>
      </c>
      <c r="O3" s="147"/>
      <c r="P3" s="147"/>
      <c r="Q3" s="148"/>
      <c r="R3" s="124">
        <v>6637.4213836477984</v>
      </c>
      <c r="S3" s="123">
        <v>4141.7344173441734</v>
      </c>
      <c r="T3" s="123">
        <v>4405.6603773584902</v>
      </c>
      <c r="U3" s="123">
        <v>3638.0368098159511</v>
      </c>
      <c r="V3" s="123">
        <v>5536.1623616236166</v>
      </c>
      <c r="W3" s="122">
        <v>1718.1818181818182</v>
      </c>
      <c r="AG3" s="109"/>
      <c r="AH3" s="58"/>
      <c r="AI3" s="108" t="s">
        <v>767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748</v>
      </c>
      <c r="O4" s="150"/>
      <c r="P4" s="150"/>
      <c r="Q4" s="151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746</v>
      </c>
      <c r="O5" s="141"/>
      <c r="P5" s="141"/>
      <c r="Q5" s="142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808</v>
      </c>
      <c r="AJ5" s="107">
        <v>21107</v>
      </c>
      <c r="AK5" s="106">
        <v>15283</v>
      </c>
      <c r="AL5" s="106">
        <v>16345</v>
      </c>
      <c r="AM5" s="106">
        <v>11860</v>
      </c>
      <c r="AN5" s="106">
        <v>15003</v>
      </c>
      <c r="AO5" s="105">
        <v>4158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745</v>
      </c>
      <c r="O6" s="147"/>
      <c r="P6" s="147"/>
      <c r="Q6" s="148"/>
      <c r="R6" s="101">
        <v>0.15493269371451968</v>
      </c>
      <c r="S6" s="100">
        <v>1.8464206751363399E-2</v>
      </c>
      <c r="T6" s="100">
        <v>6.1507955385606161E-2</v>
      </c>
      <c r="U6" s="100">
        <v>-1.3353259130799433E-3</v>
      </c>
      <c r="V6" s="100">
        <v>9.8167865663659315E-2</v>
      </c>
      <c r="W6" s="99">
        <v>-1.1130789655643958E-2</v>
      </c>
      <c r="AG6" s="54"/>
      <c r="AH6" s="53"/>
      <c r="AI6" s="52" t="s">
        <v>744</v>
      </c>
      <c r="AJ6" s="104">
        <v>7.2252871013546169E-3</v>
      </c>
      <c r="AK6" s="103">
        <v>4.696491935942345E-3</v>
      </c>
      <c r="AL6" s="103">
        <v>4.2171470825830663E-3</v>
      </c>
      <c r="AM6" s="103">
        <v>2.8547117788151983E-3</v>
      </c>
      <c r="AN6" s="103">
        <v>4.2244609891315087E-3</v>
      </c>
      <c r="AO6" s="102">
        <v>1.4361766614729894E-3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743</v>
      </c>
      <c r="O7" s="150"/>
      <c r="P7" s="150"/>
      <c r="Q7" s="151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14058.066666666668</v>
      </c>
      <c r="AK7" s="97">
        <v>13249.933333333332</v>
      </c>
      <c r="AL7" s="97">
        <v>10288.933333333332</v>
      </c>
      <c r="AM7" s="97">
        <v>9704.3333333333339</v>
      </c>
      <c r="AN7" s="97">
        <v>8532.7333333333336</v>
      </c>
      <c r="AO7" s="96">
        <v>3705.6666666666665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70230030</v>
      </c>
      <c r="F8" s="91" t="s">
        <v>734</v>
      </c>
      <c r="G8" s="90" t="s">
        <v>808</v>
      </c>
      <c r="H8" s="89" t="s">
        <v>734</v>
      </c>
      <c r="I8" s="88"/>
      <c r="J8" s="87"/>
      <c r="K8" s="86"/>
      <c r="L8" s="85"/>
      <c r="N8" s="140" t="s">
        <v>741</v>
      </c>
      <c r="O8" s="141"/>
      <c r="P8" s="141"/>
      <c r="Q8" s="142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5364.8071536221651</v>
      </c>
      <c r="AK8" s="56">
        <v>1897.4240245366582</v>
      </c>
      <c r="AL8" s="56">
        <v>2306.5797902714939</v>
      </c>
      <c r="AM8" s="56">
        <v>3002.7976214782702</v>
      </c>
      <c r="AN8" s="56">
        <v>2918.7441926661236</v>
      </c>
      <c r="AO8" s="55">
        <v>1244.2287928226419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808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0.38161770610625678</v>
      </c>
      <c r="AK9" s="50">
        <v>0.14320253368847075</v>
      </c>
      <c r="AL9" s="50">
        <v>0.22418065270175341</v>
      </c>
      <c r="AM9" s="50">
        <v>0.30942853242313778</v>
      </c>
      <c r="AN9" s="50">
        <v>0.34206438648023574</v>
      </c>
      <c r="AO9" s="49">
        <v>0.33576381923791726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874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39" t="s">
        <v>873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自動車等関係費</vt:lpstr>
      <vt:lpstr>自動車等購入</vt:lpstr>
      <vt:lpstr>自動車購入</vt:lpstr>
      <vt:lpstr>自動車以外の輸送機器購入</vt:lpstr>
      <vt:lpstr>自転車購入</vt:lpstr>
      <vt:lpstr>自動車等維持</vt:lpstr>
      <vt:lpstr>ガソリン</vt:lpstr>
      <vt:lpstr>自動車等部品</vt:lpstr>
      <vt:lpstr>自動車等関連用品</vt:lpstr>
      <vt:lpstr>自動車整備費</vt:lpstr>
      <vt:lpstr>自動車以外の輸送機器整備費</vt:lpstr>
      <vt:lpstr>年極・月極駐車場借料</vt:lpstr>
      <vt:lpstr>他の駐車場借料</vt:lpstr>
      <vt:lpstr>他の自動車等関連サービス</vt:lpstr>
      <vt:lpstr>自動車保険料（自賠責）</vt:lpstr>
      <vt:lpstr>自動車保険料（任意）</vt:lpstr>
      <vt:lpstr>自動車保険料以外の輸送機器保険料</vt:lpstr>
      <vt:lpstr>レンタカー料金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2015-08-15T00:32:10Z</dcterms:created>
  <dcterms:modified xsi:type="dcterms:W3CDTF">2015-09-30T22:44:10Z</dcterms:modified>
</cp:coreProperties>
</file>